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75" windowWidth="20400" windowHeight="7995"/>
  </bookViews>
  <sheets>
    <sheet name="ILLER_ULKE" sheetId="1" r:id="rId1"/>
  </sheets>
  <calcPr calcId="144525"/>
</workbook>
</file>

<file path=xl/calcChain.xml><?xml version="1.0" encoding="utf-8"?>
<calcChain xmlns="http://schemas.openxmlformats.org/spreadsheetml/2006/main">
  <c r="E5" i="1" l="1"/>
  <c r="H5" i="1"/>
  <c r="J5" i="1"/>
  <c r="M5" i="1"/>
  <c r="E6" i="1"/>
  <c r="H6" i="1"/>
  <c r="J6" i="1"/>
  <c r="M6" i="1"/>
  <c r="E7" i="1"/>
  <c r="H7" i="1"/>
  <c r="J7" i="1"/>
  <c r="M7" i="1"/>
  <c r="E8" i="1"/>
  <c r="H8" i="1"/>
  <c r="J8" i="1"/>
  <c r="M8" i="1"/>
  <c r="E9" i="1"/>
  <c r="H9" i="1"/>
  <c r="J9" i="1"/>
  <c r="M9" i="1"/>
  <c r="E10" i="1"/>
  <c r="H10" i="1"/>
  <c r="J10" i="1"/>
  <c r="M10" i="1"/>
  <c r="E11" i="1"/>
  <c r="H11" i="1"/>
  <c r="J11" i="1"/>
  <c r="M11" i="1"/>
  <c r="E12" i="1"/>
  <c r="H12" i="1"/>
  <c r="J12" i="1"/>
  <c r="M12" i="1"/>
  <c r="E13" i="1"/>
  <c r="H13" i="1"/>
  <c r="J13" i="1"/>
  <c r="M13" i="1"/>
  <c r="E14" i="1"/>
  <c r="H14" i="1"/>
  <c r="J14" i="1"/>
  <c r="M14" i="1"/>
  <c r="E15" i="1"/>
  <c r="H15" i="1"/>
  <c r="J15" i="1"/>
  <c r="M15" i="1"/>
  <c r="E16" i="1"/>
  <c r="H16" i="1"/>
  <c r="J16" i="1"/>
  <c r="M16" i="1"/>
  <c r="E17" i="1"/>
  <c r="H17" i="1"/>
  <c r="J17" i="1"/>
  <c r="M17" i="1"/>
  <c r="E18" i="1"/>
  <c r="H18" i="1"/>
  <c r="J18" i="1"/>
  <c r="M18" i="1"/>
  <c r="E19" i="1"/>
  <c r="H19" i="1"/>
  <c r="J19" i="1"/>
  <c r="M19" i="1"/>
  <c r="E20" i="1"/>
  <c r="H20" i="1"/>
  <c r="J20" i="1"/>
  <c r="M20" i="1"/>
  <c r="E21" i="1"/>
  <c r="H21" i="1"/>
  <c r="J21" i="1"/>
  <c r="M21" i="1"/>
  <c r="E22" i="1"/>
  <c r="H22" i="1"/>
  <c r="J22" i="1"/>
  <c r="M22" i="1"/>
  <c r="E23" i="1"/>
  <c r="H23" i="1"/>
  <c r="J23" i="1"/>
  <c r="M23" i="1"/>
  <c r="E24" i="1"/>
  <c r="H24" i="1"/>
  <c r="J24" i="1"/>
  <c r="M24" i="1"/>
  <c r="E25" i="1"/>
  <c r="H25" i="1"/>
  <c r="J25" i="1"/>
  <c r="M25" i="1"/>
  <c r="E26" i="1"/>
  <c r="H26" i="1"/>
  <c r="J26" i="1"/>
  <c r="M26" i="1"/>
  <c r="E27" i="1"/>
  <c r="H27" i="1"/>
  <c r="J27" i="1"/>
  <c r="M27" i="1"/>
  <c r="E28" i="1"/>
  <c r="H28" i="1"/>
  <c r="J28" i="1"/>
  <c r="M28" i="1"/>
  <c r="E29" i="1"/>
  <c r="H29" i="1"/>
  <c r="J29" i="1"/>
  <c r="M29" i="1"/>
  <c r="E30" i="1"/>
  <c r="H30" i="1"/>
  <c r="J30" i="1"/>
  <c r="M30" i="1"/>
  <c r="E31" i="1"/>
  <c r="H31" i="1"/>
  <c r="J31" i="1"/>
  <c r="M31" i="1"/>
  <c r="E32" i="1"/>
  <c r="H32" i="1"/>
  <c r="J32" i="1"/>
  <c r="M32" i="1"/>
  <c r="E33" i="1"/>
  <c r="H33" i="1"/>
  <c r="J33" i="1"/>
  <c r="M33" i="1"/>
  <c r="E34" i="1"/>
  <c r="H34" i="1"/>
  <c r="J34" i="1"/>
  <c r="M34" i="1"/>
  <c r="E35" i="1"/>
  <c r="H35" i="1"/>
  <c r="J35" i="1"/>
  <c r="M35" i="1"/>
  <c r="E36" i="1"/>
  <c r="H36" i="1"/>
  <c r="J36" i="1"/>
  <c r="M36" i="1"/>
  <c r="E37" i="1"/>
  <c r="H37" i="1"/>
  <c r="J37" i="1"/>
  <c r="M37" i="1"/>
  <c r="E38" i="1"/>
  <c r="H38" i="1"/>
  <c r="J38" i="1"/>
  <c r="M38" i="1"/>
  <c r="E39" i="1"/>
  <c r="H39" i="1"/>
  <c r="J39" i="1"/>
  <c r="M39" i="1"/>
  <c r="E40" i="1"/>
  <c r="H40" i="1"/>
  <c r="J40" i="1"/>
  <c r="M40" i="1"/>
  <c r="E41" i="1"/>
  <c r="H41" i="1"/>
  <c r="J41" i="1"/>
  <c r="M41" i="1"/>
  <c r="E42" i="1"/>
  <c r="H42" i="1"/>
  <c r="J42" i="1"/>
  <c r="M42" i="1"/>
  <c r="E43" i="1"/>
  <c r="H43" i="1"/>
  <c r="J43" i="1"/>
  <c r="M43" i="1"/>
  <c r="E44" i="1"/>
  <c r="H44" i="1"/>
  <c r="J44" i="1"/>
  <c r="M44" i="1"/>
  <c r="E45" i="1"/>
  <c r="H45" i="1"/>
  <c r="J45" i="1"/>
  <c r="M45" i="1"/>
  <c r="E46" i="1"/>
  <c r="H46" i="1"/>
  <c r="J46" i="1"/>
  <c r="M46" i="1"/>
  <c r="E47" i="1"/>
  <c r="H47" i="1"/>
  <c r="J47" i="1"/>
  <c r="M47" i="1"/>
  <c r="E48" i="1"/>
  <c r="H48" i="1"/>
  <c r="J48" i="1"/>
  <c r="M48" i="1"/>
  <c r="E49" i="1"/>
  <c r="H49" i="1"/>
  <c r="J49" i="1"/>
  <c r="M49" i="1"/>
  <c r="E50" i="1"/>
  <c r="H50" i="1"/>
  <c r="J50" i="1"/>
  <c r="M50" i="1"/>
  <c r="E51" i="1"/>
  <c r="H51" i="1"/>
  <c r="J51" i="1"/>
  <c r="M51" i="1"/>
  <c r="E52" i="1"/>
  <c r="H52" i="1"/>
  <c r="J52" i="1"/>
  <c r="M52" i="1"/>
  <c r="E53" i="1"/>
  <c r="H53" i="1"/>
  <c r="J53" i="1"/>
  <c r="M53" i="1"/>
  <c r="E54" i="1"/>
  <c r="H54" i="1"/>
  <c r="J54" i="1"/>
  <c r="M54" i="1"/>
  <c r="E55" i="1"/>
  <c r="H55" i="1"/>
  <c r="J55" i="1"/>
  <c r="M55" i="1"/>
  <c r="E56" i="1"/>
  <c r="H56" i="1"/>
  <c r="J56" i="1"/>
  <c r="M56" i="1"/>
  <c r="E57" i="1"/>
  <c r="H57" i="1"/>
  <c r="J57" i="1"/>
  <c r="M57" i="1"/>
  <c r="E58" i="1"/>
  <c r="H58" i="1"/>
  <c r="J58" i="1"/>
  <c r="M58" i="1"/>
  <c r="E59" i="1"/>
  <c r="H59" i="1"/>
  <c r="J59" i="1"/>
  <c r="M59" i="1"/>
  <c r="E60" i="1"/>
  <c r="H60" i="1"/>
  <c r="J60" i="1"/>
  <c r="M60" i="1"/>
  <c r="E61" i="1"/>
  <c r="H61" i="1"/>
  <c r="J61" i="1"/>
  <c r="M61" i="1"/>
  <c r="E62" i="1"/>
  <c r="H62" i="1"/>
  <c r="J62" i="1"/>
  <c r="M62" i="1"/>
  <c r="E63" i="1"/>
  <c r="H63" i="1"/>
  <c r="J63" i="1"/>
  <c r="M63" i="1"/>
  <c r="E64" i="1"/>
  <c r="H64" i="1"/>
  <c r="J64" i="1"/>
  <c r="M64" i="1"/>
  <c r="E65" i="1"/>
  <c r="H65" i="1"/>
  <c r="J65" i="1"/>
  <c r="M65" i="1"/>
  <c r="E66" i="1"/>
  <c r="H66" i="1"/>
  <c r="J66" i="1"/>
  <c r="M66" i="1"/>
  <c r="E67" i="1"/>
  <c r="H67" i="1"/>
  <c r="J67" i="1"/>
  <c r="M67" i="1"/>
  <c r="E68" i="1"/>
  <c r="H68" i="1"/>
  <c r="J68" i="1"/>
  <c r="M68" i="1"/>
  <c r="E69" i="1"/>
  <c r="H69" i="1"/>
  <c r="J69" i="1"/>
  <c r="M69" i="1"/>
  <c r="E70" i="1"/>
  <c r="H70" i="1"/>
  <c r="J70" i="1"/>
  <c r="M70" i="1"/>
  <c r="E71" i="1"/>
  <c r="H71" i="1"/>
  <c r="J71" i="1"/>
  <c r="M71" i="1"/>
  <c r="E72" i="1"/>
  <c r="H72" i="1"/>
  <c r="J72" i="1"/>
  <c r="M72" i="1"/>
  <c r="E73" i="1"/>
  <c r="H73" i="1"/>
  <c r="J73" i="1"/>
  <c r="M73" i="1"/>
  <c r="E74" i="1"/>
  <c r="H74" i="1"/>
  <c r="J74" i="1"/>
  <c r="M74" i="1"/>
  <c r="E75" i="1"/>
  <c r="H75" i="1"/>
  <c r="J75" i="1"/>
  <c r="M75" i="1"/>
  <c r="E76" i="1"/>
  <c r="H76" i="1"/>
  <c r="J76" i="1"/>
  <c r="M76" i="1"/>
  <c r="E77" i="1"/>
  <c r="H77" i="1"/>
  <c r="J77" i="1"/>
  <c r="M77" i="1"/>
  <c r="E78" i="1"/>
  <c r="H78" i="1"/>
  <c r="J78" i="1"/>
  <c r="M78" i="1"/>
  <c r="E79" i="1"/>
  <c r="H79" i="1"/>
  <c r="J79" i="1"/>
  <c r="M79" i="1"/>
  <c r="E80" i="1"/>
  <c r="H80" i="1"/>
  <c r="J80" i="1"/>
  <c r="M80" i="1"/>
  <c r="E81" i="1"/>
  <c r="H81" i="1"/>
  <c r="J81" i="1"/>
  <c r="M81" i="1"/>
  <c r="E82" i="1"/>
  <c r="H82" i="1"/>
  <c r="J82" i="1"/>
  <c r="M82" i="1"/>
  <c r="E83" i="1"/>
  <c r="H83" i="1"/>
  <c r="J83" i="1"/>
  <c r="M83" i="1"/>
  <c r="E84" i="1"/>
  <c r="H84" i="1"/>
  <c r="J84" i="1"/>
  <c r="M84" i="1"/>
  <c r="E85" i="1"/>
  <c r="H85" i="1"/>
  <c r="J85" i="1"/>
  <c r="M85" i="1"/>
  <c r="E86" i="1"/>
  <c r="H86" i="1"/>
  <c r="J86" i="1"/>
  <c r="M86" i="1"/>
  <c r="E87" i="1"/>
  <c r="H87" i="1"/>
  <c r="J87" i="1"/>
  <c r="M87" i="1"/>
  <c r="E88" i="1"/>
  <c r="H88" i="1"/>
  <c r="J88" i="1"/>
  <c r="M88" i="1"/>
  <c r="E89" i="1"/>
  <c r="H89" i="1"/>
  <c r="J89" i="1"/>
  <c r="M89" i="1"/>
  <c r="E90" i="1"/>
  <c r="H90" i="1"/>
  <c r="J90" i="1"/>
  <c r="M90" i="1"/>
  <c r="E91" i="1"/>
  <c r="H91" i="1"/>
  <c r="J91" i="1"/>
  <c r="M91" i="1"/>
  <c r="E92" i="1"/>
  <c r="H92" i="1"/>
  <c r="J92" i="1"/>
  <c r="M92" i="1"/>
  <c r="E93" i="1"/>
  <c r="H93" i="1"/>
  <c r="J93" i="1"/>
  <c r="M93" i="1"/>
  <c r="E94" i="1"/>
  <c r="H94" i="1"/>
  <c r="J94" i="1"/>
  <c r="M94" i="1"/>
  <c r="E95" i="1"/>
  <c r="H95" i="1"/>
  <c r="J95" i="1"/>
  <c r="M95" i="1"/>
  <c r="E96" i="1"/>
  <c r="H96" i="1"/>
  <c r="J96" i="1"/>
  <c r="M96" i="1"/>
  <c r="E97" i="1"/>
  <c r="H97" i="1"/>
  <c r="J97" i="1"/>
  <c r="M97" i="1"/>
  <c r="E98" i="1"/>
  <c r="H98" i="1"/>
  <c r="J98" i="1"/>
  <c r="M98" i="1"/>
  <c r="E99" i="1"/>
  <c r="H99" i="1"/>
  <c r="J99" i="1"/>
  <c r="M99" i="1"/>
  <c r="E100" i="1"/>
  <c r="H100" i="1"/>
  <c r="J100" i="1"/>
  <c r="M100" i="1"/>
  <c r="E101" i="1"/>
  <c r="H101" i="1"/>
  <c r="J101" i="1"/>
  <c r="M101" i="1"/>
  <c r="E102" i="1"/>
  <c r="H102" i="1"/>
  <c r="J102" i="1"/>
  <c r="M102" i="1"/>
  <c r="E103" i="1"/>
  <c r="H103" i="1"/>
  <c r="J103" i="1"/>
  <c r="M103" i="1"/>
  <c r="E104" i="1"/>
  <c r="H104" i="1"/>
  <c r="J104" i="1"/>
  <c r="M104" i="1"/>
  <c r="E105" i="1"/>
  <c r="H105" i="1"/>
  <c r="J105" i="1"/>
  <c r="M105" i="1"/>
  <c r="E106" i="1"/>
  <c r="H106" i="1"/>
  <c r="J106" i="1"/>
  <c r="M106" i="1"/>
  <c r="E107" i="1"/>
  <c r="H107" i="1"/>
  <c r="J107" i="1"/>
  <c r="M107" i="1"/>
  <c r="E108" i="1"/>
  <c r="H108" i="1"/>
  <c r="J108" i="1"/>
  <c r="M108" i="1"/>
  <c r="E109" i="1"/>
  <c r="H109" i="1"/>
  <c r="J109" i="1"/>
  <c r="M109" i="1"/>
  <c r="E110" i="1"/>
  <c r="H110" i="1"/>
  <c r="J110" i="1"/>
  <c r="M110" i="1"/>
  <c r="E111" i="1"/>
  <c r="H111" i="1"/>
  <c r="J111" i="1"/>
  <c r="M111" i="1"/>
  <c r="E112" i="1"/>
  <c r="H112" i="1"/>
  <c r="J112" i="1"/>
  <c r="M112" i="1"/>
  <c r="E113" i="1"/>
  <c r="H113" i="1"/>
  <c r="J113" i="1"/>
  <c r="M113" i="1"/>
  <c r="E114" i="1"/>
  <c r="H114" i="1"/>
  <c r="J114" i="1"/>
  <c r="M114" i="1"/>
  <c r="E115" i="1"/>
  <c r="H115" i="1"/>
  <c r="J115" i="1"/>
  <c r="M115" i="1"/>
  <c r="E116" i="1"/>
  <c r="H116" i="1"/>
  <c r="J116" i="1"/>
  <c r="M116" i="1"/>
  <c r="E117" i="1"/>
  <c r="H117" i="1"/>
  <c r="J117" i="1"/>
  <c r="M117" i="1"/>
  <c r="E118" i="1"/>
  <c r="H118" i="1"/>
  <c r="J118" i="1"/>
  <c r="M118" i="1"/>
  <c r="E119" i="1"/>
  <c r="H119" i="1"/>
  <c r="J119" i="1"/>
  <c r="M119" i="1"/>
  <c r="E120" i="1"/>
  <c r="H120" i="1"/>
  <c r="J120" i="1"/>
  <c r="M120" i="1"/>
  <c r="E121" i="1"/>
  <c r="H121" i="1"/>
  <c r="J121" i="1"/>
  <c r="M121" i="1"/>
  <c r="E122" i="1"/>
  <c r="H122" i="1"/>
  <c r="J122" i="1"/>
  <c r="M122" i="1"/>
  <c r="E123" i="1"/>
  <c r="H123" i="1"/>
  <c r="J123" i="1"/>
  <c r="M123" i="1"/>
  <c r="E124" i="1"/>
  <c r="H124" i="1"/>
  <c r="J124" i="1"/>
  <c r="M124" i="1"/>
  <c r="E125" i="1"/>
  <c r="H125" i="1"/>
  <c r="J125" i="1"/>
  <c r="M125" i="1"/>
  <c r="E126" i="1"/>
  <c r="H126" i="1"/>
  <c r="J126" i="1"/>
  <c r="M126" i="1"/>
  <c r="E127" i="1"/>
  <c r="H127" i="1"/>
  <c r="J127" i="1"/>
  <c r="M127" i="1"/>
  <c r="E128" i="1"/>
  <c r="H128" i="1"/>
  <c r="J128" i="1"/>
  <c r="M128" i="1"/>
  <c r="E129" i="1"/>
  <c r="H129" i="1"/>
  <c r="J129" i="1"/>
  <c r="M129" i="1"/>
  <c r="E130" i="1"/>
  <c r="H130" i="1"/>
  <c r="J130" i="1"/>
  <c r="M130" i="1"/>
  <c r="E131" i="1"/>
  <c r="H131" i="1"/>
  <c r="J131" i="1"/>
  <c r="M131" i="1"/>
  <c r="E132" i="1"/>
  <c r="H132" i="1"/>
  <c r="J132" i="1"/>
  <c r="M132" i="1"/>
  <c r="E133" i="1"/>
  <c r="H133" i="1"/>
  <c r="J133" i="1"/>
  <c r="M133" i="1"/>
  <c r="E134" i="1"/>
  <c r="H134" i="1"/>
  <c r="J134" i="1"/>
  <c r="M134" i="1"/>
  <c r="E135" i="1"/>
  <c r="H135" i="1"/>
  <c r="J135" i="1"/>
  <c r="M135" i="1"/>
  <c r="E136" i="1"/>
  <c r="H136" i="1"/>
  <c r="J136" i="1"/>
  <c r="M136" i="1"/>
  <c r="E137" i="1"/>
  <c r="H137" i="1"/>
  <c r="J137" i="1"/>
  <c r="M137" i="1"/>
  <c r="E138" i="1"/>
  <c r="H138" i="1"/>
  <c r="J138" i="1"/>
  <c r="M138" i="1"/>
  <c r="E139" i="1"/>
  <c r="H139" i="1"/>
  <c r="J139" i="1"/>
  <c r="M139" i="1"/>
  <c r="E140" i="1"/>
  <c r="H140" i="1"/>
  <c r="J140" i="1"/>
  <c r="M140" i="1"/>
  <c r="E141" i="1"/>
  <c r="H141" i="1"/>
  <c r="J141" i="1"/>
  <c r="M141" i="1"/>
  <c r="E142" i="1"/>
  <c r="H142" i="1"/>
  <c r="J142" i="1"/>
  <c r="M142" i="1"/>
  <c r="E143" i="1"/>
  <c r="H143" i="1"/>
  <c r="J143" i="1"/>
  <c r="M143" i="1"/>
  <c r="E144" i="1"/>
  <c r="H144" i="1"/>
  <c r="J144" i="1"/>
  <c r="M144" i="1"/>
  <c r="E145" i="1"/>
  <c r="H145" i="1"/>
  <c r="J145" i="1"/>
  <c r="M145" i="1"/>
  <c r="E146" i="1"/>
  <c r="H146" i="1"/>
  <c r="J146" i="1"/>
  <c r="M146" i="1"/>
  <c r="E147" i="1"/>
  <c r="H147" i="1"/>
  <c r="J147" i="1"/>
  <c r="M147" i="1"/>
  <c r="E148" i="1"/>
  <c r="H148" i="1"/>
  <c r="J148" i="1"/>
  <c r="M148" i="1"/>
  <c r="E149" i="1"/>
  <c r="H149" i="1"/>
  <c r="J149" i="1"/>
  <c r="M149" i="1"/>
  <c r="E150" i="1"/>
  <c r="H150" i="1"/>
  <c r="J150" i="1"/>
  <c r="M150" i="1"/>
  <c r="E151" i="1"/>
  <c r="H151" i="1"/>
  <c r="J151" i="1"/>
  <c r="M151" i="1"/>
  <c r="E152" i="1"/>
  <c r="H152" i="1"/>
  <c r="J152" i="1"/>
  <c r="M152" i="1"/>
  <c r="E153" i="1"/>
  <c r="H153" i="1"/>
  <c r="J153" i="1"/>
  <c r="M153" i="1"/>
  <c r="E154" i="1"/>
  <c r="H154" i="1"/>
  <c r="J154" i="1"/>
  <c r="M154" i="1"/>
  <c r="E155" i="1"/>
  <c r="H155" i="1"/>
  <c r="J155" i="1"/>
  <c r="M155" i="1"/>
  <c r="E156" i="1"/>
  <c r="H156" i="1"/>
  <c r="J156" i="1"/>
  <c r="M156" i="1"/>
  <c r="E157" i="1"/>
  <c r="H157" i="1"/>
  <c r="J157" i="1"/>
  <c r="M157" i="1"/>
  <c r="E158" i="1"/>
  <c r="H158" i="1"/>
  <c r="J158" i="1"/>
  <c r="M158" i="1"/>
  <c r="E159" i="1"/>
  <c r="H159" i="1"/>
  <c r="J159" i="1"/>
  <c r="M159" i="1"/>
  <c r="E160" i="1"/>
  <c r="H160" i="1"/>
  <c r="J160" i="1"/>
  <c r="M160" i="1"/>
  <c r="E161" i="1"/>
  <c r="H161" i="1"/>
  <c r="J161" i="1"/>
  <c r="M161" i="1"/>
  <c r="E162" i="1"/>
  <c r="H162" i="1"/>
  <c r="J162" i="1"/>
  <c r="M162" i="1"/>
  <c r="E163" i="1"/>
  <c r="H163" i="1"/>
  <c r="J163" i="1"/>
  <c r="M163" i="1"/>
  <c r="E164" i="1"/>
  <c r="H164" i="1"/>
  <c r="J164" i="1"/>
  <c r="M164" i="1"/>
  <c r="E165" i="1"/>
  <c r="H165" i="1"/>
  <c r="J165" i="1"/>
  <c r="M165" i="1"/>
  <c r="E166" i="1"/>
  <c r="H166" i="1"/>
  <c r="J166" i="1"/>
  <c r="M166" i="1"/>
  <c r="E167" i="1"/>
  <c r="H167" i="1"/>
  <c r="J167" i="1"/>
  <c r="M167" i="1"/>
  <c r="E168" i="1"/>
  <c r="H168" i="1"/>
  <c r="J168" i="1"/>
  <c r="M168" i="1"/>
  <c r="E169" i="1"/>
  <c r="H169" i="1"/>
  <c r="J169" i="1"/>
  <c r="M169" i="1"/>
  <c r="E170" i="1"/>
  <c r="H170" i="1"/>
  <c r="J170" i="1"/>
  <c r="M170" i="1"/>
  <c r="E171" i="1"/>
  <c r="H171" i="1"/>
  <c r="J171" i="1"/>
  <c r="M171" i="1"/>
  <c r="E172" i="1"/>
  <c r="H172" i="1"/>
  <c r="J172" i="1"/>
  <c r="M172" i="1"/>
  <c r="E173" i="1"/>
  <c r="H173" i="1"/>
  <c r="J173" i="1"/>
  <c r="M173" i="1"/>
  <c r="E174" i="1"/>
  <c r="H174" i="1"/>
  <c r="J174" i="1"/>
  <c r="M174" i="1"/>
  <c r="E175" i="1"/>
  <c r="H175" i="1"/>
  <c r="J175" i="1"/>
  <c r="M175" i="1"/>
  <c r="E176" i="1"/>
  <c r="H176" i="1"/>
  <c r="J176" i="1"/>
  <c r="M176" i="1"/>
  <c r="E177" i="1"/>
  <c r="H177" i="1"/>
  <c r="J177" i="1"/>
  <c r="M177" i="1"/>
  <c r="E178" i="1"/>
  <c r="H178" i="1"/>
  <c r="J178" i="1"/>
  <c r="M178" i="1"/>
  <c r="E179" i="1"/>
  <c r="H179" i="1"/>
  <c r="J179" i="1"/>
  <c r="M179" i="1"/>
  <c r="E180" i="1"/>
  <c r="H180" i="1"/>
  <c r="J180" i="1"/>
  <c r="M180" i="1"/>
  <c r="E181" i="1"/>
  <c r="H181" i="1"/>
  <c r="J181" i="1"/>
  <c r="M181" i="1"/>
  <c r="E182" i="1"/>
  <c r="H182" i="1"/>
  <c r="J182" i="1"/>
  <c r="M182" i="1"/>
  <c r="E183" i="1"/>
  <c r="H183" i="1"/>
  <c r="J183" i="1"/>
  <c r="M183" i="1"/>
  <c r="E184" i="1"/>
  <c r="H184" i="1"/>
  <c r="J184" i="1"/>
  <c r="M184" i="1"/>
  <c r="E185" i="1"/>
  <c r="H185" i="1"/>
  <c r="J185" i="1"/>
  <c r="M185" i="1"/>
  <c r="E186" i="1"/>
  <c r="H186" i="1"/>
  <c r="J186" i="1"/>
  <c r="M186" i="1"/>
  <c r="E187" i="1"/>
  <c r="H187" i="1"/>
  <c r="J187" i="1"/>
  <c r="M187" i="1"/>
  <c r="E188" i="1"/>
  <c r="H188" i="1"/>
  <c r="J188" i="1"/>
  <c r="M188" i="1"/>
  <c r="E189" i="1"/>
  <c r="H189" i="1"/>
  <c r="J189" i="1"/>
  <c r="M189" i="1"/>
  <c r="E190" i="1"/>
  <c r="H190" i="1"/>
  <c r="J190" i="1"/>
  <c r="M190" i="1"/>
  <c r="E191" i="1"/>
  <c r="H191" i="1"/>
  <c r="J191" i="1"/>
  <c r="M191" i="1"/>
  <c r="E192" i="1"/>
  <c r="H192" i="1"/>
  <c r="J192" i="1"/>
  <c r="M192" i="1"/>
  <c r="E193" i="1"/>
  <c r="H193" i="1"/>
  <c r="J193" i="1"/>
  <c r="M193" i="1"/>
  <c r="E194" i="1"/>
  <c r="H194" i="1"/>
  <c r="J194" i="1"/>
  <c r="M194" i="1"/>
  <c r="E195" i="1"/>
  <c r="H195" i="1"/>
  <c r="J195" i="1"/>
  <c r="M195" i="1"/>
  <c r="E196" i="1"/>
  <c r="H196" i="1"/>
  <c r="J196" i="1"/>
  <c r="M196" i="1"/>
  <c r="E197" i="1"/>
  <c r="H197" i="1"/>
  <c r="J197" i="1"/>
  <c r="M197" i="1"/>
  <c r="E198" i="1"/>
  <c r="H198" i="1"/>
  <c r="J198" i="1"/>
  <c r="M198" i="1"/>
  <c r="E199" i="1"/>
  <c r="H199" i="1"/>
  <c r="J199" i="1"/>
  <c r="M199" i="1"/>
  <c r="E200" i="1"/>
  <c r="H200" i="1"/>
  <c r="J200" i="1"/>
  <c r="M200" i="1"/>
  <c r="E201" i="1"/>
  <c r="H201" i="1"/>
  <c r="J201" i="1"/>
  <c r="M201" i="1"/>
  <c r="E202" i="1"/>
  <c r="H202" i="1"/>
  <c r="J202" i="1"/>
  <c r="M202" i="1"/>
  <c r="E203" i="1"/>
  <c r="H203" i="1"/>
  <c r="J203" i="1"/>
  <c r="M203" i="1"/>
  <c r="E204" i="1"/>
  <c r="H204" i="1"/>
  <c r="J204" i="1"/>
  <c r="M204" i="1"/>
  <c r="E205" i="1"/>
  <c r="H205" i="1"/>
  <c r="J205" i="1"/>
  <c r="M205" i="1"/>
  <c r="E206" i="1"/>
  <c r="H206" i="1"/>
  <c r="J206" i="1"/>
  <c r="M206" i="1"/>
  <c r="E207" i="1"/>
  <c r="H207" i="1"/>
  <c r="J207" i="1"/>
  <c r="M207" i="1"/>
  <c r="E208" i="1"/>
  <c r="H208" i="1"/>
  <c r="J208" i="1"/>
  <c r="M208" i="1"/>
  <c r="E209" i="1"/>
  <c r="H209" i="1"/>
  <c r="J209" i="1"/>
  <c r="M209" i="1"/>
  <c r="E210" i="1"/>
  <c r="H210" i="1"/>
  <c r="J210" i="1"/>
  <c r="M210" i="1"/>
  <c r="E211" i="1"/>
  <c r="H211" i="1"/>
  <c r="J211" i="1"/>
  <c r="M211" i="1"/>
  <c r="E212" i="1"/>
  <c r="H212" i="1"/>
  <c r="J212" i="1"/>
  <c r="M212" i="1"/>
  <c r="E213" i="1"/>
  <c r="H213" i="1"/>
  <c r="J213" i="1"/>
  <c r="M213" i="1"/>
  <c r="E214" i="1"/>
  <c r="H214" i="1"/>
  <c r="J214" i="1"/>
  <c r="M214" i="1"/>
  <c r="E215" i="1"/>
  <c r="H215" i="1"/>
  <c r="J215" i="1"/>
  <c r="M215" i="1"/>
  <c r="E216" i="1"/>
  <c r="H216" i="1"/>
  <c r="J216" i="1"/>
  <c r="M216" i="1"/>
  <c r="E217" i="1"/>
  <c r="H217" i="1"/>
  <c r="J217" i="1"/>
  <c r="M217" i="1"/>
  <c r="E218" i="1"/>
  <c r="H218" i="1"/>
  <c r="J218" i="1"/>
  <c r="M218" i="1"/>
  <c r="E219" i="1"/>
  <c r="H219" i="1"/>
  <c r="J219" i="1"/>
  <c r="M219" i="1"/>
  <c r="E220" i="1"/>
  <c r="H220" i="1"/>
  <c r="J220" i="1"/>
  <c r="M220" i="1"/>
  <c r="E221" i="1"/>
  <c r="H221" i="1"/>
  <c r="J221" i="1"/>
  <c r="M221" i="1"/>
  <c r="E222" i="1"/>
  <c r="H222" i="1"/>
  <c r="J222" i="1"/>
  <c r="M222" i="1"/>
  <c r="E223" i="1"/>
  <c r="H223" i="1"/>
  <c r="J223" i="1"/>
  <c r="M223" i="1"/>
  <c r="E224" i="1"/>
  <c r="H224" i="1"/>
  <c r="J224" i="1"/>
  <c r="M224" i="1"/>
  <c r="E225" i="1"/>
  <c r="H225" i="1"/>
  <c r="J225" i="1"/>
  <c r="M225" i="1"/>
  <c r="E226" i="1"/>
  <c r="H226" i="1"/>
  <c r="J226" i="1"/>
  <c r="M226" i="1"/>
  <c r="E227" i="1"/>
  <c r="H227" i="1"/>
  <c r="J227" i="1"/>
  <c r="M227" i="1"/>
  <c r="E228" i="1"/>
  <c r="H228" i="1"/>
  <c r="J228" i="1"/>
  <c r="M228" i="1"/>
  <c r="E229" i="1"/>
  <c r="H229" i="1"/>
  <c r="J229" i="1"/>
  <c r="M229" i="1"/>
  <c r="E230" i="1"/>
  <c r="H230" i="1"/>
  <c r="J230" i="1"/>
  <c r="M230" i="1"/>
  <c r="E231" i="1"/>
  <c r="H231" i="1"/>
  <c r="J231" i="1"/>
  <c r="M231" i="1"/>
  <c r="E232" i="1"/>
  <c r="H232" i="1"/>
  <c r="J232" i="1"/>
  <c r="M232" i="1"/>
  <c r="E233" i="1"/>
  <c r="H233" i="1"/>
  <c r="J233" i="1"/>
  <c r="M233" i="1"/>
  <c r="E234" i="1"/>
  <c r="H234" i="1"/>
  <c r="J234" i="1"/>
  <c r="M234" i="1"/>
  <c r="E235" i="1"/>
  <c r="H235" i="1"/>
  <c r="J235" i="1"/>
  <c r="M235" i="1"/>
  <c r="E236" i="1"/>
  <c r="H236" i="1"/>
  <c r="J236" i="1"/>
  <c r="M236" i="1"/>
  <c r="E237" i="1"/>
  <c r="H237" i="1"/>
  <c r="J237" i="1"/>
  <c r="M237" i="1"/>
  <c r="E238" i="1"/>
  <c r="H238" i="1"/>
  <c r="J238" i="1"/>
  <c r="M238" i="1"/>
  <c r="E239" i="1"/>
  <c r="H239" i="1"/>
  <c r="J239" i="1"/>
  <c r="M239" i="1"/>
  <c r="E240" i="1"/>
  <c r="H240" i="1"/>
  <c r="J240" i="1"/>
  <c r="M240" i="1"/>
  <c r="E241" i="1"/>
  <c r="H241" i="1"/>
  <c r="J241" i="1"/>
  <c r="M241" i="1"/>
  <c r="E242" i="1"/>
  <c r="H242" i="1"/>
  <c r="J242" i="1"/>
  <c r="M242" i="1"/>
  <c r="E243" i="1"/>
  <c r="H243" i="1"/>
  <c r="J243" i="1"/>
  <c r="M243" i="1"/>
  <c r="E244" i="1"/>
  <c r="H244" i="1"/>
  <c r="J244" i="1"/>
  <c r="M244" i="1"/>
  <c r="E245" i="1"/>
  <c r="H245" i="1"/>
  <c r="J245" i="1"/>
  <c r="M245" i="1"/>
  <c r="E246" i="1"/>
  <c r="H246" i="1"/>
  <c r="J246" i="1"/>
  <c r="M246" i="1"/>
  <c r="E247" i="1"/>
  <c r="H247" i="1"/>
  <c r="J247" i="1"/>
  <c r="M247" i="1"/>
  <c r="E248" i="1"/>
  <c r="H248" i="1"/>
  <c r="J248" i="1"/>
  <c r="M248" i="1"/>
  <c r="E249" i="1"/>
  <c r="H249" i="1"/>
  <c r="J249" i="1"/>
  <c r="M249" i="1"/>
  <c r="E250" i="1"/>
  <c r="H250" i="1"/>
  <c r="J250" i="1"/>
  <c r="M250" i="1"/>
  <c r="E251" i="1"/>
  <c r="H251" i="1"/>
  <c r="J251" i="1"/>
  <c r="M251" i="1"/>
  <c r="E252" i="1"/>
  <c r="H252" i="1"/>
  <c r="J252" i="1"/>
  <c r="M252" i="1"/>
  <c r="E253" i="1"/>
  <c r="H253" i="1"/>
  <c r="J253" i="1"/>
  <c r="M253" i="1"/>
  <c r="E254" i="1"/>
  <c r="H254" i="1"/>
  <c r="J254" i="1"/>
  <c r="M254" i="1"/>
  <c r="E255" i="1"/>
  <c r="H255" i="1"/>
  <c r="J255" i="1"/>
  <c r="M255" i="1"/>
  <c r="E256" i="1"/>
  <c r="H256" i="1"/>
  <c r="J256" i="1"/>
  <c r="M256" i="1"/>
  <c r="E257" i="1"/>
  <c r="H257" i="1"/>
  <c r="J257" i="1"/>
  <c r="M257" i="1"/>
  <c r="E258" i="1"/>
  <c r="H258" i="1"/>
  <c r="J258" i="1"/>
  <c r="M258" i="1"/>
  <c r="E259" i="1"/>
  <c r="H259" i="1"/>
  <c r="J259" i="1"/>
  <c r="M259" i="1"/>
  <c r="E260" i="1"/>
  <c r="H260" i="1"/>
  <c r="J260" i="1"/>
  <c r="M260" i="1"/>
  <c r="E261" i="1"/>
  <c r="H261" i="1"/>
  <c r="J261" i="1"/>
  <c r="M261" i="1"/>
  <c r="E262" i="1"/>
  <c r="H262" i="1"/>
  <c r="J262" i="1"/>
  <c r="M262" i="1"/>
  <c r="E263" i="1"/>
  <c r="H263" i="1"/>
  <c r="J263" i="1"/>
  <c r="M263" i="1"/>
  <c r="E264" i="1"/>
  <c r="H264" i="1"/>
  <c r="J264" i="1"/>
  <c r="M264" i="1"/>
  <c r="E265" i="1"/>
  <c r="H265" i="1"/>
  <c r="J265" i="1"/>
  <c r="M265" i="1"/>
  <c r="E266" i="1"/>
  <c r="H266" i="1"/>
  <c r="J266" i="1"/>
  <c r="M266" i="1"/>
  <c r="E267" i="1"/>
  <c r="H267" i="1"/>
  <c r="J267" i="1"/>
  <c r="M267" i="1"/>
  <c r="E268" i="1"/>
  <c r="H268" i="1"/>
  <c r="J268" i="1"/>
  <c r="M268" i="1"/>
  <c r="E269" i="1"/>
  <c r="H269" i="1"/>
  <c r="J269" i="1"/>
  <c r="M269" i="1"/>
  <c r="E270" i="1"/>
  <c r="H270" i="1"/>
  <c r="J270" i="1"/>
  <c r="M270" i="1"/>
  <c r="E271" i="1"/>
  <c r="H271" i="1"/>
  <c r="J271" i="1"/>
  <c r="M271" i="1"/>
  <c r="E272" i="1"/>
  <c r="H272" i="1"/>
  <c r="J272" i="1"/>
  <c r="M272" i="1"/>
  <c r="E273" i="1"/>
  <c r="H273" i="1"/>
  <c r="J273" i="1"/>
  <c r="M273" i="1"/>
  <c r="E274" i="1"/>
  <c r="H274" i="1"/>
  <c r="J274" i="1"/>
  <c r="M274" i="1"/>
  <c r="E275" i="1"/>
  <c r="H275" i="1"/>
  <c r="J275" i="1"/>
  <c r="M275" i="1"/>
  <c r="E276" i="1"/>
  <c r="H276" i="1"/>
  <c r="J276" i="1"/>
  <c r="M276" i="1"/>
  <c r="E277" i="1"/>
  <c r="H277" i="1"/>
  <c r="J277" i="1"/>
  <c r="M277" i="1"/>
  <c r="E278" i="1"/>
  <c r="H278" i="1"/>
  <c r="J278" i="1"/>
  <c r="M278" i="1"/>
  <c r="E279" i="1"/>
  <c r="H279" i="1"/>
  <c r="J279" i="1"/>
  <c r="M279" i="1"/>
  <c r="E280" i="1"/>
  <c r="H280" i="1"/>
  <c r="J280" i="1"/>
  <c r="M280" i="1"/>
  <c r="E281" i="1"/>
  <c r="H281" i="1"/>
  <c r="J281" i="1"/>
  <c r="M281" i="1"/>
  <c r="E282" i="1"/>
  <c r="H282" i="1"/>
  <c r="J282" i="1"/>
  <c r="M282" i="1"/>
  <c r="E283" i="1"/>
  <c r="H283" i="1"/>
  <c r="J283" i="1"/>
  <c r="M283" i="1"/>
  <c r="E284" i="1"/>
  <c r="H284" i="1"/>
  <c r="J284" i="1"/>
  <c r="M284" i="1"/>
  <c r="E285" i="1"/>
  <c r="H285" i="1"/>
  <c r="J285" i="1"/>
  <c r="M285" i="1"/>
  <c r="E286" i="1"/>
  <c r="H286" i="1"/>
  <c r="J286" i="1"/>
  <c r="M286" i="1"/>
  <c r="E287" i="1"/>
  <c r="H287" i="1"/>
  <c r="J287" i="1"/>
  <c r="M287" i="1"/>
  <c r="E288" i="1"/>
  <c r="H288" i="1"/>
  <c r="J288" i="1"/>
  <c r="M288" i="1"/>
  <c r="E289" i="1"/>
  <c r="H289" i="1"/>
  <c r="J289" i="1"/>
  <c r="M289" i="1"/>
  <c r="E290" i="1"/>
  <c r="H290" i="1"/>
  <c r="J290" i="1"/>
  <c r="M290" i="1"/>
  <c r="E291" i="1"/>
  <c r="H291" i="1"/>
  <c r="J291" i="1"/>
  <c r="M291" i="1"/>
  <c r="E292" i="1"/>
  <c r="H292" i="1"/>
  <c r="J292" i="1"/>
  <c r="M292" i="1"/>
  <c r="E293" i="1"/>
  <c r="H293" i="1"/>
  <c r="J293" i="1"/>
  <c r="M293" i="1"/>
  <c r="E294" i="1"/>
  <c r="H294" i="1"/>
  <c r="J294" i="1"/>
  <c r="M294" i="1"/>
  <c r="E295" i="1"/>
  <c r="H295" i="1"/>
  <c r="J295" i="1"/>
  <c r="M295" i="1"/>
  <c r="E296" i="1"/>
  <c r="H296" i="1"/>
  <c r="J296" i="1"/>
  <c r="M296" i="1"/>
  <c r="E297" i="1"/>
  <c r="H297" i="1"/>
  <c r="J297" i="1"/>
  <c r="M297" i="1"/>
  <c r="E298" i="1"/>
  <c r="H298" i="1"/>
  <c r="J298" i="1"/>
  <c r="M298" i="1"/>
  <c r="E299" i="1"/>
  <c r="H299" i="1"/>
  <c r="J299" i="1"/>
  <c r="M299" i="1"/>
  <c r="E300" i="1"/>
  <c r="H300" i="1"/>
  <c r="J300" i="1"/>
  <c r="M300" i="1"/>
  <c r="E301" i="1"/>
  <c r="H301" i="1"/>
  <c r="J301" i="1"/>
  <c r="M301" i="1"/>
  <c r="E302" i="1"/>
  <c r="H302" i="1"/>
  <c r="J302" i="1"/>
  <c r="M302" i="1"/>
  <c r="E303" i="1"/>
  <c r="H303" i="1"/>
  <c r="J303" i="1"/>
  <c r="M303" i="1"/>
  <c r="E304" i="1"/>
  <c r="H304" i="1"/>
  <c r="J304" i="1"/>
  <c r="M304" i="1"/>
  <c r="E305" i="1"/>
  <c r="H305" i="1"/>
  <c r="J305" i="1"/>
  <c r="M305" i="1"/>
  <c r="E306" i="1"/>
  <c r="H306" i="1"/>
  <c r="J306" i="1"/>
  <c r="M306" i="1"/>
  <c r="E307" i="1"/>
  <c r="H307" i="1"/>
  <c r="J307" i="1"/>
  <c r="M307" i="1"/>
  <c r="E308" i="1"/>
  <c r="H308" i="1"/>
  <c r="J308" i="1"/>
  <c r="M308" i="1"/>
  <c r="E309" i="1"/>
  <c r="H309" i="1"/>
  <c r="J309" i="1"/>
  <c r="M309" i="1"/>
  <c r="E310" i="1"/>
  <c r="H310" i="1"/>
  <c r="J310" i="1"/>
  <c r="M310" i="1"/>
  <c r="E311" i="1"/>
  <c r="H311" i="1"/>
  <c r="J311" i="1"/>
  <c r="M311" i="1"/>
  <c r="E312" i="1"/>
  <c r="H312" i="1"/>
  <c r="J312" i="1"/>
  <c r="M312" i="1"/>
  <c r="E313" i="1"/>
  <c r="H313" i="1"/>
  <c r="J313" i="1"/>
  <c r="M313" i="1"/>
  <c r="E314" i="1"/>
  <c r="H314" i="1"/>
  <c r="J314" i="1"/>
  <c r="M314" i="1"/>
  <c r="E315" i="1"/>
  <c r="H315" i="1"/>
  <c r="J315" i="1"/>
  <c r="M315" i="1"/>
  <c r="E316" i="1"/>
  <c r="H316" i="1"/>
  <c r="J316" i="1"/>
  <c r="M316" i="1"/>
  <c r="E317" i="1"/>
  <c r="H317" i="1"/>
  <c r="J317" i="1"/>
  <c r="M317" i="1"/>
  <c r="E318" i="1"/>
  <c r="H318" i="1"/>
  <c r="J318" i="1"/>
  <c r="M318" i="1"/>
  <c r="E319" i="1"/>
  <c r="H319" i="1"/>
  <c r="J319" i="1"/>
  <c r="M319" i="1"/>
  <c r="E320" i="1"/>
  <c r="H320" i="1"/>
  <c r="J320" i="1"/>
  <c r="M320" i="1"/>
  <c r="E321" i="1"/>
  <c r="H321" i="1"/>
  <c r="J321" i="1"/>
  <c r="M321" i="1"/>
  <c r="E322" i="1"/>
  <c r="H322" i="1"/>
  <c r="J322" i="1"/>
  <c r="M322" i="1"/>
  <c r="E323" i="1"/>
  <c r="H323" i="1"/>
  <c r="J323" i="1"/>
  <c r="M323" i="1"/>
  <c r="E324" i="1"/>
  <c r="H324" i="1"/>
  <c r="J324" i="1"/>
  <c r="M324" i="1"/>
  <c r="E325" i="1"/>
  <c r="H325" i="1"/>
  <c r="J325" i="1"/>
  <c r="M325" i="1"/>
  <c r="E326" i="1"/>
  <c r="H326" i="1"/>
  <c r="J326" i="1"/>
  <c r="M326" i="1"/>
  <c r="E327" i="1"/>
  <c r="H327" i="1"/>
  <c r="J327" i="1"/>
  <c r="M327" i="1"/>
  <c r="E328" i="1"/>
  <c r="H328" i="1"/>
  <c r="J328" i="1"/>
  <c r="M328" i="1"/>
  <c r="E329" i="1"/>
  <c r="H329" i="1"/>
  <c r="J329" i="1"/>
  <c r="M329" i="1"/>
  <c r="E330" i="1"/>
  <c r="H330" i="1"/>
  <c r="J330" i="1"/>
  <c r="M330" i="1"/>
  <c r="E331" i="1"/>
  <c r="H331" i="1"/>
  <c r="J331" i="1"/>
  <c r="M331" i="1"/>
  <c r="E332" i="1"/>
  <c r="H332" i="1"/>
  <c r="J332" i="1"/>
  <c r="M332" i="1"/>
  <c r="E333" i="1"/>
  <c r="H333" i="1"/>
  <c r="J333" i="1"/>
  <c r="M333" i="1"/>
  <c r="E334" i="1"/>
  <c r="H334" i="1"/>
  <c r="J334" i="1"/>
  <c r="M334" i="1"/>
  <c r="E335" i="1"/>
  <c r="H335" i="1"/>
  <c r="J335" i="1"/>
  <c r="M335" i="1"/>
  <c r="E336" i="1"/>
  <c r="H336" i="1"/>
  <c r="J336" i="1"/>
  <c r="M336" i="1"/>
  <c r="E337" i="1"/>
  <c r="H337" i="1"/>
  <c r="J337" i="1"/>
  <c r="M337" i="1"/>
  <c r="E338" i="1"/>
  <c r="H338" i="1"/>
  <c r="J338" i="1"/>
  <c r="M338" i="1"/>
  <c r="E339" i="1"/>
  <c r="H339" i="1"/>
  <c r="J339" i="1"/>
  <c r="M339" i="1"/>
  <c r="E340" i="1"/>
  <c r="H340" i="1"/>
  <c r="J340" i="1"/>
  <c r="M340" i="1"/>
  <c r="E341" i="1"/>
  <c r="H341" i="1"/>
  <c r="J341" i="1"/>
  <c r="M341" i="1"/>
  <c r="E342" i="1"/>
  <c r="H342" i="1"/>
  <c r="J342" i="1"/>
  <c r="M342" i="1"/>
  <c r="E343" i="1"/>
  <c r="H343" i="1"/>
  <c r="J343" i="1"/>
  <c r="M343" i="1"/>
  <c r="E344" i="1"/>
  <c r="H344" i="1"/>
  <c r="J344" i="1"/>
  <c r="M344" i="1"/>
  <c r="E345" i="1"/>
  <c r="H345" i="1"/>
  <c r="J345" i="1"/>
  <c r="M345" i="1"/>
  <c r="E346" i="1"/>
  <c r="H346" i="1"/>
  <c r="J346" i="1"/>
  <c r="M346" i="1"/>
  <c r="E347" i="1"/>
  <c r="H347" i="1"/>
  <c r="J347" i="1"/>
  <c r="M347" i="1"/>
  <c r="E348" i="1"/>
  <c r="H348" i="1"/>
  <c r="J348" i="1"/>
  <c r="M348" i="1"/>
  <c r="E349" i="1"/>
  <c r="H349" i="1"/>
  <c r="J349" i="1"/>
  <c r="M349" i="1"/>
  <c r="E350" i="1"/>
  <c r="H350" i="1"/>
  <c r="J350" i="1"/>
  <c r="M350" i="1"/>
  <c r="E351" i="1"/>
  <c r="H351" i="1"/>
  <c r="J351" i="1"/>
  <c r="M351" i="1"/>
  <c r="E352" i="1"/>
  <c r="H352" i="1"/>
  <c r="J352" i="1"/>
  <c r="M352" i="1"/>
  <c r="E353" i="1"/>
  <c r="H353" i="1"/>
  <c r="J353" i="1"/>
  <c r="M353" i="1"/>
  <c r="E354" i="1"/>
  <c r="H354" i="1"/>
  <c r="J354" i="1"/>
  <c r="M354" i="1"/>
  <c r="E355" i="1"/>
  <c r="H355" i="1"/>
  <c r="J355" i="1"/>
  <c r="M355" i="1"/>
  <c r="E356" i="1"/>
  <c r="H356" i="1"/>
  <c r="J356" i="1"/>
  <c r="M356" i="1"/>
  <c r="E357" i="1"/>
  <c r="H357" i="1"/>
  <c r="J357" i="1"/>
  <c r="M357" i="1"/>
  <c r="E358" i="1"/>
  <c r="H358" i="1"/>
  <c r="J358" i="1"/>
  <c r="M358" i="1"/>
  <c r="E359" i="1"/>
  <c r="H359" i="1"/>
  <c r="J359" i="1"/>
  <c r="M359" i="1"/>
  <c r="E360" i="1"/>
  <c r="H360" i="1"/>
  <c r="J360" i="1"/>
  <c r="M360" i="1"/>
  <c r="E361" i="1"/>
  <c r="H361" i="1"/>
  <c r="J361" i="1"/>
  <c r="M361" i="1"/>
  <c r="E362" i="1"/>
  <c r="H362" i="1"/>
  <c r="J362" i="1"/>
  <c r="M362" i="1"/>
  <c r="E363" i="1"/>
  <c r="H363" i="1"/>
  <c r="J363" i="1"/>
  <c r="M363" i="1"/>
  <c r="E364" i="1"/>
  <c r="H364" i="1"/>
  <c r="J364" i="1"/>
  <c r="M364" i="1"/>
  <c r="E365" i="1"/>
  <c r="H365" i="1"/>
  <c r="J365" i="1"/>
  <c r="M365" i="1"/>
  <c r="E366" i="1"/>
  <c r="H366" i="1"/>
  <c r="J366" i="1"/>
  <c r="M366" i="1"/>
  <c r="E367" i="1"/>
  <c r="H367" i="1"/>
  <c r="J367" i="1"/>
  <c r="M367" i="1"/>
  <c r="E368" i="1"/>
  <c r="H368" i="1"/>
  <c r="J368" i="1"/>
  <c r="M368" i="1"/>
  <c r="E369" i="1"/>
  <c r="H369" i="1"/>
  <c r="J369" i="1"/>
  <c r="M369" i="1"/>
  <c r="E370" i="1"/>
  <c r="H370" i="1"/>
  <c r="J370" i="1"/>
  <c r="M370" i="1"/>
  <c r="E371" i="1"/>
  <c r="H371" i="1"/>
  <c r="J371" i="1"/>
  <c r="M371" i="1"/>
  <c r="E372" i="1"/>
  <c r="H372" i="1"/>
  <c r="J372" i="1"/>
  <c r="M372" i="1"/>
  <c r="E373" i="1"/>
  <c r="H373" i="1"/>
  <c r="J373" i="1"/>
  <c r="M373" i="1"/>
  <c r="E374" i="1"/>
  <c r="H374" i="1"/>
  <c r="J374" i="1"/>
  <c r="M374" i="1"/>
  <c r="E375" i="1"/>
  <c r="H375" i="1"/>
  <c r="J375" i="1"/>
  <c r="M375" i="1"/>
  <c r="E376" i="1"/>
  <c r="H376" i="1"/>
  <c r="J376" i="1"/>
  <c r="M376" i="1"/>
  <c r="E377" i="1"/>
  <c r="H377" i="1"/>
  <c r="J377" i="1"/>
  <c r="M377" i="1"/>
  <c r="E378" i="1"/>
  <c r="H378" i="1"/>
  <c r="J378" i="1"/>
  <c r="M378" i="1"/>
  <c r="E379" i="1"/>
  <c r="H379" i="1"/>
  <c r="J379" i="1"/>
  <c r="M379" i="1"/>
  <c r="E380" i="1"/>
  <c r="H380" i="1"/>
  <c r="J380" i="1"/>
  <c r="M380" i="1"/>
  <c r="E381" i="1"/>
  <c r="H381" i="1"/>
  <c r="J381" i="1"/>
  <c r="M381" i="1"/>
  <c r="E382" i="1"/>
  <c r="H382" i="1"/>
  <c r="J382" i="1"/>
  <c r="M382" i="1"/>
  <c r="E383" i="1"/>
  <c r="H383" i="1"/>
  <c r="J383" i="1"/>
  <c r="M383" i="1"/>
  <c r="E384" i="1"/>
  <c r="H384" i="1"/>
  <c r="J384" i="1"/>
  <c r="M384" i="1"/>
  <c r="E385" i="1"/>
  <c r="H385" i="1"/>
  <c r="J385" i="1"/>
  <c r="M385" i="1"/>
  <c r="E386" i="1"/>
  <c r="H386" i="1"/>
  <c r="J386" i="1"/>
  <c r="M386" i="1"/>
  <c r="E387" i="1"/>
  <c r="H387" i="1"/>
  <c r="J387" i="1"/>
  <c r="M387" i="1"/>
  <c r="E388" i="1"/>
  <c r="H388" i="1"/>
  <c r="J388" i="1"/>
  <c r="M388" i="1"/>
  <c r="E389" i="1"/>
  <c r="H389" i="1"/>
  <c r="J389" i="1"/>
  <c r="M389" i="1"/>
  <c r="E390" i="1"/>
  <c r="H390" i="1"/>
  <c r="J390" i="1"/>
  <c r="M390" i="1"/>
  <c r="E391" i="1"/>
  <c r="H391" i="1"/>
  <c r="J391" i="1"/>
  <c r="M391" i="1"/>
  <c r="E392" i="1"/>
  <c r="H392" i="1"/>
  <c r="J392" i="1"/>
  <c r="M392" i="1"/>
  <c r="E393" i="1"/>
  <c r="H393" i="1"/>
  <c r="J393" i="1"/>
  <c r="M393" i="1"/>
  <c r="E394" i="1"/>
  <c r="H394" i="1"/>
  <c r="J394" i="1"/>
  <c r="M394" i="1"/>
  <c r="E395" i="1"/>
  <c r="H395" i="1"/>
  <c r="J395" i="1"/>
  <c r="M395" i="1"/>
  <c r="E396" i="1"/>
  <c r="H396" i="1"/>
  <c r="J396" i="1"/>
  <c r="M396" i="1"/>
  <c r="E397" i="1"/>
  <c r="H397" i="1"/>
  <c r="J397" i="1"/>
  <c r="M397" i="1"/>
  <c r="E398" i="1"/>
  <c r="H398" i="1"/>
  <c r="J398" i="1"/>
  <c r="M398" i="1"/>
  <c r="E399" i="1"/>
  <c r="H399" i="1"/>
  <c r="J399" i="1"/>
  <c r="M399" i="1"/>
  <c r="E400" i="1"/>
  <c r="H400" i="1"/>
  <c r="J400" i="1"/>
  <c r="M400" i="1"/>
  <c r="E401" i="1"/>
  <c r="H401" i="1"/>
  <c r="J401" i="1"/>
  <c r="M401" i="1"/>
  <c r="E402" i="1"/>
  <c r="H402" i="1"/>
  <c r="J402" i="1"/>
  <c r="M402" i="1"/>
  <c r="E403" i="1"/>
  <c r="H403" i="1"/>
  <c r="J403" i="1"/>
  <c r="M403" i="1"/>
  <c r="E404" i="1"/>
  <c r="H404" i="1"/>
  <c r="J404" i="1"/>
  <c r="M404" i="1"/>
  <c r="E405" i="1"/>
  <c r="H405" i="1"/>
  <c r="J405" i="1"/>
  <c r="M405" i="1"/>
  <c r="E406" i="1"/>
  <c r="H406" i="1"/>
  <c r="J406" i="1"/>
  <c r="M406" i="1"/>
  <c r="E407" i="1"/>
  <c r="H407" i="1"/>
  <c r="J407" i="1"/>
  <c r="M407" i="1"/>
  <c r="E408" i="1"/>
  <c r="H408" i="1"/>
  <c r="J408" i="1"/>
  <c r="M408" i="1"/>
  <c r="E409" i="1"/>
  <c r="H409" i="1"/>
  <c r="J409" i="1"/>
  <c r="M409" i="1"/>
  <c r="E410" i="1"/>
  <c r="H410" i="1"/>
  <c r="J410" i="1"/>
  <c r="M410" i="1"/>
  <c r="E411" i="1"/>
  <c r="H411" i="1"/>
  <c r="J411" i="1"/>
  <c r="M411" i="1"/>
  <c r="E412" i="1"/>
  <c r="H412" i="1"/>
  <c r="J412" i="1"/>
  <c r="M412" i="1"/>
  <c r="E413" i="1"/>
  <c r="H413" i="1"/>
  <c r="J413" i="1"/>
  <c r="M413" i="1"/>
  <c r="E414" i="1"/>
  <c r="H414" i="1"/>
  <c r="J414" i="1"/>
  <c r="M414" i="1"/>
  <c r="E415" i="1"/>
  <c r="H415" i="1"/>
  <c r="J415" i="1"/>
  <c r="M415" i="1"/>
  <c r="E416" i="1"/>
  <c r="H416" i="1"/>
  <c r="J416" i="1"/>
  <c r="M416" i="1"/>
  <c r="E417" i="1"/>
  <c r="H417" i="1"/>
  <c r="J417" i="1"/>
  <c r="M417" i="1"/>
  <c r="E418" i="1"/>
  <c r="H418" i="1"/>
  <c r="J418" i="1"/>
  <c r="M418" i="1"/>
  <c r="E419" i="1"/>
  <c r="H419" i="1"/>
  <c r="J419" i="1"/>
  <c r="M419" i="1"/>
  <c r="E420" i="1"/>
  <c r="H420" i="1"/>
  <c r="J420" i="1"/>
  <c r="M420" i="1"/>
  <c r="E421" i="1"/>
  <c r="H421" i="1"/>
  <c r="J421" i="1"/>
  <c r="M421" i="1"/>
  <c r="E422" i="1"/>
  <c r="H422" i="1"/>
  <c r="J422" i="1"/>
  <c r="M422" i="1"/>
  <c r="E423" i="1"/>
  <c r="H423" i="1"/>
  <c r="J423" i="1"/>
  <c r="M423" i="1"/>
  <c r="E424" i="1"/>
  <c r="H424" i="1"/>
  <c r="J424" i="1"/>
  <c r="M424" i="1"/>
  <c r="E425" i="1"/>
  <c r="H425" i="1"/>
  <c r="J425" i="1"/>
  <c r="M425" i="1"/>
  <c r="E426" i="1"/>
  <c r="H426" i="1"/>
  <c r="J426" i="1"/>
  <c r="M426" i="1"/>
  <c r="E427" i="1"/>
  <c r="H427" i="1"/>
  <c r="J427" i="1"/>
  <c r="M427" i="1"/>
  <c r="E428" i="1"/>
  <c r="H428" i="1"/>
  <c r="J428" i="1"/>
  <c r="M428" i="1"/>
  <c r="E429" i="1"/>
  <c r="H429" i="1"/>
  <c r="J429" i="1"/>
  <c r="M429" i="1"/>
  <c r="E430" i="1"/>
  <c r="H430" i="1"/>
  <c r="J430" i="1"/>
  <c r="M430" i="1"/>
  <c r="E431" i="1"/>
  <c r="H431" i="1"/>
  <c r="J431" i="1"/>
  <c r="M431" i="1"/>
  <c r="E432" i="1"/>
  <c r="H432" i="1"/>
  <c r="J432" i="1"/>
  <c r="M432" i="1"/>
  <c r="E433" i="1"/>
  <c r="H433" i="1"/>
  <c r="J433" i="1"/>
  <c r="M433" i="1"/>
  <c r="E434" i="1"/>
  <c r="H434" i="1"/>
  <c r="J434" i="1"/>
  <c r="M434" i="1"/>
  <c r="E435" i="1"/>
  <c r="H435" i="1"/>
  <c r="J435" i="1"/>
  <c r="M435" i="1"/>
  <c r="E436" i="1"/>
  <c r="H436" i="1"/>
  <c r="J436" i="1"/>
  <c r="M436" i="1"/>
  <c r="E437" i="1"/>
  <c r="H437" i="1"/>
  <c r="J437" i="1"/>
  <c r="M437" i="1"/>
  <c r="E438" i="1"/>
  <c r="H438" i="1"/>
  <c r="J438" i="1"/>
  <c r="M438" i="1"/>
  <c r="E439" i="1"/>
  <c r="H439" i="1"/>
  <c r="J439" i="1"/>
  <c r="M439" i="1"/>
  <c r="E440" i="1"/>
  <c r="H440" i="1"/>
  <c r="J440" i="1"/>
  <c r="M440" i="1"/>
  <c r="E441" i="1"/>
  <c r="H441" i="1"/>
  <c r="J441" i="1"/>
  <c r="M441" i="1"/>
  <c r="E442" i="1"/>
  <c r="H442" i="1"/>
  <c r="J442" i="1"/>
  <c r="M442" i="1"/>
  <c r="E443" i="1"/>
  <c r="H443" i="1"/>
  <c r="J443" i="1"/>
  <c r="M443" i="1"/>
  <c r="E444" i="1"/>
  <c r="H444" i="1"/>
  <c r="J444" i="1"/>
  <c r="M444" i="1"/>
  <c r="E445" i="1"/>
  <c r="H445" i="1"/>
  <c r="J445" i="1"/>
  <c r="M445" i="1"/>
  <c r="E446" i="1"/>
  <c r="H446" i="1"/>
  <c r="J446" i="1"/>
  <c r="M446" i="1"/>
  <c r="E447" i="1"/>
  <c r="H447" i="1"/>
  <c r="J447" i="1"/>
  <c r="M447" i="1"/>
  <c r="E448" i="1"/>
  <c r="H448" i="1"/>
  <c r="J448" i="1"/>
  <c r="M448" i="1"/>
  <c r="E449" i="1"/>
  <c r="H449" i="1"/>
  <c r="J449" i="1"/>
  <c r="M449" i="1"/>
  <c r="E450" i="1"/>
  <c r="H450" i="1"/>
  <c r="J450" i="1"/>
  <c r="M450" i="1"/>
  <c r="E451" i="1"/>
  <c r="H451" i="1"/>
  <c r="J451" i="1"/>
  <c r="M451" i="1"/>
  <c r="E452" i="1"/>
  <c r="H452" i="1"/>
  <c r="J452" i="1"/>
  <c r="M452" i="1"/>
  <c r="E453" i="1"/>
  <c r="H453" i="1"/>
  <c r="J453" i="1"/>
  <c r="M453" i="1"/>
  <c r="E454" i="1"/>
  <c r="H454" i="1"/>
  <c r="J454" i="1"/>
  <c r="M454" i="1"/>
  <c r="E455" i="1"/>
  <c r="H455" i="1"/>
  <c r="J455" i="1"/>
  <c r="M455" i="1"/>
  <c r="E456" i="1"/>
  <c r="H456" i="1"/>
  <c r="J456" i="1"/>
  <c r="M456" i="1"/>
  <c r="E457" i="1"/>
  <c r="H457" i="1"/>
  <c r="J457" i="1"/>
  <c r="M457" i="1"/>
  <c r="E458" i="1"/>
  <c r="H458" i="1"/>
  <c r="J458" i="1"/>
  <c r="M458" i="1"/>
  <c r="E459" i="1"/>
  <c r="H459" i="1"/>
  <c r="J459" i="1"/>
  <c r="M459" i="1"/>
  <c r="E460" i="1"/>
  <c r="H460" i="1"/>
  <c r="J460" i="1"/>
  <c r="M460" i="1"/>
  <c r="E461" i="1"/>
  <c r="H461" i="1"/>
  <c r="J461" i="1"/>
  <c r="M461" i="1"/>
  <c r="E462" i="1"/>
  <c r="H462" i="1"/>
  <c r="J462" i="1"/>
  <c r="M462" i="1"/>
  <c r="E463" i="1"/>
  <c r="H463" i="1"/>
  <c r="J463" i="1"/>
  <c r="M463" i="1"/>
  <c r="E464" i="1"/>
  <c r="H464" i="1"/>
  <c r="J464" i="1"/>
  <c r="M464" i="1"/>
  <c r="E465" i="1"/>
  <c r="H465" i="1"/>
  <c r="J465" i="1"/>
  <c r="M465" i="1"/>
  <c r="E466" i="1"/>
  <c r="H466" i="1"/>
  <c r="J466" i="1"/>
  <c r="M466" i="1"/>
  <c r="E467" i="1"/>
  <c r="H467" i="1"/>
  <c r="J467" i="1"/>
  <c r="M467" i="1"/>
  <c r="E468" i="1"/>
  <c r="H468" i="1"/>
  <c r="J468" i="1"/>
  <c r="M468" i="1"/>
  <c r="E469" i="1"/>
  <c r="H469" i="1"/>
  <c r="J469" i="1"/>
  <c r="M469" i="1"/>
  <c r="E470" i="1"/>
  <c r="H470" i="1"/>
  <c r="J470" i="1"/>
  <c r="M470" i="1"/>
  <c r="E471" i="1"/>
  <c r="H471" i="1"/>
  <c r="J471" i="1"/>
  <c r="M471" i="1"/>
  <c r="E472" i="1"/>
  <c r="H472" i="1"/>
  <c r="J472" i="1"/>
  <c r="M472" i="1"/>
  <c r="E473" i="1"/>
  <c r="H473" i="1"/>
  <c r="J473" i="1"/>
  <c r="M473" i="1"/>
  <c r="E474" i="1"/>
  <c r="H474" i="1"/>
  <c r="J474" i="1"/>
  <c r="M474" i="1"/>
  <c r="E475" i="1"/>
  <c r="H475" i="1"/>
  <c r="J475" i="1"/>
  <c r="M475" i="1"/>
  <c r="E476" i="1"/>
  <c r="H476" i="1"/>
  <c r="J476" i="1"/>
  <c r="M476" i="1"/>
  <c r="E477" i="1"/>
  <c r="H477" i="1"/>
  <c r="J477" i="1"/>
  <c r="M477" i="1"/>
  <c r="E478" i="1"/>
  <c r="H478" i="1"/>
  <c r="J478" i="1"/>
  <c r="M478" i="1"/>
  <c r="E479" i="1"/>
  <c r="H479" i="1"/>
  <c r="J479" i="1"/>
  <c r="M479" i="1"/>
  <c r="E480" i="1"/>
  <c r="H480" i="1"/>
  <c r="J480" i="1"/>
  <c r="M480" i="1"/>
  <c r="E481" i="1"/>
  <c r="H481" i="1"/>
  <c r="J481" i="1"/>
  <c r="M481" i="1"/>
  <c r="E482" i="1"/>
  <c r="H482" i="1"/>
  <c r="J482" i="1"/>
  <c r="M482" i="1"/>
  <c r="E483" i="1"/>
  <c r="H483" i="1"/>
  <c r="J483" i="1"/>
  <c r="M483" i="1"/>
  <c r="E484" i="1"/>
  <c r="H484" i="1"/>
  <c r="J484" i="1"/>
  <c r="M484" i="1"/>
  <c r="E485" i="1"/>
  <c r="H485" i="1"/>
  <c r="J485" i="1"/>
  <c r="M485" i="1"/>
  <c r="E486" i="1"/>
  <c r="H486" i="1"/>
  <c r="J486" i="1"/>
  <c r="M486" i="1"/>
  <c r="E487" i="1"/>
  <c r="H487" i="1"/>
  <c r="J487" i="1"/>
  <c r="M487" i="1"/>
  <c r="E488" i="1"/>
  <c r="H488" i="1"/>
  <c r="J488" i="1"/>
  <c r="M488" i="1"/>
  <c r="E489" i="1"/>
  <c r="H489" i="1"/>
  <c r="J489" i="1"/>
  <c r="M489" i="1"/>
  <c r="E490" i="1"/>
  <c r="H490" i="1"/>
  <c r="J490" i="1"/>
  <c r="M490" i="1"/>
  <c r="E491" i="1"/>
  <c r="H491" i="1"/>
  <c r="J491" i="1"/>
  <c r="M491" i="1"/>
  <c r="E492" i="1"/>
  <c r="H492" i="1"/>
  <c r="J492" i="1"/>
  <c r="M492" i="1"/>
  <c r="E493" i="1"/>
  <c r="H493" i="1"/>
  <c r="J493" i="1"/>
  <c r="M493" i="1"/>
  <c r="E494" i="1"/>
  <c r="H494" i="1"/>
  <c r="J494" i="1"/>
  <c r="M494" i="1"/>
  <c r="E495" i="1"/>
  <c r="H495" i="1"/>
  <c r="J495" i="1"/>
  <c r="M495" i="1"/>
  <c r="E496" i="1"/>
  <c r="H496" i="1"/>
  <c r="J496" i="1"/>
  <c r="M496" i="1"/>
  <c r="E497" i="1"/>
  <c r="H497" i="1"/>
  <c r="J497" i="1"/>
  <c r="M497" i="1"/>
  <c r="E498" i="1"/>
  <c r="H498" i="1"/>
  <c r="J498" i="1"/>
  <c r="M498" i="1"/>
  <c r="E499" i="1"/>
  <c r="H499" i="1"/>
  <c r="J499" i="1"/>
  <c r="M499" i="1"/>
  <c r="E500" i="1"/>
  <c r="H500" i="1"/>
  <c r="J500" i="1"/>
  <c r="M500" i="1"/>
  <c r="E501" i="1"/>
  <c r="H501" i="1"/>
  <c r="J501" i="1"/>
  <c r="M501" i="1"/>
  <c r="E502" i="1"/>
  <c r="H502" i="1"/>
  <c r="J502" i="1"/>
  <c r="M502" i="1"/>
  <c r="E503" i="1"/>
  <c r="H503" i="1"/>
  <c r="J503" i="1"/>
  <c r="M503" i="1"/>
  <c r="E504" i="1"/>
  <c r="H504" i="1"/>
  <c r="J504" i="1"/>
  <c r="M504" i="1"/>
  <c r="E505" i="1"/>
  <c r="H505" i="1"/>
  <c r="J505" i="1"/>
  <c r="M505" i="1"/>
  <c r="E506" i="1"/>
  <c r="H506" i="1"/>
  <c r="J506" i="1"/>
  <c r="M506" i="1"/>
  <c r="E507" i="1"/>
  <c r="H507" i="1"/>
  <c r="J507" i="1"/>
  <c r="M507" i="1"/>
  <c r="E508" i="1"/>
  <c r="H508" i="1"/>
  <c r="J508" i="1"/>
  <c r="M508" i="1"/>
  <c r="E509" i="1"/>
  <c r="H509" i="1"/>
  <c r="J509" i="1"/>
  <c r="M509" i="1"/>
  <c r="E510" i="1"/>
  <c r="H510" i="1"/>
  <c r="J510" i="1"/>
  <c r="M510" i="1"/>
  <c r="E511" i="1"/>
  <c r="H511" i="1"/>
  <c r="J511" i="1"/>
  <c r="M511" i="1"/>
  <c r="E512" i="1"/>
  <c r="H512" i="1"/>
  <c r="J512" i="1"/>
  <c r="M512" i="1"/>
  <c r="E513" i="1"/>
  <c r="H513" i="1"/>
  <c r="J513" i="1"/>
  <c r="M513" i="1"/>
  <c r="E514" i="1"/>
  <c r="H514" i="1"/>
  <c r="J514" i="1"/>
  <c r="M514" i="1"/>
  <c r="E515" i="1"/>
  <c r="H515" i="1"/>
  <c r="J515" i="1"/>
  <c r="M515" i="1"/>
  <c r="E516" i="1"/>
  <c r="H516" i="1"/>
  <c r="J516" i="1"/>
  <c r="M516" i="1"/>
  <c r="E517" i="1"/>
  <c r="H517" i="1"/>
  <c r="J517" i="1"/>
  <c r="M517" i="1"/>
  <c r="E518" i="1"/>
  <c r="H518" i="1"/>
  <c r="J518" i="1"/>
  <c r="M518" i="1"/>
  <c r="E519" i="1"/>
  <c r="H519" i="1"/>
  <c r="J519" i="1"/>
  <c r="M519" i="1"/>
  <c r="E520" i="1"/>
  <c r="H520" i="1"/>
  <c r="J520" i="1"/>
  <c r="M520" i="1"/>
  <c r="E521" i="1"/>
  <c r="H521" i="1"/>
  <c r="J521" i="1"/>
  <c r="M521" i="1"/>
  <c r="E522" i="1"/>
  <c r="H522" i="1"/>
  <c r="J522" i="1"/>
  <c r="M522" i="1"/>
  <c r="E523" i="1"/>
  <c r="H523" i="1"/>
  <c r="J523" i="1"/>
  <c r="M523" i="1"/>
  <c r="E524" i="1"/>
  <c r="H524" i="1"/>
  <c r="J524" i="1"/>
  <c r="M524" i="1"/>
  <c r="E525" i="1"/>
  <c r="H525" i="1"/>
  <c r="J525" i="1"/>
  <c r="M525" i="1"/>
  <c r="E526" i="1"/>
  <c r="H526" i="1"/>
  <c r="J526" i="1"/>
  <c r="M526" i="1"/>
  <c r="E527" i="1"/>
  <c r="H527" i="1"/>
  <c r="J527" i="1"/>
  <c r="M527" i="1"/>
  <c r="E528" i="1"/>
  <c r="H528" i="1"/>
  <c r="J528" i="1"/>
  <c r="M528" i="1"/>
  <c r="E529" i="1"/>
  <c r="H529" i="1"/>
  <c r="J529" i="1"/>
  <c r="M529" i="1"/>
  <c r="E530" i="1"/>
  <c r="H530" i="1"/>
  <c r="J530" i="1"/>
  <c r="M530" i="1"/>
  <c r="E531" i="1"/>
  <c r="H531" i="1"/>
  <c r="J531" i="1"/>
  <c r="M531" i="1"/>
  <c r="E532" i="1"/>
  <c r="H532" i="1"/>
  <c r="J532" i="1"/>
  <c r="M532" i="1"/>
  <c r="E533" i="1"/>
  <c r="H533" i="1"/>
  <c r="J533" i="1"/>
  <c r="M533" i="1"/>
  <c r="E534" i="1"/>
  <c r="H534" i="1"/>
  <c r="J534" i="1"/>
  <c r="M534" i="1"/>
  <c r="E535" i="1"/>
  <c r="H535" i="1"/>
  <c r="J535" i="1"/>
  <c r="M535" i="1"/>
  <c r="E536" i="1"/>
  <c r="H536" i="1"/>
  <c r="J536" i="1"/>
  <c r="M536" i="1"/>
  <c r="E537" i="1"/>
  <c r="H537" i="1"/>
  <c r="J537" i="1"/>
  <c r="M537" i="1"/>
  <c r="E538" i="1"/>
  <c r="H538" i="1"/>
  <c r="J538" i="1"/>
  <c r="M538" i="1"/>
  <c r="E539" i="1"/>
  <c r="H539" i="1"/>
  <c r="J539" i="1"/>
  <c r="M539" i="1"/>
  <c r="E540" i="1"/>
  <c r="H540" i="1"/>
  <c r="J540" i="1"/>
  <c r="M540" i="1"/>
  <c r="E541" i="1"/>
  <c r="H541" i="1"/>
  <c r="J541" i="1"/>
  <c r="M541" i="1"/>
  <c r="E542" i="1"/>
  <c r="H542" i="1"/>
  <c r="J542" i="1"/>
  <c r="M542" i="1"/>
  <c r="E543" i="1"/>
  <c r="H543" i="1"/>
  <c r="J543" i="1"/>
  <c r="M543" i="1"/>
  <c r="E544" i="1"/>
  <c r="H544" i="1"/>
  <c r="J544" i="1"/>
  <c r="M544" i="1"/>
  <c r="E545" i="1"/>
  <c r="H545" i="1"/>
  <c r="J545" i="1"/>
  <c r="M545" i="1"/>
  <c r="E546" i="1"/>
  <c r="H546" i="1"/>
  <c r="J546" i="1"/>
  <c r="M546" i="1"/>
  <c r="E547" i="1"/>
  <c r="H547" i="1"/>
  <c r="J547" i="1"/>
  <c r="M547" i="1"/>
  <c r="E548" i="1"/>
  <c r="H548" i="1"/>
  <c r="J548" i="1"/>
  <c r="M548" i="1"/>
  <c r="E549" i="1"/>
  <c r="H549" i="1"/>
  <c r="J549" i="1"/>
  <c r="M549" i="1"/>
  <c r="E550" i="1"/>
  <c r="H550" i="1"/>
  <c r="J550" i="1"/>
  <c r="M550" i="1"/>
  <c r="E551" i="1"/>
  <c r="H551" i="1"/>
  <c r="J551" i="1"/>
  <c r="M551" i="1"/>
  <c r="E552" i="1"/>
  <c r="H552" i="1"/>
  <c r="J552" i="1"/>
  <c r="M552" i="1"/>
  <c r="E553" i="1"/>
  <c r="H553" i="1"/>
  <c r="J553" i="1"/>
  <c r="M553" i="1"/>
  <c r="E554" i="1"/>
  <c r="H554" i="1"/>
  <c r="J554" i="1"/>
  <c r="M554" i="1"/>
  <c r="E555" i="1"/>
  <c r="H555" i="1"/>
  <c r="J555" i="1"/>
  <c r="M555" i="1"/>
  <c r="E556" i="1"/>
  <c r="H556" i="1"/>
  <c r="J556" i="1"/>
  <c r="M556" i="1"/>
  <c r="E557" i="1"/>
  <c r="H557" i="1"/>
  <c r="J557" i="1"/>
  <c r="M557" i="1"/>
  <c r="E558" i="1"/>
  <c r="H558" i="1"/>
  <c r="J558" i="1"/>
  <c r="M558" i="1"/>
  <c r="E559" i="1"/>
  <c r="H559" i="1"/>
  <c r="J559" i="1"/>
  <c r="M559" i="1"/>
  <c r="E560" i="1"/>
  <c r="H560" i="1"/>
  <c r="J560" i="1"/>
  <c r="M560" i="1"/>
  <c r="E561" i="1"/>
  <c r="H561" i="1"/>
  <c r="J561" i="1"/>
  <c r="M561" i="1"/>
  <c r="E562" i="1"/>
  <c r="H562" i="1"/>
  <c r="J562" i="1"/>
  <c r="M562" i="1"/>
  <c r="E563" i="1"/>
  <c r="H563" i="1"/>
  <c r="J563" i="1"/>
  <c r="M563" i="1"/>
  <c r="E564" i="1"/>
  <c r="H564" i="1"/>
  <c r="J564" i="1"/>
  <c r="M564" i="1"/>
  <c r="E565" i="1"/>
  <c r="H565" i="1"/>
  <c r="J565" i="1"/>
  <c r="M565" i="1"/>
  <c r="E566" i="1"/>
  <c r="H566" i="1"/>
  <c r="J566" i="1"/>
  <c r="M566" i="1"/>
  <c r="E567" i="1"/>
  <c r="H567" i="1"/>
  <c r="J567" i="1"/>
  <c r="M567" i="1"/>
  <c r="E568" i="1"/>
  <c r="H568" i="1"/>
  <c r="J568" i="1"/>
  <c r="M568" i="1"/>
  <c r="E569" i="1"/>
  <c r="H569" i="1"/>
  <c r="J569" i="1"/>
  <c r="M569" i="1"/>
  <c r="E570" i="1"/>
  <c r="H570" i="1"/>
  <c r="J570" i="1"/>
  <c r="M570" i="1"/>
  <c r="E571" i="1"/>
  <c r="H571" i="1"/>
  <c r="J571" i="1"/>
  <c r="M571" i="1"/>
  <c r="E572" i="1"/>
  <c r="H572" i="1"/>
  <c r="J572" i="1"/>
  <c r="M572" i="1"/>
  <c r="E573" i="1"/>
  <c r="H573" i="1"/>
  <c r="J573" i="1"/>
  <c r="M573" i="1"/>
  <c r="E574" i="1"/>
  <c r="H574" i="1"/>
  <c r="J574" i="1"/>
  <c r="M574" i="1"/>
  <c r="E575" i="1"/>
  <c r="H575" i="1"/>
  <c r="J575" i="1"/>
  <c r="M575" i="1"/>
  <c r="E576" i="1"/>
  <c r="H576" i="1"/>
  <c r="J576" i="1"/>
  <c r="M576" i="1"/>
  <c r="E577" i="1"/>
  <c r="H577" i="1"/>
  <c r="J577" i="1"/>
  <c r="M577" i="1"/>
  <c r="E578" i="1"/>
  <c r="H578" i="1"/>
  <c r="J578" i="1"/>
  <c r="M578" i="1"/>
  <c r="E579" i="1"/>
  <c r="H579" i="1"/>
  <c r="J579" i="1"/>
  <c r="M579" i="1"/>
  <c r="E580" i="1"/>
  <c r="H580" i="1"/>
  <c r="J580" i="1"/>
  <c r="M580" i="1"/>
  <c r="E581" i="1"/>
  <c r="H581" i="1"/>
  <c r="J581" i="1"/>
  <c r="M581" i="1"/>
  <c r="E582" i="1"/>
  <c r="H582" i="1"/>
  <c r="J582" i="1"/>
  <c r="M582" i="1"/>
  <c r="E583" i="1"/>
  <c r="H583" i="1"/>
  <c r="J583" i="1"/>
  <c r="M583" i="1"/>
  <c r="E584" i="1"/>
  <c r="H584" i="1"/>
  <c r="J584" i="1"/>
  <c r="M584" i="1"/>
  <c r="E585" i="1"/>
  <c r="H585" i="1"/>
  <c r="J585" i="1"/>
  <c r="M585" i="1"/>
  <c r="E586" i="1"/>
  <c r="H586" i="1"/>
  <c r="J586" i="1"/>
  <c r="M586" i="1"/>
  <c r="E587" i="1"/>
  <c r="H587" i="1"/>
  <c r="J587" i="1"/>
  <c r="M587" i="1"/>
  <c r="E588" i="1"/>
  <c r="H588" i="1"/>
  <c r="J588" i="1"/>
  <c r="M588" i="1"/>
  <c r="E589" i="1"/>
  <c r="H589" i="1"/>
  <c r="J589" i="1"/>
  <c r="M589" i="1"/>
  <c r="E590" i="1"/>
  <c r="H590" i="1"/>
  <c r="J590" i="1"/>
  <c r="M590" i="1"/>
  <c r="E591" i="1"/>
  <c r="H591" i="1"/>
  <c r="J591" i="1"/>
  <c r="M591" i="1"/>
  <c r="E592" i="1"/>
  <c r="H592" i="1"/>
  <c r="J592" i="1"/>
  <c r="M592" i="1"/>
  <c r="E593" i="1"/>
  <c r="H593" i="1"/>
  <c r="J593" i="1"/>
  <c r="M593" i="1"/>
  <c r="E594" i="1"/>
  <c r="H594" i="1"/>
  <c r="J594" i="1"/>
  <c r="M594" i="1"/>
  <c r="E595" i="1"/>
  <c r="H595" i="1"/>
  <c r="J595" i="1"/>
  <c r="M595" i="1"/>
  <c r="E596" i="1"/>
  <c r="H596" i="1"/>
  <c r="J596" i="1"/>
  <c r="M596" i="1"/>
  <c r="E597" i="1"/>
  <c r="H597" i="1"/>
  <c r="J597" i="1"/>
  <c r="M597" i="1"/>
  <c r="E598" i="1"/>
  <c r="H598" i="1"/>
  <c r="J598" i="1"/>
  <c r="M598" i="1"/>
  <c r="E599" i="1"/>
  <c r="H599" i="1"/>
  <c r="J599" i="1"/>
  <c r="M599" i="1"/>
  <c r="E600" i="1"/>
  <c r="H600" i="1"/>
  <c r="J600" i="1"/>
  <c r="M600" i="1"/>
  <c r="E601" i="1"/>
  <c r="H601" i="1"/>
  <c r="J601" i="1"/>
  <c r="M601" i="1"/>
  <c r="E602" i="1"/>
  <c r="H602" i="1"/>
  <c r="J602" i="1"/>
  <c r="M602" i="1"/>
  <c r="E603" i="1"/>
  <c r="H603" i="1"/>
  <c r="J603" i="1"/>
  <c r="M603" i="1"/>
  <c r="E604" i="1"/>
  <c r="H604" i="1"/>
  <c r="J604" i="1"/>
  <c r="M604" i="1"/>
  <c r="E605" i="1"/>
  <c r="H605" i="1"/>
  <c r="J605" i="1"/>
  <c r="M605" i="1"/>
  <c r="E606" i="1"/>
  <c r="H606" i="1"/>
  <c r="J606" i="1"/>
  <c r="M606" i="1"/>
  <c r="E607" i="1"/>
  <c r="H607" i="1"/>
  <c r="J607" i="1"/>
  <c r="M607" i="1"/>
  <c r="E608" i="1"/>
  <c r="H608" i="1"/>
  <c r="J608" i="1"/>
  <c r="M608" i="1"/>
  <c r="E609" i="1"/>
  <c r="H609" i="1"/>
  <c r="J609" i="1"/>
  <c r="M609" i="1"/>
  <c r="E610" i="1"/>
  <c r="H610" i="1"/>
  <c r="J610" i="1"/>
  <c r="M610" i="1"/>
  <c r="E611" i="1"/>
  <c r="H611" i="1"/>
  <c r="J611" i="1"/>
  <c r="M611" i="1"/>
  <c r="E612" i="1"/>
  <c r="H612" i="1"/>
  <c r="J612" i="1"/>
  <c r="M612" i="1"/>
  <c r="E613" i="1"/>
  <c r="H613" i="1"/>
  <c r="J613" i="1"/>
  <c r="M613" i="1"/>
  <c r="E614" i="1"/>
  <c r="H614" i="1"/>
  <c r="J614" i="1"/>
  <c r="M614" i="1"/>
  <c r="E615" i="1"/>
  <c r="H615" i="1"/>
  <c r="J615" i="1"/>
  <c r="M615" i="1"/>
  <c r="E616" i="1"/>
  <c r="H616" i="1"/>
  <c r="J616" i="1"/>
  <c r="M616" i="1"/>
  <c r="E617" i="1"/>
  <c r="H617" i="1"/>
  <c r="J617" i="1"/>
  <c r="M617" i="1"/>
  <c r="E618" i="1"/>
  <c r="H618" i="1"/>
  <c r="J618" i="1"/>
  <c r="M618" i="1"/>
  <c r="E619" i="1"/>
  <c r="H619" i="1"/>
  <c r="J619" i="1"/>
  <c r="M619" i="1"/>
  <c r="E620" i="1"/>
  <c r="H620" i="1"/>
  <c r="J620" i="1"/>
  <c r="M620" i="1"/>
  <c r="E621" i="1"/>
  <c r="H621" i="1"/>
  <c r="J621" i="1"/>
  <c r="M621" i="1"/>
  <c r="E622" i="1"/>
  <c r="H622" i="1"/>
  <c r="J622" i="1"/>
  <c r="M622" i="1"/>
  <c r="E623" i="1"/>
  <c r="H623" i="1"/>
  <c r="J623" i="1"/>
  <c r="M623" i="1"/>
  <c r="E624" i="1"/>
  <c r="H624" i="1"/>
  <c r="J624" i="1"/>
  <c r="M624" i="1"/>
  <c r="E625" i="1"/>
  <c r="H625" i="1"/>
  <c r="J625" i="1"/>
  <c r="M625" i="1"/>
  <c r="E626" i="1"/>
  <c r="H626" i="1"/>
  <c r="J626" i="1"/>
  <c r="M626" i="1"/>
  <c r="E627" i="1"/>
  <c r="H627" i="1"/>
  <c r="J627" i="1"/>
  <c r="M627" i="1"/>
  <c r="E628" i="1"/>
  <c r="H628" i="1"/>
  <c r="J628" i="1"/>
  <c r="M628" i="1"/>
  <c r="E629" i="1"/>
  <c r="H629" i="1"/>
  <c r="J629" i="1"/>
  <c r="M629" i="1"/>
  <c r="E630" i="1"/>
  <c r="H630" i="1"/>
  <c r="J630" i="1"/>
  <c r="M630" i="1"/>
  <c r="E631" i="1"/>
  <c r="H631" i="1"/>
  <c r="J631" i="1"/>
  <c r="M631" i="1"/>
  <c r="E632" i="1"/>
  <c r="H632" i="1"/>
  <c r="J632" i="1"/>
  <c r="M632" i="1"/>
  <c r="E633" i="1"/>
  <c r="H633" i="1"/>
  <c r="J633" i="1"/>
  <c r="M633" i="1"/>
  <c r="E634" i="1"/>
  <c r="H634" i="1"/>
  <c r="J634" i="1"/>
  <c r="M634" i="1"/>
  <c r="E635" i="1"/>
  <c r="H635" i="1"/>
  <c r="J635" i="1"/>
  <c r="M635" i="1"/>
  <c r="E636" i="1"/>
  <c r="H636" i="1"/>
  <c r="J636" i="1"/>
  <c r="M636" i="1"/>
  <c r="E637" i="1"/>
  <c r="H637" i="1"/>
  <c r="J637" i="1"/>
  <c r="M637" i="1"/>
  <c r="E638" i="1"/>
  <c r="H638" i="1"/>
  <c r="J638" i="1"/>
  <c r="M638" i="1"/>
  <c r="E639" i="1"/>
  <c r="H639" i="1"/>
  <c r="J639" i="1"/>
  <c r="M639" i="1"/>
  <c r="E640" i="1"/>
  <c r="H640" i="1"/>
  <c r="J640" i="1"/>
  <c r="M640" i="1"/>
  <c r="E641" i="1"/>
  <c r="H641" i="1"/>
  <c r="J641" i="1"/>
  <c r="M641" i="1"/>
  <c r="E642" i="1"/>
  <c r="H642" i="1"/>
  <c r="J642" i="1"/>
  <c r="M642" i="1"/>
  <c r="E643" i="1"/>
  <c r="H643" i="1"/>
  <c r="J643" i="1"/>
  <c r="M643" i="1"/>
  <c r="E644" i="1"/>
  <c r="H644" i="1"/>
  <c r="J644" i="1"/>
  <c r="M644" i="1"/>
  <c r="E645" i="1"/>
  <c r="H645" i="1"/>
  <c r="J645" i="1"/>
  <c r="M645" i="1"/>
  <c r="E646" i="1"/>
  <c r="H646" i="1"/>
  <c r="J646" i="1"/>
  <c r="M646" i="1"/>
  <c r="E647" i="1"/>
  <c r="H647" i="1"/>
  <c r="J647" i="1"/>
  <c r="M647" i="1"/>
  <c r="E648" i="1"/>
  <c r="H648" i="1"/>
  <c r="J648" i="1"/>
  <c r="M648" i="1"/>
  <c r="E649" i="1"/>
  <c r="H649" i="1"/>
  <c r="J649" i="1"/>
  <c r="M649" i="1"/>
  <c r="E650" i="1"/>
  <c r="H650" i="1"/>
  <c r="J650" i="1"/>
  <c r="M650" i="1"/>
  <c r="E651" i="1"/>
  <c r="H651" i="1"/>
  <c r="J651" i="1"/>
  <c r="M651" i="1"/>
  <c r="E652" i="1"/>
  <c r="H652" i="1"/>
  <c r="J652" i="1"/>
  <c r="M652" i="1"/>
  <c r="E653" i="1"/>
  <c r="H653" i="1"/>
  <c r="J653" i="1"/>
  <c r="M653" i="1"/>
  <c r="E654" i="1"/>
  <c r="H654" i="1"/>
  <c r="J654" i="1"/>
  <c r="M654" i="1"/>
  <c r="E655" i="1"/>
  <c r="H655" i="1"/>
  <c r="J655" i="1"/>
  <c r="M655" i="1"/>
  <c r="E656" i="1"/>
  <c r="H656" i="1"/>
  <c r="J656" i="1"/>
  <c r="M656" i="1"/>
  <c r="E657" i="1"/>
  <c r="H657" i="1"/>
  <c r="J657" i="1"/>
  <c r="M657" i="1"/>
  <c r="E658" i="1"/>
  <c r="H658" i="1"/>
  <c r="J658" i="1"/>
  <c r="M658" i="1"/>
  <c r="E659" i="1"/>
  <c r="H659" i="1"/>
  <c r="J659" i="1"/>
  <c r="M659" i="1"/>
  <c r="E660" i="1"/>
  <c r="H660" i="1"/>
  <c r="J660" i="1"/>
  <c r="M660" i="1"/>
  <c r="E661" i="1"/>
  <c r="H661" i="1"/>
  <c r="J661" i="1"/>
  <c r="M661" i="1"/>
  <c r="E662" i="1"/>
  <c r="H662" i="1"/>
  <c r="J662" i="1"/>
  <c r="M662" i="1"/>
  <c r="E663" i="1"/>
  <c r="H663" i="1"/>
  <c r="J663" i="1"/>
  <c r="M663" i="1"/>
  <c r="E664" i="1"/>
  <c r="H664" i="1"/>
  <c r="J664" i="1"/>
  <c r="M664" i="1"/>
  <c r="E665" i="1"/>
  <c r="H665" i="1"/>
  <c r="J665" i="1"/>
  <c r="M665" i="1"/>
  <c r="E666" i="1"/>
  <c r="H666" i="1"/>
  <c r="J666" i="1"/>
  <c r="M666" i="1"/>
  <c r="E667" i="1"/>
  <c r="H667" i="1"/>
  <c r="J667" i="1"/>
  <c r="M667" i="1"/>
  <c r="E668" i="1"/>
  <c r="H668" i="1"/>
  <c r="J668" i="1"/>
  <c r="M668" i="1"/>
  <c r="E669" i="1"/>
  <c r="H669" i="1"/>
  <c r="J669" i="1"/>
  <c r="M669" i="1"/>
  <c r="E670" i="1"/>
  <c r="H670" i="1"/>
  <c r="J670" i="1"/>
  <c r="M670" i="1"/>
  <c r="E671" i="1"/>
  <c r="H671" i="1"/>
  <c r="J671" i="1"/>
  <c r="M671" i="1"/>
  <c r="E672" i="1"/>
  <c r="H672" i="1"/>
  <c r="J672" i="1"/>
  <c r="M672" i="1"/>
  <c r="E673" i="1"/>
  <c r="H673" i="1"/>
  <c r="J673" i="1"/>
  <c r="M673" i="1"/>
  <c r="E674" i="1"/>
  <c r="H674" i="1"/>
  <c r="J674" i="1"/>
  <c r="M674" i="1"/>
  <c r="E675" i="1"/>
  <c r="H675" i="1"/>
  <c r="J675" i="1"/>
  <c r="M675" i="1"/>
  <c r="E676" i="1"/>
  <c r="H676" i="1"/>
  <c r="J676" i="1"/>
  <c r="M676" i="1"/>
  <c r="E677" i="1"/>
  <c r="H677" i="1"/>
  <c r="J677" i="1"/>
  <c r="M677" i="1"/>
  <c r="E678" i="1"/>
  <c r="H678" i="1"/>
  <c r="J678" i="1"/>
  <c r="M678" i="1"/>
  <c r="E679" i="1"/>
  <c r="H679" i="1"/>
  <c r="J679" i="1"/>
  <c r="M679" i="1"/>
  <c r="E680" i="1"/>
  <c r="H680" i="1"/>
  <c r="J680" i="1"/>
  <c r="M680" i="1"/>
  <c r="E681" i="1"/>
  <c r="H681" i="1"/>
  <c r="J681" i="1"/>
  <c r="M681" i="1"/>
  <c r="E682" i="1"/>
  <c r="H682" i="1"/>
  <c r="J682" i="1"/>
  <c r="M682" i="1"/>
  <c r="E683" i="1"/>
  <c r="H683" i="1"/>
  <c r="J683" i="1"/>
  <c r="M683" i="1"/>
  <c r="E684" i="1"/>
  <c r="H684" i="1"/>
  <c r="J684" i="1"/>
  <c r="M684" i="1"/>
  <c r="E685" i="1"/>
  <c r="H685" i="1"/>
  <c r="J685" i="1"/>
  <c r="M685" i="1"/>
  <c r="E686" i="1"/>
  <c r="H686" i="1"/>
  <c r="J686" i="1"/>
  <c r="M686" i="1"/>
  <c r="E687" i="1"/>
  <c r="H687" i="1"/>
  <c r="J687" i="1"/>
  <c r="M687" i="1"/>
  <c r="E688" i="1"/>
  <c r="H688" i="1"/>
  <c r="J688" i="1"/>
  <c r="M688" i="1"/>
  <c r="E689" i="1"/>
  <c r="H689" i="1"/>
  <c r="J689" i="1"/>
  <c r="M689" i="1"/>
  <c r="E690" i="1"/>
  <c r="H690" i="1"/>
  <c r="J690" i="1"/>
  <c r="M690" i="1"/>
  <c r="E691" i="1"/>
  <c r="H691" i="1"/>
  <c r="J691" i="1"/>
  <c r="M691" i="1"/>
  <c r="E692" i="1"/>
  <c r="H692" i="1"/>
  <c r="J692" i="1"/>
  <c r="M692" i="1"/>
  <c r="E693" i="1"/>
  <c r="H693" i="1"/>
  <c r="J693" i="1"/>
  <c r="M693" i="1"/>
  <c r="E694" i="1"/>
  <c r="H694" i="1"/>
  <c r="J694" i="1"/>
  <c r="M694" i="1"/>
  <c r="E695" i="1"/>
  <c r="H695" i="1"/>
  <c r="J695" i="1"/>
  <c r="M695" i="1"/>
  <c r="E696" i="1"/>
  <c r="H696" i="1"/>
  <c r="J696" i="1"/>
  <c r="M696" i="1"/>
  <c r="E697" i="1"/>
  <c r="H697" i="1"/>
  <c r="J697" i="1"/>
  <c r="M697" i="1"/>
  <c r="E698" i="1"/>
  <c r="H698" i="1"/>
  <c r="J698" i="1"/>
  <c r="M698" i="1"/>
  <c r="E699" i="1"/>
  <c r="H699" i="1"/>
  <c r="J699" i="1"/>
  <c r="M699" i="1"/>
  <c r="E700" i="1"/>
  <c r="H700" i="1"/>
  <c r="J700" i="1"/>
  <c r="M700" i="1"/>
  <c r="E701" i="1"/>
  <c r="H701" i="1"/>
  <c r="J701" i="1"/>
  <c r="M701" i="1"/>
  <c r="E702" i="1"/>
  <c r="H702" i="1"/>
  <c r="J702" i="1"/>
  <c r="M702" i="1"/>
  <c r="E703" i="1"/>
  <c r="H703" i="1"/>
  <c r="J703" i="1"/>
  <c r="M703" i="1"/>
  <c r="E704" i="1"/>
  <c r="H704" i="1"/>
  <c r="J704" i="1"/>
  <c r="M704" i="1"/>
  <c r="E705" i="1"/>
  <c r="H705" i="1"/>
  <c r="J705" i="1"/>
  <c r="M705" i="1"/>
  <c r="E706" i="1"/>
  <c r="H706" i="1"/>
  <c r="J706" i="1"/>
  <c r="M706" i="1"/>
  <c r="E707" i="1"/>
  <c r="H707" i="1"/>
  <c r="J707" i="1"/>
  <c r="M707" i="1"/>
  <c r="E708" i="1"/>
  <c r="H708" i="1"/>
  <c r="J708" i="1"/>
  <c r="M708" i="1"/>
  <c r="E709" i="1"/>
  <c r="H709" i="1"/>
  <c r="J709" i="1"/>
  <c r="M709" i="1"/>
  <c r="E710" i="1"/>
  <c r="H710" i="1"/>
  <c r="J710" i="1"/>
  <c r="M710" i="1"/>
  <c r="E711" i="1"/>
  <c r="H711" i="1"/>
  <c r="J711" i="1"/>
  <c r="M711" i="1"/>
  <c r="E712" i="1"/>
  <c r="H712" i="1"/>
  <c r="J712" i="1"/>
  <c r="M712" i="1"/>
  <c r="E713" i="1"/>
  <c r="H713" i="1"/>
  <c r="J713" i="1"/>
  <c r="M713" i="1"/>
  <c r="E714" i="1"/>
  <c r="H714" i="1"/>
  <c r="J714" i="1"/>
  <c r="M714" i="1"/>
  <c r="E715" i="1"/>
  <c r="H715" i="1"/>
  <c r="J715" i="1"/>
  <c r="M715" i="1"/>
  <c r="E716" i="1"/>
  <c r="H716" i="1"/>
  <c r="J716" i="1"/>
  <c r="M716" i="1"/>
  <c r="E717" i="1"/>
  <c r="H717" i="1"/>
  <c r="J717" i="1"/>
  <c r="M717" i="1"/>
  <c r="E718" i="1"/>
  <c r="H718" i="1"/>
  <c r="J718" i="1"/>
  <c r="M718" i="1"/>
  <c r="E719" i="1"/>
  <c r="H719" i="1"/>
  <c r="J719" i="1"/>
  <c r="M719" i="1"/>
  <c r="E720" i="1"/>
  <c r="H720" i="1"/>
  <c r="J720" i="1"/>
  <c r="M720" i="1"/>
  <c r="E721" i="1"/>
  <c r="H721" i="1"/>
  <c r="J721" i="1"/>
  <c r="M721" i="1"/>
  <c r="E722" i="1"/>
  <c r="H722" i="1"/>
  <c r="J722" i="1"/>
  <c r="M722" i="1"/>
  <c r="E723" i="1"/>
  <c r="H723" i="1"/>
  <c r="J723" i="1"/>
  <c r="M723" i="1"/>
  <c r="E724" i="1"/>
  <c r="H724" i="1"/>
  <c r="J724" i="1"/>
  <c r="M724" i="1"/>
  <c r="E725" i="1"/>
  <c r="H725" i="1"/>
  <c r="J725" i="1"/>
  <c r="M725" i="1"/>
  <c r="E726" i="1"/>
  <c r="H726" i="1"/>
  <c r="J726" i="1"/>
  <c r="M726" i="1"/>
  <c r="E727" i="1"/>
  <c r="H727" i="1"/>
  <c r="J727" i="1"/>
  <c r="M727" i="1"/>
  <c r="E728" i="1"/>
  <c r="H728" i="1"/>
  <c r="J728" i="1"/>
  <c r="M728" i="1"/>
  <c r="E729" i="1"/>
  <c r="H729" i="1"/>
  <c r="J729" i="1"/>
  <c r="M729" i="1"/>
  <c r="E730" i="1"/>
  <c r="H730" i="1"/>
  <c r="J730" i="1"/>
  <c r="M730" i="1"/>
  <c r="E731" i="1"/>
  <c r="H731" i="1"/>
  <c r="J731" i="1"/>
  <c r="M731" i="1"/>
  <c r="E732" i="1"/>
  <c r="H732" i="1"/>
  <c r="J732" i="1"/>
  <c r="M732" i="1"/>
  <c r="E733" i="1"/>
  <c r="H733" i="1"/>
  <c r="J733" i="1"/>
  <c r="M733" i="1"/>
  <c r="E734" i="1"/>
  <c r="H734" i="1"/>
  <c r="J734" i="1"/>
  <c r="M734" i="1"/>
  <c r="E735" i="1"/>
  <c r="H735" i="1"/>
  <c r="J735" i="1"/>
  <c r="M735" i="1"/>
  <c r="E736" i="1"/>
  <c r="H736" i="1"/>
  <c r="J736" i="1"/>
  <c r="M736" i="1"/>
  <c r="E737" i="1"/>
  <c r="H737" i="1"/>
  <c r="J737" i="1"/>
  <c r="M737" i="1"/>
  <c r="E738" i="1"/>
  <c r="H738" i="1"/>
  <c r="J738" i="1"/>
  <c r="M738" i="1"/>
  <c r="E739" i="1"/>
  <c r="H739" i="1"/>
  <c r="J739" i="1"/>
  <c r="M739" i="1"/>
  <c r="E740" i="1"/>
  <c r="H740" i="1"/>
  <c r="J740" i="1"/>
  <c r="M740" i="1"/>
  <c r="E741" i="1"/>
  <c r="H741" i="1"/>
  <c r="J741" i="1"/>
  <c r="M741" i="1"/>
  <c r="E742" i="1"/>
  <c r="H742" i="1"/>
  <c r="J742" i="1"/>
  <c r="M742" i="1"/>
  <c r="E743" i="1"/>
  <c r="H743" i="1"/>
  <c r="J743" i="1"/>
  <c r="M743" i="1"/>
  <c r="E744" i="1"/>
  <c r="H744" i="1"/>
  <c r="J744" i="1"/>
  <c r="M744" i="1"/>
  <c r="E745" i="1"/>
  <c r="H745" i="1"/>
  <c r="J745" i="1"/>
  <c r="M745" i="1"/>
  <c r="E746" i="1"/>
  <c r="H746" i="1"/>
  <c r="J746" i="1"/>
  <c r="M746" i="1"/>
  <c r="E747" i="1"/>
  <c r="H747" i="1"/>
  <c r="J747" i="1"/>
  <c r="M747" i="1"/>
  <c r="E748" i="1"/>
  <c r="H748" i="1"/>
  <c r="J748" i="1"/>
  <c r="M748" i="1"/>
  <c r="E749" i="1"/>
  <c r="H749" i="1"/>
  <c r="J749" i="1"/>
  <c r="M749" i="1"/>
  <c r="E750" i="1"/>
  <c r="H750" i="1"/>
  <c r="J750" i="1"/>
  <c r="M750" i="1"/>
  <c r="E751" i="1"/>
  <c r="H751" i="1"/>
  <c r="J751" i="1"/>
  <c r="M751" i="1"/>
  <c r="E752" i="1"/>
  <c r="H752" i="1"/>
  <c r="J752" i="1"/>
  <c r="M752" i="1"/>
  <c r="E753" i="1"/>
  <c r="H753" i="1"/>
  <c r="J753" i="1"/>
  <c r="M753" i="1"/>
  <c r="E754" i="1"/>
  <c r="H754" i="1"/>
  <c r="J754" i="1"/>
  <c r="M754" i="1"/>
  <c r="E755" i="1"/>
  <c r="H755" i="1"/>
  <c r="J755" i="1"/>
  <c r="M755" i="1"/>
  <c r="E756" i="1"/>
  <c r="H756" i="1"/>
  <c r="J756" i="1"/>
  <c r="M756" i="1"/>
  <c r="E757" i="1"/>
  <c r="H757" i="1"/>
  <c r="J757" i="1"/>
  <c r="M757" i="1"/>
  <c r="E758" i="1"/>
  <c r="H758" i="1"/>
  <c r="J758" i="1"/>
  <c r="M758" i="1"/>
  <c r="E759" i="1"/>
  <c r="H759" i="1"/>
  <c r="J759" i="1"/>
  <c r="M759" i="1"/>
  <c r="E760" i="1"/>
  <c r="H760" i="1"/>
  <c r="J760" i="1"/>
  <c r="M760" i="1"/>
  <c r="E761" i="1"/>
  <c r="H761" i="1"/>
  <c r="J761" i="1"/>
  <c r="M761" i="1"/>
  <c r="E762" i="1"/>
  <c r="H762" i="1"/>
  <c r="J762" i="1"/>
  <c r="M762" i="1"/>
  <c r="E763" i="1"/>
  <c r="H763" i="1"/>
  <c r="J763" i="1"/>
  <c r="M763" i="1"/>
  <c r="E764" i="1"/>
  <c r="H764" i="1"/>
  <c r="J764" i="1"/>
  <c r="M764" i="1"/>
  <c r="E765" i="1"/>
  <c r="H765" i="1"/>
  <c r="J765" i="1"/>
  <c r="M765" i="1"/>
  <c r="E766" i="1"/>
  <c r="H766" i="1"/>
  <c r="J766" i="1"/>
  <c r="M766" i="1"/>
  <c r="E767" i="1"/>
  <c r="H767" i="1"/>
  <c r="J767" i="1"/>
  <c r="M767" i="1"/>
  <c r="E768" i="1"/>
  <c r="H768" i="1"/>
  <c r="J768" i="1"/>
  <c r="M768" i="1"/>
  <c r="E769" i="1"/>
  <c r="H769" i="1"/>
  <c r="J769" i="1"/>
  <c r="M769" i="1"/>
  <c r="E770" i="1"/>
  <c r="H770" i="1"/>
  <c r="J770" i="1"/>
  <c r="M770" i="1"/>
  <c r="E771" i="1"/>
  <c r="H771" i="1"/>
  <c r="J771" i="1"/>
  <c r="M771" i="1"/>
  <c r="E772" i="1"/>
  <c r="H772" i="1"/>
  <c r="J772" i="1"/>
  <c r="M772" i="1"/>
  <c r="E773" i="1"/>
  <c r="H773" i="1"/>
  <c r="J773" i="1"/>
  <c r="M773" i="1"/>
  <c r="E774" i="1"/>
  <c r="H774" i="1"/>
  <c r="J774" i="1"/>
  <c r="M774" i="1"/>
  <c r="E775" i="1"/>
  <c r="H775" i="1"/>
  <c r="J775" i="1"/>
  <c r="M775" i="1"/>
  <c r="E776" i="1"/>
  <c r="H776" i="1"/>
  <c r="J776" i="1"/>
  <c r="M776" i="1"/>
  <c r="E777" i="1"/>
  <c r="H777" i="1"/>
  <c r="J777" i="1"/>
  <c r="M777" i="1"/>
  <c r="E778" i="1"/>
  <c r="H778" i="1"/>
  <c r="J778" i="1"/>
  <c r="M778" i="1"/>
  <c r="E779" i="1"/>
  <c r="H779" i="1"/>
  <c r="J779" i="1"/>
  <c r="M779" i="1"/>
  <c r="E780" i="1"/>
  <c r="H780" i="1"/>
  <c r="J780" i="1"/>
  <c r="M780" i="1"/>
  <c r="E781" i="1"/>
  <c r="H781" i="1"/>
  <c r="J781" i="1"/>
  <c r="M781" i="1"/>
  <c r="E782" i="1"/>
  <c r="H782" i="1"/>
  <c r="J782" i="1"/>
  <c r="M782" i="1"/>
  <c r="E783" i="1"/>
  <c r="H783" i="1"/>
  <c r="J783" i="1"/>
  <c r="M783" i="1"/>
  <c r="E784" i="1"/>
  <c r="H784" i="1"/>
  <c r="J784" i="1"/>
  <c r="M784" i="1"/>
  <c r="E785" i="1"/>
  <c r="H785" i="1"/>
  <c r="J785" i="1"/>
  <c r="M785" i="1"/>
  <c r="E786" i="1"/>
  <c r="H786" i="1"/>
  <c r="J786" i="1"/>
  <c r="M786" i="1"/>
  <c r="E787" i="1"/>
  <c r="H787" i="1"/>
  <c r="J787" i="1"/>
  <c r="M787" i="1"/>
  <c r="E788" i="1"/>
  <c r="H788" i="1"/>
  <c r="J788" i="1"/>
  <c r="M788" i="1"/>
  <c r="E789" i="1"/>
  <c r="H789" i="1"/>
  <c r="J789" i="1"/>
  <c r="M789" i="1"/>
  <c r="E790" i="1"/>
  <c r="H790" i="1"/>
  <c r="J790" i="1"/>
  <c r="M790" i="1"/>
  <c r="E791" i="1"/>
  <c r="H791" i="1"/>
  <c r="J791" i="1"/>
  <c r="M791" i="1"/>
  <c r="E792" i="1"/>
  <c r="H792" i="1"/>
  <c r="J792" i="1"/>
  <c r="M792" i="1"/>
  <c r="E793" i="1"/>
  <c r="H793" i="1"/>
  <c r="J793" i="1"/>
  <c r="M793" i="1"/>
  <c r="E794" i="1"/>
  <c r="H794" i="1"/>
  <c r="J794" i="1"/>
  <c r="M794" i="1"/>
  <c r="E795" i="1"/>
  <c r="H795" i="1"/>
  <c r="J795" i="1"/>
  <c r="M795" i="1"/>
  <c r="E796" i="1"/>
  <c r="H796" i="1"/>
  <c r="J796" i="1"/>
  <c r="M796" i="1"/>
  <c r="E797" i="1"/>
  <c r="H797" i="1"/>
  <c r="J797" i="1"/>
  <c r="M797" i="1"/>
  <c r="E798" i="1"/>
  <c r="H798" i="1"/>
  <c r="J798" i="1"/>
  <c r="M798" i="1"/>
  <c r="E799" i="1"/>
  <c r="H799" i="1"/>
  <c r="J799" i="1"/>
  <c r="M799" i="1"/>
  <c r="E800" i="1"/>
  <c r="H800" i="1"/>
  <c r="J800" i="1"/>
  <c r="M800" i="1"/>
  <c r="E801" i="1"/>
  <c r="H801" i="1"/>
  <c r="J801" i="1"/>
  <c r="M801" i="1"/>
  <c r="E802" i="1"/>
  <c r="H802" i="1"/>
  <c r="J802" i="1"/>
  <c r="M802" i="1"/>
  <c r="E803" i="1"/>
  <c r="H803" i="1"/>
  <c r="J803" i="1"/>
  <c r="M803" i="1"/>
  <c r="E804" i="1"/>
  <c r="H804" i="1"/>
  <c r="J804" i="1"/>
  <c r="M804" i="1"/>
  <c r="E805" i="1"/>
  <c r="H805" i="1"/>
  <c r="J805" i="1"/>
  <c r="M805" i="1"/>
  <c r="E806" i="1"/>
  <c r="H806" i="1"/>
  <c r="J806" i="1"/>
  <c r="M806" i="1"/>
  <c r="E807" i="1"/>
  <c r="H807" i="1"/>
  <c r="J807" i="1"/>
  <c r="M807" i="1"/>
  <c r="E808" i="1"/>
  <c r="H808" i="1"/>
  <c r="J808" i="1"/>
  <c r="M808" i="1"/>
  <c r="E809" i="1"/>
  <c r="H809" i="1"/>
  <c r="J809" i="1"/>
  <c r="M809" i="1"/>
  <c r="E810" i="1"/>
  <c r="H810" i="1"/>
  <c r="J810" i="1"/>
  <c r="M810" i="1"/>
  <c r="E811" i="1"/>
  <c r="H811" i="1"/>
  <c r="J811" i="1"/>
  <c r="M811" i="1"/>
  <c r="E812" i="1"/>
  <c r="H812" i="1"/>
  <c r="J812" i="1"/>
  <c r="M812" i="1"/>
  <c r="E813" i="1"/>
  <c r="H813" i="1"/>
  <c r="J813" i="1"/>
  <c r="M813" i="1"/>
  <c r="E814" i="1"/>
  <c r="H814" i="1"/>
  <c r="J814" i="1"/>
  <c r="M814" i="1"/>
  <c r="E815" i="1"/>
  <c r="H815" i="1"/>
  <c r="J815" i="1"/>
  <c r="M815" i="1"/>
  <c r="E816" i="1"/>
  <c r="H816" i="1"/>
  <c r="J816" i="1"/>
  <c r="M816" i="1"/>
  <c r="E817" i="1"/>
  <c r="H817" i="1"/>
  <c r="J817" i="1"/>
  <c r="M817" i="1"/>
  <c r="E818" i="1"/>
  <c r="H818" i="1"/>
  <c r="J818" i="1"/>
  <c r="M818" i="1"/>
  <c r="E819" i="1"/>
  <c r="H819" i="1"/>
  <c r="J819" i="1"/>
  <c r="M819" i="1"/>
  <c r="E820" i="1"/>
  <c r="H820" i="1"/>
  <c r="J820" i="1"/>
  <c r="M820" i="1"/>
  <c r="E821" i="1"/>
  <c r="H821" i="1"/>
  <c r="J821" i="1"/>
  <c r="M821" i="1"/>
  <c r="E822" i="1"/>
  <c r="H822" i="1"/>
  <c r="J822" i="1"/>
  <c r="M822" i="1"/>
  <c r="E823" i="1"/>
  <c r="H823" i="1"/>
  <c r="J823" i="1"/>
  <c r="M823" i="1"/>
  <c r="E824" i="1"/>
  <c r="H824" i="1"/>
  <c r="J824" i="1"/>
  <c r="M824" i="1"/>
  <c r="E825" i="1"/>
  <c r="H825" i="1"/>
  <c r="J825" i="1"/>
  <c r="M825" i="1"/>
  <c r="E826" i="1"/>
  <c r="H826" i="1"/>
  <c r="J826" i="1"/>
  <c r="M826" i="1"/>
  <c r="E827" i="1"/>
  <c r="H827" i="1"/>
  <c r="J827" i="1"/>
  <c r="M827" i="1"/>
  <c r="E828" i="1"/>
  <c r="H828" i="1"/>
  <c r="J828" i="1"/>
  <c r="M828" i="1"/>
  <c r="E829" i="1"/>
  <c r="H829" i="1"/>
  <c r="J829" i="1"/>
  <c r="M829" i="1"/>
  <c r="E830" i="1"/>
  <c r="H830" i="1"/>
  <c r="J830" i="1"/>
  <c r="M830" i="1"/>
  <c r="E831" i="1"/>
  <c r="H831" i="1"/>
  <c r="J831" i="1"/>
  <c r="M831" i="1"/>
  <c r="E832" i="1"/>
  <c r="H832" i="1"/>
  <c r="J832" i="1"/>
  <c r="M832" i="1"/>
  <c r="E833" i="1"/>
  <c r="H833" i="1"/>
  <c r="J833" i="1"/>
  <c r="M833" i="1"/>
  <c r="E834" i="1"/>
  <c r="H834" i="1"/>
  <c r="J834" i="1"/>
  <c r="M834" i="1"/>
  <c r="E835" i="1"/>
  <c r="H835" i="1"/>
  <c r="J835" i="1"/>
  <c r="M835" i="1"/>
  <c r="E836" i="1"/>
  <c r="H836" i="1"/>
  <c r="J836" i="1"/>
  <c r="M836" i="1"/>
  <c r="E837" i="1"/>
  <c r="H837" i="1"/>
  <c r="J837" i="1"/>
  <c r="M837" i="1"/>
  <c r="E838" i="1"/>
  <c r="H838" i="1"/>
  <c r="J838" i="1"/>
  <c r="M838" i="1"/>
  <c r="E839" i="1"/>
  <c r="H839" i="1"/>
  <c r="J839" i="1"/>
  <c r="M839" i="1"/>
  <c r="E840" i="1"/>
  <c r="H840" i="1"/>
  <c r="J840" i="1"/>
  <c r="M840" i="1"/>
  <c r="E841" i="1"/>
  <c r="H841" i="1"/>
  <c r="J841" i="1"/>
  <c r="M841" i="1"/>
  <c r="E842" i="1"/>
  <c r="H842" i="1"/>
  <c r="J842" i="1"/>
  <c r="M842" i="1"/>
  <c r="E843" i="1"/>
  <c r="H843" i="1"/>
  <c r="J843" i="1"/>
  <c r="M843" i="1"/>
  <c r="E844" i="1"/>
  <c r="H844" i="1"/>
  <c r="J844" i="1"/>
  <c r="M844" i="1"/>
  <c r="E845" i="1"/>
  <c r="H845" i="1"/>
  <c r="J845" i="1"/>
  <c r="M845" i="1"/>
  <c r="E846" i="1"/>
  <c r="H846" i="1"/>
  <c r="J846" i="1"/>
  <c r="M846" i="1"/>
  <c r="E847" i="1"/>
  <c r="H847" i="1"/>
  <c r="J847" i="1"/>
  <c r="M847" i="1"/>
  <c r="E848" i="1"/>
  <c r="H848" i="1"/>
  <c r="J848" i="1"/>
  <c r="M848" i="1"/>
  <c r="E849" i="1"/>
  <c r="H849" i="1"/>
  <c r="J849" i="1"/>
  <c r="M849" i="1"/>
  <c r="E850" i="1"/>
  <c r="H850" i="1"/>
  <c r="J850" i="1"/>
  <c r="M850" i="1"/>
  <c r="E851" i="1"/>
  <c r="H851" i="1"/>
  <c r="J851" i="1"/>
  <c r="M851" i="1"/>
  <c r="E852" i="1"/>
  <c r="H852" i="1"/>
  <c r="J852" i="1"/>
  <c r="M852" i="1"/>
  <c r="E853" i="1"/>
  <c r="H853" i="1"/>
  <c r="J853" i="1"/>
  <c r="M853" i="1"/>
  <c r="E854" i="1"/>
  <c r="H854" i="1"/>
  <c r="J854" i="1"/>
  <c r="M854" i="1"/>
  <c r="E855" i="1"/>
  <c r="H855" i="1"/>
  <c r="J855" i="1"/>
  <c r="M855" i="1"/>
  <c r="E856" i="1"/>
  <c r="H856" i="1"/>
  <c r="J856" i="1"/>
  <c r="M856" i="1"/>
  <c r="E857" i="1"/>
  <c r="H857" i="1"/>
  <c r="J857" i="1"/>
  <c r="M857" i="1"/>
  <c r="E858" i="1"/>
  <c r="H858" i="1"/>
  <c r="J858" i="1"/>
  <c r="M858" i="1"/>
  <c r="E859" i="1"/>
  <c r="H859" i="1"/>
  <c r="J859" i="1"/>
  <c r="M859" i="1"/>
  <c r="E860" i="1"/>
  <c r="H860" i="1"/>
  <c r="J860" i="1"/>
  <c r="M860" i="1"/>
  <c r="E861" i="1"/>
  <c r="H861" i="1"/>
  <c r="J861" i="1"/>
  <c r="M861" i="1"/>
  <c r="E862" i="1"/>
  <c r="H862" i="1"/>
  <c r="J862" i="1"/>
  <c r="M862" i="1"/>
  <c r="E863" i="1"/>
  <c r="H863" i="1"/>
  <c r="J863" i="1"/>
  <c r="M863" i="1"/>
  <c r="E864" i="1"/>
  <c r="H864" i="1"/>
  <c r="J864" i="1"/>
  <c r="M864" i="1"/>
  <c r="E865" i="1"/>
  <c r="H865" i="1"/>
  <c r="J865" i="1"/>
  <c r="M865" i="1"/>
  <c r="E866" i="1"/>
  <c r="H866" i="1"/>
  <c r="J866" i="1"/>
  <c r="M866" i="1"/>
  <c r="E867" i="1"/>
  <c r="H867" i="1"/>
  <c r="J867" i="1"/>
  <c r="M867" i="1"/>
  <c r="E868" i="1"/>
  <c r="H868" i="1"/>
  <c r="J868" i="1"/>
  <c r="M868" i="1"/>
  <c r="E869" i="1"/>
  <c r="H869" i="1"/>
  <c r="J869" i="1"/>
  <c r="M869" i="1"/>
  <c r="E870" i="1"/>
  <c r="H870" i="1"/>
  <c r="J870" i="1"/>
  <c r="M870" i="1"/>
  <c r="E871" i="1"/>
  <c r="H871" i="1"/>
  <c r="J871" i="1"/>
  <c r="M871" i="1"/>
  <c r="E872" i="1"/>
  <c r="H872" i="1"/>
  <c r="J872" i="1"/>
  <c r="M872" i="1"/>
  <c r="E873" i="1"/>
  <c r="H873" i="1"/>
  <c r="J873" i="1"/>
  <c r="M873" i="1"/>
  <c r="E874" i="1"/>
  <c r="H874" i="1"/>
  <c r="J874" i="1"/>
  <c r="M874" i="1"/>
  <c r="E875" i="1"/>
  <c r="H875" i="1"/>
  <c r="J875" i="1"/>
  <c r="M875" i="1"/>
  <c r="E876" i="1"/>
  <c r="H876" i="1"/>
  <c r="J876" i="1"/>
  <c r="M876" i="1"/>
  <c r="E877" i="1"/>
  <c r="H877" i="1"/>
  <c r="J877" i="1"/>
  <c r="M877" i="1"/>
  <c r="E878" i="1"/>
  <c r="H878" i="1"/>
  <c r="J878" i="1"/>
  <c r="M878" i="1"/>
  <c r="E879" i="1"/>
  <c r="H879" i="1"/>
  <c r="J879" i="1"/>
  <c r="M879" i="1"/>
  <c r="E880" i="1"/>
  <c r="H880" i="1"/>
  <c r="J880" i="1"/>
  <c r="M880" i="1"/>
  <c r="E881" i="1"/>
  <c r="H881" i="1"/>
  <c r="J881" i="1"/>
  <c r="M881" i="1"/>
  <c r="E882" i="1"/>
  <c r="H882" i="1"/>
  <c r="J882" i="1"/>
  <c r="M882" i="1"/>
  <c r="E883" i="1"/>
  <c r="H883" i="1"/>
  <c r="J883" i="1"/>
  <c r="M883" i="1"/>
  <c r="E884" i="1"/>
  <c r="H884" i="1"/>
  <c r="J884" i="1"/>
  <c r="M884" i="1"/>
  <c r="E885" i="1"/>
  <c r="H885" i="1"/>
  <c r="J885" i="1"/>
  <c r="M885" i="1"/>
  <c r="E886" i="1"/>
  <c r="H886" i="1"/>
  <c r="J886" i="1"/>
  <c r="M886" i="1"/>
  <c r="E887" i="1"/>
  <c r="H887" i="1"/>
  <c r="J887" i="1"/>
  <c r="M887" i="1"/>
  <c r="E888" i="1"/>
  <c r="H888" i="1"/>
  <c r="J888" i="1"/>
  <c r="M888" i="1"/>
  <c r="E889" i="1"/>
  <c r="H889" i="1"/>
  <c r="J889" i="1"/>
  <c r="M889" i="1"/>
  <c r="E890" i="1"/>
  <c r="H890" i="1"/>
  <c r="J890" i="1"/>
  <c r="M890" i="1"/>
  <c r="E891" i="1"/>
  <c r="H891" i="1"/>
  <c r="J891" i="1"/>
  <c r="M891" i="1"/>
  <c r="E892" i="1"/>
  <c r="H892" i="1"/>
  <c r="J892" i="1"/>
  <c r="M892" i="1"/>
  <c r="E893" i="1"/>
  <c r="H893" i="1"/>
  <c r="J893" i="1"/>
  <c r="M893" i="1"/>
  <c r="E894" i="1"/>
  <c r="H894" i="1"/>
  <c r="J894" i="1"/>
  <c r="M894" i="1"/>
  <c r="E895" i="1"/>
  <c r="H895" i="1"/>
  <c r="J895" i="1"/>
  <c r="M895" i="1"/>
  <c r="E896" i="1"/>
  <c r="H896" i="1"/>
  <c r="J896" i="1"/>
  <c r="M896" i="1"/>
  <c r="E897" i="1"/>
  <c r="H897" i="1"/>
  <c r="J897" i="1"/>
  <c r="M897" i="1"/>
  <c r="E898" i="1"/>
  <c r="H898" i="1"/>
  <c r="J898" i="1"/>
  <c r="M898" i="1"/>
  <c r="E899" i="1"/>
  <c r="H899" i="1"/>
  <c r="J899" i="1"/>
  <c r="M899" i="1"/>
  <c r="E900" i="1"/>
  <c r="H900" i="1"/>
  <c r="J900" i="1"/>
  <c r="M900" i="1"/>
  <c r="E901" i="1"/>
  <c r="H901" i="1"/>
  <c r="J901" i="1"/>
  <c r="M901" i="1"/>
  <c r="E902" i="1"/>
  <c r="H902" i="1"/>
  <c r="J902" i="1"/>
  <c r="M902" i="1"/>
  <c r="E903" i="1"/>
  <c r="H903" i="1"/>
  <c r="J903" i="1"/>
  <c r="M903" i="1"/>
  <c r="E904" i="1"/>
  <c r="H904" i="1"/>
  <c r="J904" i="1"/>
  <c r="M904" i="1"/>
  <c r="E905" i="1"/>
  <c r="H905" i="1"/>
  <c r="J905" i="1"/>
  <c r="M905" i="1"/>
  <c r="E906" i="1"/>
  <c r="H906" i="1"/>
  <c r="J906" i="1"/>
  <c r="M906" i="1"/>
  <c r="E907" i="1"/>
  <c r="H907" i="1"/>
  <c r="J907" i="1"/>
  <c r="M907" i="1"/>
  <c r="E908" i="1"/>
  <c r="H908" i="1"/>
  <c r="J908" i="1"/>
  <c r="M908" i="1"/>
  <c r="E909" i="1"/>
  <c r="H909" i="1"/>
  <c r="J909" i="1"/>
  <c r="M909" i="1"/>
  <c r="E910" i="1"/>
  <c r="H910" i="1"/>
  <c r="J910" i="1"/>
  <c r="M910" i="1"/>
  <c r="E911" i="1"/>
  <c r="H911" i="1"/>
  <c r="J911" i="1"/>
  <c r="M911" i="1"/>
  <c r="E912" i="1"/>
  <c r="H912" i="1"/>
  <c r="J912" i="1"/>
  <c r="M912" i="1"/>
  <c r="E913" i="1"/>
  <c r="H913" i="1"/>
  <c r="J913" i="1"/>
  <c r="M913" i="1"/>
  <c r="E914" i="1"/>
  <c r="H914" i="1"/>
  <c r="J914" i="1"/>
  <c r="M914" i="1"/>
  <c r="E915" i="1"/>
  <c r="H915" i="1"/>
  <c r="J915" i="1"/>
  <c r="M915" i="1"/>
  <c r="E916" i="1"/>
  <c r="H916" i="1"/>
  <c r="J916" i="1"/>
  <c r="M916" i="1"/>
  <c r="E917" i="1"/>
  <c r="H917" i="1"/>
  <c r="J917" i="1"/>
  <c r="M917" i="1"/>
  <c r="E918" i="1"/>
  <c r="H918" i="1"/>
  <c r="J918" i="1"/>
  <c r="M918" i="1"/>
  <c r="E919" i="1"/>
  <c r="H919" i="1"/>
  <c r="J919" i="1"/>
  <c r="M919" i="1"/>
  <c r="E920" i="1"/>
  <c r="H920" i="1"/>
  <c r="J920" i="1"/>
  <c r="M920" i="1"/>
  <c r="E921" i="1"/>
  <c r="H921" i="1"/>
  <c r="J921" i="1"/>
  <c r="M921" i="1"/>
  <c r="E922" i="1"/>
  <c r="H922" i="1"/>
  <c r="J922" i="1"/>
  <c r="M922" i="1"/>
  <c r="E923" i="1"/>
  <c r="H923" i="1"/>
  <c r="J923" i="1"/>
  <c r="M923" i="1"/>
  <c r="E924" i="1"/>
  <c r="H924" i="1"/>
  <c r="J924" i="1"/>
  <c r="M924" i="1"/>
  <c r="E925" i="1"/>
  <c r="H925" i="1"/>
  <c r="J925" i="1"/>
  <c r="M925" i="1"/>
  <c r="E926" i="1"/>
  <c r="H926" i="1"/>
  <c r="J926" i="1"/>
  <c r="M926" i="1"/>
  <c r="E927" i="1"/>
  <c r="H927" i="1"/>
  <c r="J927" i="1"/>
  <c r="M927" i="1"/>
  <c r="E928" i="1"/>
  <c r="H928" i="1"/>
  <c r="J928" i="1"/>
  <c r="M928" i="1"/>
  <c r="E929" i="1"/>
  <c r="H929" i="1"/>
  <c r="J929" i="1"/>
  <c r="M929" i="1"/>
  <c r="E930" i="1"/>
  <c r="H930" i="1"/>
  <c r="J930" i="1"/>
  <c r="M930" i="1"/>
  <c r="E931" i="1"/>
  <c r="H931" i="1"/>
  <c r="J931" i="1"/>
  <c r="M931" i="1"/>
  <c r="E932" i="1"/>
  <c r="H932" i="1"/>
  <c r="J932" i="1"/>
  <c r="M932" i="1"/>
  <c r="E933" i="1"/>
  <c r="H933" i="1"/>
  <c r="J933" i="1"/>
  <c r="M933" i="1"/>
  <c r="E934" i="1"/>
  <c r="H934" i="1"/>
  <c r="J934" i="1"/>
  <c r="M934" i="1"/>
  <c r="E935" i="1"/>
  <c r="H935" i="1"/>
  <c r="J935" i="1"/>
  <c r="M935" i="1"/>
  <c r="E936" i="1"/>
  <c r="H936" i="1"/>
  <c r="J936" i="1"/>
  <c r="M936" i="1"/>
  <c r="E937" i="1"/>
  <c r="H937" i="1"/>
  <c r="J937" i="1"/>
  <c r="M937" i="1"/>
  <c r="E938" i="1"/>
  <c r="H938" i="1"/>
  <c r="J938" i="1"/>
  <c r="M938" i="1"/>
  <c r="E939" i="1"/>
  <c r="H939" i="1"/>
  <c r="J939" i="1"/>
  <c r="M939" i="1"/>
  <c r="E940" i="1"/>
  <c r="H940" i="1"/>
  <c r="J940" i="1"/>
  <c r="M940" i="1"/>
  <c r="E941" i="1"/>
  <c r="H941" i="1"/>
  <c r="J941" i="1"/>
  <c r="M941" i="1"/>
  <c r="E942" i="1"/>
  <c r="H942" i="1"/>
  <c r="J942" i="1"/>
  <c r="M942" i="1"/>
  <c r="E943" i="1"/>
  <c r="H943" i="1"/>
  <c r="J943" i="1"/>
  <c r="M943" i="1"/>
  <c r="E944" i="1"/>
  <c r="H944" i="1"/>
  <c r="J944" i="1"/>
  <c r="M944" i="1"/>
  <c r="E945" i="1"/>
  <c r="H945" i="1"/>
  <c r="J945" i="1"/>
  <c r="M945" i="1"/>
  <c r="E946" i="1"/>
  <c r="H946" i="1"/>
  <c r="J946" i="1"/>
  <c r="M946" i="1"/>
  <c r="E947" i="1"/>
  <c r="H947" i="1"/>
  <c r="J947" i="1"/>
  <c r="M947" i="1"/>
  <c r="E948" i="1"/>
  <c r="H948" i="1"/>
  <c r="J948" i="1"/>
  <c r="M948" i="1"/>
  <c r="E949" i="1"/>
  <c r="H949" i="1"/>
  <c r="J949" i="1"/>
  <c r="M949" i="1"/>
  <c r="E950" i="1"/>
  <c r="H950" i="1"/>
  <c r="J950" i="1"/>
  <c r="M950" i="1"/>
  <c r="E951" i="1"/>
  <c r="H951" i="1"/>
  <c r="J951" i="1"/>
  <c r="M951" i="1"/>
  <c r="E952" i="1"/>
  <c r="H952" i="1"/>
  <c r="J952" i="1"/>
  <c r="M952" i="1"/>
  <c r="E953" i="1"/>
  <c r="H953" i="1"/>
  <c r="J953" i="1"/>
  <c r="M953" i="1"/>
  <c r="E954" i="1"/>
  <c r="H954" i="1"/>
  <c r="J954" i="1"/>
  <c r="M954" i="1"/>
  <c r="E955" i="1"/>
  <c r="H955" i="1"/>
  <c r="J955" i="1"/>
  <c r="M955" i="1"/>
  <c r="E956" i="1"/>
  <c r="H956" i="1"/>
  <c r="J956" i="1"/>
  <c r="M956" i="1"/>
  <c r="E957" i="1"/>
  <c r="H957" i="1"/>
  <c r="J957" i="1"/>
  <c r="M957" i="1"/>
  <c r="E958" i="1"/>
  <c r="H958" i="1"/>
  <c r="J958" i="1"/>
  <c r="M958" i="1"/>
  <c r="E959" i="1"/>
  <c r="H959" i="1"/>
  <c r="J959" i="1"/>
  <c r="M959" i="1"/>
  <c r="E960" i="1"/>
  <c r="H960" i="1"/>
  <c r="J960" i="1"/>
  <c r="M960" i="1"/>
  <c r="E961" i="1"/>
  <c r="H961" i="1"/>
  <c r="J961" i="1"/>
  <c r="M961" i="1"/>
  <c r="E962" i="1"/>
  <c r="H962" i="1"/>
  <c r="J962" i="1"/>
  <c r="M962" i="1"/>
  <c r="E963" i="1"/>
  <c r="H963" i="1"/>
  <c r="J963" i="1"/>
  <c r="M963" i="1"/>
  <c r="E964" i="1"/>
  <c r="H964" i="1"/>
  <c r="J964" i="1"/>
  <c r="M964" i="1"/>
  <c r="E965" i="1"/>
  <c r="H965" i="1"/>
  <c r="J965" i="1"/>
  <c r="M965" i="1"/>
  <c r="E966" i="1"/>
  <c r="H966" i="1"/>
  <c r="J966" i="1"/>
  <c r="M966" i="1"/>
  <c r="E967" i="1"/>
  <c r="H967" i="1"/>
  <c r="J967" i="1"/>
  <c r="M967" i="1"/>
  <c r="E968" i="1"/>
  <c r="H968" i="1"/>
  <c r="J968" i="1"/>
  <c r="M968" i="1"/>
  <c r="E969" i="1"/>
  <c r="H969" i="1"/>
  <c r="J969" i="1"/>
  <c r="M969" i="1"/>
  <c r="E970" i="1"/>
  <c r="H970" i="1"/>
  <c r="J970" i="1"/>
  <c r="M970" i="1"/>
  <c r="E971" i="1"/>
  <c r="H971" i="1"/>
  <c r="J971" i="1"/>
  <c r="M971" i="1"/>
  <c r="E972" i="1"/>
  <c r="H972" i="1"/>
  <c r="J972" i="1"/>
  <c r="M972" i="1"/>
  <c r="E973" i="1"/>
  <c r="H973" i="1"/>
  <c r="J973" i="1"/>
  <c r="M973" i="1"/>
  <c r="E974" i="1"/>
  <c r="H974" i="1"/>
  <c r="J974" i="1"/>
  <c r="M974" i="1"/>
  <c r="E975" i="1"/>
  <c r="H975" i="1"/>
  <c r="J975" i="1"/>
  <c r="M975" i="1"/>
  <c r="E976" i="1"/>
  <c r="H976" i="1"/>
  <c r="J976" i="1"/>
  <c r="M976" i="1"/>
  <c r="E977" i="1"/>
  <c r="H977" i="1"/>
  <c r="J977" i="1"/>
  <c r="M977" i="1"/>
  <c r="E978" i="1"/>
  <c r="H978" i="1"/>
  <c r="J978" i="1"/>
  <c r="M978" i="1"/>
  <c r="E979" i="1"/>
  <c r="H979" i="1"/>
  <c r="J979" i="1"/>
  <c r="M979" i="1"/>
  <c r="E980" i="1"/>
  <c r="H980" i="1"/>
  <c r="J980" i="1"/>
  <c r="M980" i="1"/>
  <c r="E981" i="1"/>
  <c r="H981" i="1"/>
  <c r="J981" i="1"/>
  <c r="M981" i="1"/>
  <c r="E982" i="1"/>
  <c r="H982" i="1"/>
  <c r="J982" i="1"/>
  <c r="M982" i="1"/>
  <c r="E983" i="1"/>
  <c r="H983" i="1"/>
  <c r="J983" i="1"/>
  <c r="M983" i="1"/>
  <c r="E984" i="1"/>
  <c r="H984" i="1"/>
  <c r="J984" i="1"/>
  <c r="M984" i="1"/>
  <c r="E985" i="1"/>
  <c r="H985" i="1"/>
  <c r="J985" i="1"/>
  <c r="M985" i="1"/>
  <c r="E986" i="1"/>
  <c r="H986" i="1"/>
  <c r="J986" i="1"/>
  <c r="M986" i="1"/>
  <c r="E987" i="1"/>
  <c r="H987" i="1"/>
  <c r="J987" i="1"/>
  <c r="M987" i="1"/>
  <c r="E988" i="1"/>
  <c r="H988" i="1"/>
  <c r="J988" i="1"/>
  <c r="M988" i="1"/>
  <c r="E989" i="1"/>
  <c r="H989" i="1"/>
  <c r="J989" i="1"/>
  <c r="M989" i="1"/>
  <c r="E990" i="1"/>
  <c r="H990" i="1"/>
  <c r="J990" i="1"/>
  <c r="M990" i="1"/>
  <c r="E991" i="1"/>
  <c r="H991" i="1"/>
  <c r="J991" i="1"/>
  <c r="M991" i="1"/>
  <c r="E992" i="1"/>
  <c r="H992" i="1"/>
  <c r="J992" i="1"/>
  <c r="M992" i="1"/>
  <c r="E993" i="1"/>
  <c r="H993" i="1"/>
  <c r="J993" i="1"/>
  <c r="M993" i="1"/>
  <c r="E994" i="1"/>
  <c r="H994" i="1"/>
  <c r="J994" i="1"/>
  <c r="M994" i="1"/>
  <c r="E995" i="1"/>
  <c r="H995" i="1"/>
  <c r="J995" i="1"/>
  <c r="M995" i="1"/>
  <c r="E996" i="1"/>
  <c r="H996" i="1"/>
  <c r="J996" i="1"/>
  <c r="M996" i="1"/>
  <c r="E997" i="1"/>
  <c r="H997" i="1"/>
  <c r="J997" i="1"/>
  <c r="M997" i="1"/>
  <c r="E998" i="1"/>
  <c r="H998" i="1"/>
  <c r="J998" i="1"/>
  <c r="M998" i="1"/>
  <c r="E999" i="1"/>
  <c r="H999" i="1"/>
  <c r="J999" i="1"/>
  <c r="M999" i="1"/>
  <c r="E1000" i="1"/>
  <c r="H1000" i="1"/>
  <c r="J1000" i="1"/>
  <c r="M1000" i="1"/>
  <c r="E1001" i="1"/>
  <c r="H1001" i="1"/>
  <c r="J1001" i="1"/>
  <c r="M1001" i="1"/>
  <c r="E1002" i="1"/>
  <c r="H1002" i="1"/>
  <c r="J1002" i="1"/>
  <c r="M1002" i="1"/>
  <c r="E1003" i="1"/>
  <c r="H1003" i="1"/>
  <c r="J1003" i="1"/>
  <c r="M1003" i="1"/>
  <c r="E1004" i="1"/>
  <c r="H1004" i="1"/>
  <c r="J1004" i="1"/>
  <c r="M1004" i="1"/>
  <c r="E1005" i="1"/>
  <c r="H1005" i="1"/>
  <c r="J1005" i="1"/>
  <c r="M1005" i="1"/>
  <c r="E1006" i="1"/>
  <c r="H1006" i="1"/>
  <c r="J1006" i="1"/>
  <c r="M1006" i="1"/>
  <c r="E1007" i="1"/>
  <c r="H1007" i="1"/>
  <c r="J1007" i="1"/>
  <c r="M1007" i="1"/>
  <c r="E1008" i="1"/>
  <c r="H1008" i="1"/>
  <c r="J1008" i="1"/>
  <c r="M1008" i="1"/>
  <c r="E1009" i="1"/>
  <c r="H1009" i="1"/>
  <c r="J1009" i="1"/>
  <c r="M1009" i="1"/>
  <c r="E1010" i="1"/>
  <c r="H1010" i="1"/>
  <c r="J1010" i="1"/>
  <c r="M1010" i="1"/>
  <c r="E1011" i="1"/>
  <c r="H1011" i="1"/>
  <c r="J1011" i="1"/>
  <c r="M1011" i="1"/>
  <c r="E1012" i="1"/>
  <c r="H1012" i="1"/>
  <c r="J1012" i="1"/>
  <c r="M1012" i="1"/>
  <c r="E1013" i="1"/>
  <c r="H1013" i="1"/>
  <c r="J1013" i="1"/>
  <c r="M1013" i="1"/>
  <c r="E1014" i="1"/>
  <c r="H1014" i="1"/>
  <c r="J1014" i="1"/>
  <c r="M1014" i="1"/>
  <c r="E1015" i="1"/>
  <c r="H1015" i="1"/>
  <c r="J1015" i="1"/>
  <c r="M1015" i="1"/>
  <c r="E1016" i="1"/>
  <c r="H1016" i="1"/>
  <c r="J1016" i="1"/>
  <c r="M1016" i="1"/>
  <c r="E1017" i="1"/>
  <c r="H1017" i="1"/>
  <c r="J1017" i="1"/>
  <c r="M1017" i="1"/>
  <c r="E1018" i="1"/>
  <c r="H1018" i="1"/>
  <c r="J1018" i="1"/>
  <c r="M1018" i="1"/>
  <c r="E1019" i="1"/>
  <c r="H1019" i="1"/>
  <c r="J1019" i="1"/>
  <c r="M1019" i="1"/>
  <c r="E1020" i="1"/>
  <c r="H1020" i="1"/>
  <c r="J1020" i="1"/>
  <c r="M1020" i="1"/>
  <c r="E1021" i="1"/>
  <c r="H1021" i="1"/>
  <c r="J1021" i="1"/>
  <c r="M1021" i="1"/>
  <c r="E1022" i="1"/>
  <c r="H1022" i="1"/>
  <c r="J1022" i="1"/>
  <c r="M1022" i="1"/>
  <c r="E1023" i="1"/>
  <c r="H1023" i="1"/>
  <c r="J1023" i="1"/>
  <c r="M1023" i="1"/>
  <c r="E1024" i="1"/>
  <c r="H1024" i="1"/>
  <c r="J1024" i="1"/>
  <c r="M1024" i="1"/>
  <c r="E1025" i="1"/>
  <c r="H1025" i="1"/>
  <c r="J1025" i="1"/>
  <c r="M1025" i="1"/>
  <c r="E1026" i="1"/>
  <c r="H1026" i="1"/>
  <c r="J1026" i="1"/>
  <c r="M1026" i="1"/>
  <c r="E1027" i="1"/>
  <c r="H1027" i="1"/>
  <c r="J1027" i="1"/>
  <c r="M1027" i="1"/>
  <c r="E1028" i="1"/>
  <c r="H1028" i="1"/>
  <c r="J1028" i="1"/>
  <c r="M1028" i="1"/>
  <c r="E1029" i="1"/>
  <c r="H1029" i="1"/>
  <c r="J1029" i="1"/>
  <c r="M1029" i="1"/>
  <c r="E1030" i="1"/>
  <c r="H1030" i="1"/>
  <c r="J1030" i="1"/>
  <c r="M1030" i="1"/>
  <c r="E1031" i="1"/>
  <c r="H1031" i="1"/>
  <c r="J1031" i="1"/>
  <c r="M1031" i="1"/>
  <c r="E1032" i="1"/>
  <c r="H1032" i="1"/>
  <c r="J1032" i="1"/>
  <c r="M1032" i="1"/>
  <c r="E1033" i="1"/>
  <c r="H1033" i="1"/>
  <c r="J1033" i="1"/>
  <c r="M1033" i="1"/>
  <c r="E1034" i="1"/>
  <c r="H1034" i="1"/>
  <c r="J1034" i="1"/>
  <c r="M1034" i="1"/>
  <c r="E1035" i="1"/>
  <c r="H1035" i="1"/>
  <c r="J1035" i="1"/>
  <c r="M1035" i="1"/>
  <c r="E1036" i="1"/>
  <c r="H1036" i="1"/>
  <c r="J1036" i="1"/>
  <c r="M1036" i="1"/>
  <c r="E1037" i="1"/>
  <c r="H1037" i="1"/>
  <c r="J1037" i="1"/>
  <c r="M1037" i="1"/>
  <c r="E1038" i="1"/>
  <c r="H1038" i="1"/>
  <c r="J1038" i="1"/>
  <c r="M1038" i="1"/>
  <c r="E1039" i="1"/>
  <c r="H1039" i="1"/>
  <c r="J1039" i="1"/>
  <c r="M1039" i="1"/>
  <c r="E1040" i="1"/>
  <c r="H1040" i="1"/>
  <c r="J1040" i="1"/>
  <c r="M1040" i="1"/>
  <c r="E1041" i="1"/>
  <c r="H1041" i="1"/>
  <c r="J1041" i="1"/>
  <c r="M1041" i="1"/>
  <c r="E1042" i="1"/>
  <c r="H1042" i="1"/>
  <c r="J1042" i="1"/>
  <c r="M1042" i="1"/>
  <c r="E1043" i="1"/>
  <c r="H1043" i="1"/>
  <c r="J1043" i="1"/>
  <c r="M1043" i="1"/>
  <c r="E1044" i="1"/>
  <c r="H1044" i="1"/>
  <c r="J1044" i="1"/>
  <c r="M1044" i="1"/>
  <c r="E1045" i="1"/>
  <c r="H1045" i="1"/>
  <c r="J1045" i="1"/>
  <c r="M1045" i="1"/>
  <c r="E1046" i="1"/>
  <c r="H1046" i="1"/>
  <c r="J1046" i="1"/>
  <c r="M1046" i="1"/>
  <c r="E1047" i="1"/>
  <c r="H1047" i="1"/>
  <c r="J1047" i="1"/>
  <c r="M1047" i="1"/>
  <c r="E1048" i="1"/>
  <c r="H1048" i="1"/>
  <c r="J1048" i="1"/>
  <c r="M1048" i="1"/>
  <c r="E1049" i="1"/>
  <c r="H1049" i="1"/>
  <c r="J1049" i="1"/>
  <c r="M1049" i="1"/>
  <c r="E1050" i="1"/>
  <c r="H1050" i="1"/>
  <c r="J1050" i="1"/>
  <c r="M1050" i="1"/>
  <c r="E1051" i="1"/>
  <c r="H1051" i="1"/>
  <c r="J1051" i="1"/>
  <c r="M1051" i="1"/>
  <c r="E1052" i="1"/>
  <c r="H1052" i="1"/>
  <c r="J1052" i="1"/>
  <c r="M1052" i="1"/>
  <c r="E1053" i="1"/>
  <c r="H1053" i="1"/>
  <c r="J1053" i="1"/>
  <c r="M1053" i="1"/>
  <c r="E1054" i="1"/>
  <c r="H1054" i="1"/>
  <c r="J1054" i="1"/>
  <c r="M1054" i="1"/>
  <c r="E1055" i="1"/>
  <c r="H1055" i="1"/>
  <c r="J1055" i="1"/>
  <c r="M1055" i="1"/>
  <c r="E1056" i="1"/>
  <c r="H1056" i="1"/>
  <c r="J1056" i="1"/>
  <c r="M1056" i="1"/>
  <c r="E1057" i="1"/>
  <c r="H1057" i="1"/>
  <c r="J1057" i="1"/>
  <c r="M1057" i="1"/>
  <c r="E1058" i="1"/>
  <c r="H1058" i="1"/>
  <c r="J1058" i="1"/>
  <c r="M1058" i="1"/>
  <c r="E1059" i="1"/>
  <c r="H1059" i="1"/>
  <c r="J1059" i="1"/>
  <c r="M1059" i="1"/>
  <c r="E1060" i="1"/>
  <c r="H1060" i="1"/>
  <c r="J1060" i="1"/>
  <c r="M1060" i="1"/>
  <c r="E1061" i="1"/>
  <c r="H1061" i="1"/>
  <c r="J1061" i="1"/>
  <c r="M1061" i="1"/>
  <c r="E1062" i="1"/>
  <c r="H1062" i="1"/>
  <c r="J1062" i="1"/>
  <c r="M1062" i="1"/>
  <c r="E1063" i="1"/>
  <c r="H1063" i="1"/>
  <c r="J1063" i="1"/>
  <c r="M1063" i="1"/>
  <c r="E1064" i="1"/>
  <c r="H1064" i="1"/>
  <c r="J1064" i="1"/>
  <c r="M1064" i="1"/>
  <c r="E1065" i="1"/>
  <c r="H1065" i="1"/>
  <c r="J1065" i="1"/>
  <c r="M1065" i="1"/>
  <c r="E1066" i="1"/>
  <c r="H1066" i="1"/>
  <c r="J1066" i="1"/>
  <c r="M1066" i="1"/>
  <c r="E1067" i="1"/>
  <c r="H1067" i="1"/>
  <c r="J1067" i="1"/>
  <c r="M1067" i="1"/>
  <c r="E1068" i="1"/>
  <c r="H1068" i="1"/>
  <c r="J1068" i="1"/>
  <c r="M1068" i="1"/>
  <c r="E1069" i="1"/>
  <c r="H1069" i="1"/>
  <c r="J1069" i="1"/>
  <c r="M1069" i="1"/>
  <c r="E1070" i="1"/>
  <c r="H1070" i="1"/>
  <c r="J1070" i="1"/>
  <c r="M1070" i="1"/>
  <c r="E1071" i="1"/>
  <c r="H1071" i="1"/>
  <c r="J1071" i="1"/>
  <c r="M1071" i="1"/>
  <c r="E1072" i="1"/>
  <c r="H1072" i="1"/>
  <c r="J1072" i="1"/>
  <c r="M1072" i="1"/>
  <c r="E1073" i="1"/>
  <c r="H1073" i="1"/>
  <c r="J1073" i="1"/>
  <c r="M1073" i="1"/>
  <c r="E1074" i="1"/>
  <c r="H1074" i="1"/>
  <c r="J1074" i="1"/>
  <c r="M1074" i="1"/>
  <c r="E1075" i="1"/>
  <c r="H1075" i="1"/>
  <c r="J1075" i="1"/>
  <c r="M1075" i="1"/>
  <c r="E1076" i="1"/>
  <c r="H1076" i="1"/>
  <c r="J1076" i="1"/>
  <c r="M1076" i="1"/>
  <c r="E1077" i="1"/>
  <c r="H1077" i="1"/>
  <c r="J1077" i="1"/>
  <c r="M1077" i="1"/>
  <c r="E1078" i="1"/>
  <c r="H1078" i="1"/>
  <c r="J1078" i="1"/>
  <c r="M1078" i="1"/>
  <c r="E1079" i="1"/>
  <c r="H1079" i="1"/>
  <c r="J1079" i="1"/>
  <c r="M1079" i="1"/>
  <c r="E1080" i="1"/>
  <c r="H1080" i="1"/>
  <c r="J1080" i="1"/>
  <c r="M1080" i="1"/>
  <c r="E1081" i="1"/>
  <c r="H1081" i="1"/>
  <c r="J1081" i="1"/>
  <c r="M1081" i="1"/>
  <c r="E1082" i="1"/>
  <c r="H1082" i="1"/>
  <c r="J1082" i="1"/>
  <c r="M1082" i="1"/>
  <c r="E1083" i="1"/>
  <c r="H1083" i="1"/>
  <c r="J1083" i="1"/>
  <c r="M1083" i="1"/>
  <c r="E1084" i="1"/>
  <c r="H1084" i="1"/>
  <c r="J1084" i="1"/>
  <c r="M1084" i="1"/>
  <c r="E1085" i="1"/>
  <c r="H1085" i="1"/>
  <c r="J1085" i="1"/>
  <c r="M1085" i="1"/>
  <c r="E1086" i="1"/>
  <c r="H1086" i="1"/>
  <c r="J1086" i="1"/>
  <c r="M1086" i="1"/>
  <c r="E1087" i="1"/>
  <c r="H1087" i="1"/>
  <c r="J1087" i="1"/>
  <c r="M1087" i="1"/>
  <c r="E1088" i="1"/>
  <c r="H1088" i="1"/>
  <c r="J1088" i="1"/>
  <c r="M1088" i="1"/>
  <c r="E1089" i="1"/>
  <c r="H1089" i="1"/>
  <c r="J1089" i="1"/>
  <c r="M1089" i="1"/>
  <c r="E1090" i="1"/>
  <c r="H1090" i="1"/>
  <c r="J1090" i="1"/>
  <c r="M1090" i="1"/>
  <c r="E1091" i="1"/>
  <c r="H1091" i="1"/>
  <c r="J1091" i="1"/>
  <c r="M1091" i="1"/>
  <c r="E1092" i="1"/>
  <c r="H1092" i="1"/>
  <c r="J1092" i="1"/>
  <c r="M1092" i="1"/>
  <c r="E1093" i="1"/>
  <c r="H1093" i="1"/>
  <c r="J1093" i="1"/>
  <c r="M1093" i="1"/>
  <c r="E1094" i="1"/>
  <c r="H1094" i="1"/>
  <c r="J1094" i="1"/>
  <c r="M1094" i="1"/>
  <c r="E1095" i="1"/>
  <c r="H1095" i="1"/>
  <c r="J1095" i="1"/>
  <c r="M1095" i="1"/>
  <c r="E1096" i="1"/>
  <c r="H1096" i="1"/>
  <c r="J1096" i="1"/>
  <c r="M1096" i="1"/>
  <c r="E1097" i="1"/>
  <c r="H1097" i="1"/>
  <c r="J1097" i="1"/>
  <c r="M1097" i="1"/>
  <c r="E1098" i="1"/>
  <c r="H1098" i="1"/>
  <c r="J1098" i="1"/>
  <c r="M1098" i="1"/>
  <c r="E1099" i="1"/>
  <c r="H1099" i="1"/>
  <c r="J1099" i="1"/>
  <c r="M1099" i="1"/>
  <c r="E1100" i="1"/>
  <c r="H1100" i="1"/>
  <c r="J1100" i="1"/>
  <c r="M1100" i="1"/>
  <c r="E1101" i="1"/>
  <c r="H1101" i="1"/>
  <c r="J1101" i="1"/>
  <c r="M1101" i="1"/>
  <c r="E1102" i="1"/>
  <c r="H1102" i="1"/>
  <c r="J1102" i="1"/>
  <c r="M1102" i="1"/>
  <c r="E1103" i="1"/>
  <c r="H1103" i="1"/>
  <c r="J1103" i="1"/>
  <c r="M1103" i="1"/>
  <c r="E1104" i="1"/>
  <c r="H1104" i="1"/>
  <c r="J1104" i="1"/>
  <c r="M1104" i="1"/>
  <c r="E1105" i="1"/>
  <c r="H1105" i="1"/>
  <c r="J1105" i="1"/>
  <c r="M1105" i="1"/>
  <c r="E1106" i="1"/>
  <c r="H1106" i="1"/>
  <c r="J1106" i="1"/>
  <c r="M1106" i="1"/>
  <c r="E1107" i="1"/>
  <c r="H1107" i="1"/>
  <c r="J1107" i="1"/>
  <c r="M1107" i="1"/>
  <c r="E1108" i="1"/>
  <c r="H1108" i="1"/>
  <c r="J1108" i="1"/>
  <c r="M1108" i="1"/>
  <c r="E1109" i="1"/>
  <c r="H1109" i="1"/>
  <c r="J1109" i="1"/>
  <c r="M1109" i="1"/>
  <c r="E1110" i="1"/>
  <c r="H1110" i="1"/>
  <c r="J1110" i="1"/>
  <c r="M1110" i="1"/>
  <c r="E1111" i="1"/>
  <c r="H1111" i="1"/>
  <c r="J1111" i="1"/>
  <c r="M1111" i="1"/>
  <c r="E1112" i="1"/>
  <c r="H1112" i="1"/>
  <c r="J1112" i="1"/>
  <c r="M1112" i="1"/>
  <c r="E1113" i="1"/>
  <c r="H1113" i="1"/>
  <c r="J1113" i="1"/>
  <c r="M1113" i="1"/>
  <c r="E1114" i="1"/>
  <c r="H1114" i="1"/>
  <c r="J1114" i="1"/>
  <c r="M1114" i="1"/>
  <c r="E1115" i="1"/>
  <c r="H1115" i="1"/>
  <c r="J1115" i="1"/>
  <c r="M1115" i="1"/>
  <c r="E1116" i="1"/>
  <c r="H1116" i="1"/>
  <c r="J1116" i="1"/>
  <c r="M1116" i="1"/>
  <c r="E1117" i="1"/>
  <c r="H1117" i="1"/>
  <c r="J1117" i="1"/>
  <c r="M1117" i="1"/>
  <c r="E1118" i="1"/>
  <c r="H1118" i="1"/>
  <c r="J1118" i="1"/>
  <c r="M1118" i="1"/>
  <c r="E1119" i="1"/>
  <c r="H1119" i="1"/>
  <c r="J1119" i="1"/>
  <c r="M1119" i="1"/>
  <c r="E1120" i="1"/>
  <c r="H1120" i="1"/>
  <c r="J1120" i="1"/>
  <c r="M1120" i="1"/>
  <c r="E1121" i="1"/>
  <c r="H1121" i="1"/>
  <c r="J1121" i="1"/>
  <c r="M1121" i="1"/>
  <c r="E1122" i="1"/>
  <c r="H1122" i="1"/>
  <c r="J1122" i="1"/>
  <c r="M1122" i="1"/>
  <c r="E1123" i="1"/>
  <c r="H1123" i="1"/>
  <c r="J1123" i="1"/>
  <c r="M1123" i="1"/>
  <c r="E1124" i="1"/>
  <c r="H1124" i="1"/>
  <c r="J1124" i="1"/>
  <c r="M1124" i="1"/>
  <c r="E1125" i="1"/>
  <c r="H1125" i="1"/>
  <c r="J1125" i="1"/>
  <c r="M1125" i="1"/>
  <c r="E1126" i="1"/>
  <c r="H1126" i="1"/>
  <c r="J1126" i="1"/>
  <c r="M1126" i="1"/>
  <c r="E1127" i="1"/>
  <c r="H1127" i="1"/>
  <c r="J1127" i="1"/>
  <c r="M1127" i="1"/>
  <c r="E1128" i="1"/>
  <c r="H1128" i="1"/>
  <c r="J1128" i="1"/>
  <c r="M1128" i="1"/>
  <c r="E1129" i="1"/>
  <c r="H1129" i="1"/>
  <c r="J1129" i="1"/>
  <c r="M1129" i="1"/>
  <c r="E1130" i="1"/>
  <c r="H1130" i="1"/>
  <c r="J1130" i="1"/>
  <c r="M1130" i="1"/>
  <c r="E1131" i="1"/>
  <c r="H1131" i="1"/>
  <c r="J1131" i="1"/>
  <c r="M1131" i="1"/>
  <c r="E1132" i="1"/>
  <c r="H1132" i="1"/>
  <c r="J1132" i="1"/>
  <c r="M1132" i="1"/>
  <c r="E1133" i="1"/>
  <c r="H1133" i="1"/>
  <c r="J1133" i="1"/>
  <c r="M1133" i="1"/>
  <c r="E1134" i="1"/>
  <c r="H1134" i="1"/>
  <c r="J1134" i="1"/>
  <c r="M1134" i="1"/>
  <c r="E1135" i="1"/>
  <c r="H1135" i="1"/>
  <c r="J1135" i="1"/>
  <c r="M1135" i="1"/>
  <c r="E1136" i="1"/>
  <c r="H1136" i="1"/>
  <c r="J1136" i="1"/>
  <c r="M1136" i="1"/>
  <c r="E1137" i="1"/>
  <c r="H1137" i="1"/>
  <c r="J1137" i="1"/>
  <c r="M1137" i="1"/>
  <c r="E1138" i="1"/>
  <c r="H1138" i="1"/>
  <c r="J1138" i="1"/>
  <c r="M1138" i="1"/>
  <c r="E1139" i="1"/>
  <c r="H1139" i="1"/>
  <c r="J1139" i="1"/>
  <c r="M1139" i="1"/>
  <c r="E1140" i="1"/>
  <c r="H1140" i="1"/>
  <c r="J1140" i="1"/>
  <c r="M1140" i="1"/>
  <c r="E1141" i="1"/>
  <c r="H1141" i="1"/>
  <c r="J1141" i="1"/>
  <c r="M1141" i="1"/>
  <c r="E1142" i="1"/>
  <c r="H1142" i="1"/>
  <c r="J1142" i="1"/>
  <c r="M1142" i="1"/>
  <c r="E1143" i="1"/>
  <c r="H1143" i="1"/>
  <c r="J1143" i="1"/>
  <c r="M1143" i="1"/>
  <c r="E1144" i="1"/>
  <c r="H1144" i="1"/>
  <c r="J1144" i="1"/>
  <c r="M1144" i="1"/>
  <c r="E1145" i="1"/>
  <c r="H1145" i="1"/>
  <c r="J1145" i="1"/>
  <c r="M1145" i="1"/>
  <c r="E1146" i="1"/>
  <c r="H1146" i="1"/>
  <c r="J1146" i="1"/>
  <c r="M1146" i="1"/>
  <c r="E1147" i="1"/>
  <c r="H1147" i="1"/>
  <c r="J1147" i="1"/>
  <c r="M1147" i="1"/>
  <c r="E1148" i="1"/>
  <c r="H1148" i="1"/>
  <c r="J1148" i="1"/>
  <c r="M1148" i="1"/>
  <c r="E1149" i="1"/>
  <c r="H1149" i="1"/>
  <c r="J1149" i="1"/>
  <c r="M1149" i="1"/>
  <c r="E1150" i="1"/>
  <c r="H1150" i="1"/>
  <c r="J1150" i="1"/>
  <c r="M1150" i="1"/>
  <c r="E1151" i="1"/>
  <c r="H1151" i="1"/>
  <c r="J1151" i="1"/>
  <c r="M1151" i="1"/>
  <c r="E1152" i="1"/>
  <c r="H1152" i="1"/>
  <c r="J1152" i="1"/>
  <c r="M1152" i="1"/>
  <c r="E1153" i="1"/>
  <c r="H1153" i="1"/>
  <c r="J1153" i="1"/>
  <c r="M1153" i="1"/>
  <c r="E1154" i="1"/>
  <c r="H1154" i="1"/>
  <c r="J1154" i="1"/>
  <c r="M1154" i="1"/>
  <c r="E1155" i="1"/>
  <c r="H1155" i="1"/>
  <c r="J1155" i="1"/>
  <c r="M1155" i="1"/>
  <c r="E1156" i="1"/>
  <c r="H1156" i="1"/>
  <c r="J1156" i="1"/>
  <c r="M1156" i="1"/>
  <c r="E1157" i="1"/>
  <c r="H1157" i="1"/>
  <c r="J1157" i="1"/>
  <c r="M1157" i="1"/>
  <c r="E1158" i="1"/>
  <c r="H1158" i="1"/>
  <c r="J1158" i="1"/>
  <c r="M1158" i="1"/>
  <c r="E1159" i="1"/>
  <c r="H1159" i="1"/>
  <c r="J1159" i="1"/>
  <c r="M1159" i="1"/>
  <c r="E1160" i="1"/>
  <c r="H1160" i="1"/>
  <c r="J1160" i="1"/>
  <c r="M1160" i="1"/>
  <c r="E1161" i="1"/>
  <c r="H1161" i="1"/>
  <c r="J1161" i="1"/>
  <c r="M1161" i="1"/>
  <c r="E1162" i="1"/>
  <c r="H1162" i="1"/>
  <c r="J1162" i="1"/>
  <c r="M1162" i="1"/>
  <c r="E1163" i="1"/>
  <c r="H1163" i="1"/>
  <c r="J1163" i="1"/>
  <c r="M1163" i="1"/>
  <c r="E1164" i="1"/>
  <c r="H1164" i="1"/>
  <c r="J1164" i="1"/>
  <c r="M1164" i="1"/>
  <c r="E1165" i="1"/>
  <c r="H1165" i="1"/>
  <c r="J1165" i="1"/>
  <c r="M1165" i="1"/>
  <c r="E1166" i="1"/>
  <c r="H1166" i="1"/>
  <c r="J1166" i="1"/>
  <c r="M1166" i="1"/>
  <c r="E1167" i="1"/>
  <c r="H1167" i="1"/>
  <c r="J1167" i="1"/>
  <c r="M1167" i="1"/>
  <c r="E1168" i="1"/>
  <c r="H1168" i="1"/>
  <c r="J1168" i="1"/>
  <c r="M1168" i="1"/>
  <c r="E1169" i="1"/>
  <c r="H1169" i="1"/>
  <c r="J1169" i="1"/>
  <c r="M1169" i="1"/>
  <c r="E1170" i="1"/>
  <c r="H1170" i="1"/>
  <c r="J1170" i="1"/>
  <c r="M1170" i="1"/>
  <c r="E1171" i="1"/>
  <c r="H1171" i="1"/>
  <c r="J1171" i="1"/>
  <c r="M1171" i="1"/>
  <c r="E1172" i="1"/>
  <c r="H1172" i="1"/>
  <c r="J1172" i="1"/>
  <c r="M1172" i="1"/>
  <c r="E1173" i="1"/>
  <c r="H1173" i="1"/>
  <c r="J1173" i="1"/>
  <c r="M1173" i="1"/>
  <c r="E1174" i="1"/>
  <c r="H1174" i="1"/>
  <c r="J1174" i="1"/>
  <c r="M1174" i="1"/>
  <c r="E1175" i="1"/>
  <c r="H1175" i="1"/>
  <c r="J1175" i="1"/>
  <c r="M1175" i="1"/>
  <c r="E1176" i="1"/>
  <c r="H1176" i="1"/>
  <c r="J1176" i="1"/>
  <c r="M1176" i="1"/>
  <c r="E1177" i="1"/>
  <c r="H1177" i="1"/>
  <c r="J1177" i="1"/>
  <c r="M1177" i="1"/>
  <c r="E1178" i="1"/>
  <c r="H1178" i="1"/>
  <c r="J1178" i="1"/>
  <c r="M1178" i="1"/>
  <c r="E1179" i="1"/>
  <c r="H1179" i="1"/>
  <c r="J1179" i="1"/>
  <c r="M1179" i="1"/>
  <c r="E1180" i="1"/>
  <c r="H1180" i="1"/>
  <c r="J1180" i="1"/>
  <c r="M1180" i="1"/>
  <c r="E1181" i="1"/>
  <c r="H1181" i="1"/>
  <c r="J1181" i="1"/>
  <c r="M1181" i="1"/>
  <c r="E1182" i="1"/>
  <c r="H1182" i="1"/>
  <c r="J1182" i="1"/>
  <c r="M1182" i="1"/>
  <c r="E1183" i="1"/>
  <c r="H1183" i="1"/>
  <c r="J1183" i="1"/>
  <c r="M1183" i="1"/>
  <c r="E1184" i="1"/>
  <c r="H1184" i="1"/>
  <c r="J1184" i="1"/>
  <c r="M1184" i="1"/>
  <c r="E1185" i="1"/>
  <c r="H1185" i="1"/>
  <c r="J1185" i="1"/>
  <c r="M1185" i="1"/>
  <c r="E1186" i="1"/>
  <c r="H1186" i="1"/>
  <c r="J1186" i="1"/>
  <c r="M1186" i="1"/>
  <c r="E1187" i="1"/>
  <c r="H1187" i="1"/>
  <c r="J1187" i="1"/>
  <c r="M1187" i="1"/>
  <c r="E1188" i="1"/>
  <c r="H1188" i="1"/>
  <c r="J1188" i="1"/>
  <c r="M1188" i="1"/>
  <c r="E1189" i="1"/>
  <c r="H1189" i="1"/>
  <c r="J1189" i="1"/>
  <c r="M1189" i="1"/>
  <c r="E1190" i="1"/>
  <c r="H1190" i="1"/>
  <c r="J1190" i="1"/>
  <c r="M1190" i="1"/>
  <c r="E1191" i="1"/>
  <c r="H1191" i="1"/>
  <c r="J1191" i="1"/>
  <c r="M1191" i="1"/>
  <c r="E1192" i="1"/>
  <c r="H1192" i="1"/>
  <c r="J1192" i="1"/>
  <c r="M1192" i="1"/>
  <c r="E1193" i="1"/>
  <c r="H1193" i="1"/>
  <c r="J1193" i="1"/>
  <c r="M1193" i="1"/>
  <c r="E1194" i="1"/>
  <c r="H1194" i="1"/>
  <c r="J1194" i="1"/>
  <c r="M1194" i="1"/>
  <c r="E1195" i="1"/>
  <c r="H1195" i="1"/>
  <c r="J1195" i="1"/>
  <c r="M1195" i="1"/>
  <c r="E1196" i="1"/>
  <c r="H1196" i="1"/>
  <c r="J1196" i="1"/>
  <c r="M1196" i="1"/>
  <c r="E1197" i="1"/>
  <c r="H1197" i="1"/>
  <c r="J1197" i="1"/>
  <c r="M1197" i="1"/>
  <c r="E1198" i="1"/>
  <c r="H1198" i="1"/>
  <c r="J1198" i="1"/>
  <c r="M1198" i="1"/>
  <c r="E1199" i="1"/>
  <c r="H1199" i="1"/>
  <c r="J1199" i="1"/>
  <c r="M1199" i="1"/>
  <c r="E1200" i="1"/>
  <c r="H1200" i="1"/>
  <c r="J1200" i="1"/>
  <c r="M1200" i="1"/>
  <c r="E1201" i="1"/>
  <c r="H1201" i="1"/>
  <c r="J1201" i="1"/>
  <c r="M1201" i="1"/>
  <c r="E1202" i="1"/>
  <c r="H1202" i="1"/>
  <c r="J1202" i="1"/>
  <c r="M1202" i="1"/>
  <c r="E1203" i="1"/>
  <c r="H1203" i="1"/>
  <c r="J1203" i="1"/>
  <c r="M1203" i="1"/>
  <c r="E1204" i="1"/>
  <c r="H1204" i="1"/>
  <c r="J1204" i="1"/>
  <c r="M1204" i="1"/>
  <c r="E1205" i="1"/>
  <c r="H1205" i="1"/>
  <c r="J1205" i="1"/>
  <c r="M1205" i="1"/>
  <c r="E1206" i="1"/>
  <c r="H1206" i="1"/>
  <c r="J1206" i="1"/>
  <c r="M1206" i="1"/>
  <c r="E1207" i="1"/>
  <c r="H1207" i="1"/>
  <c r="J1207" i="1"/>
  <c r="M1207" i="1"/>
  <c r="E1208" i="1"/>
  <c r="H1208" i="1"/>
  <c r="J1208" i="1"/>
  <c r="M1208" i="1"/>
  <c r="E1209" i="1"/>
  <c r="H1209" i="1"/>
  <c r="J1209" i="1"/>
  <c r="M1209" i="1"/>
  <c r="E1210" i="1"/>
  <c r="H1210" i="1"/>
  <c r="J1210" i="1"/>
  <c r="M1210" i="1"/>
  <c r="E1211" i="1"/>
  <c r="H1211" i="1"/>
  <c r="J1211" i="1"/>
  <c r="M1211" i="1"/>
  <c r="E1212" i="1"/>
  <c r="H1212" i="1"/>
  <c r="J1212" i="1"/>
  <c r="M1212" i="1"/>
  <c r="E1213" i="1"/>
  <c r="H1213" i="1"/>
  <c r="J1213" i="1"/>
  <c r="M1213" i="1"/>
  <c r="E1214" i="1"/>
  <c r="H1214" i="1"/>
  <c r="J1214" i="1"/>
  <c r="M1214" i="1"/>
  <c r="E1215" i="1"/>
  <c r="H1215" i="1"/>
  <c r="J1215" i="1"/>
  <c r="M1215" i="1"/>
  <c r="E1216" i="1"/>
  <c r="H1216" i="1"/>
  <c r="J1216" i="1"/>
  <c r="M1216" i="1"/>
  <c r="E1217" i="1"/>
  <c r="H1217" i="1"/>
  <c r="J1217" i="1"/>
  <c r="M1217" i="1"/>
  <c r="E1218" i="1"/>
  <c r="H1218" i="1"/>
  <c r="J1218" i="1"/>
  <c r="M1218" i="1"/>
  <c r="E1219" i="1"/>
  <c r="H1219" i="1"/>
  <c r="J1219" i="1"/>
  <c r="M1219" i="1"/>
  <c r="E1220" i="1"/>
  <c r="H1220" i="1"/>
  <c r="J1220" i="1"/>
  <c r="M1220" i="1"/>
  <c r="E1221" i="1"/>
  <c r="H1221" i="1"/>
  <c r="J1221" i="1"/>
  <c r="M1221" i="1"/>
  <c r="E1222" i="1"/>
  <c r="H1222" i="1"/>
  <c r="J1222" i="1"/>
  <c r="M1222" i="1"/>
  <c r="E1223" i="1"/>
  <c r="H1223" i="1"/>
  <c r="J1223" i="1"/>
  <c r="M1223" i="1"/>
  <c r="E1224" i="1"/>
  <c r="H1224" i="1"/>
  <c r="J1224" i="1"/>
  <c r="M1224" i="1"/>
  <c r="E1225" i="1"/>
  <c r="H1225" i="1"/>
  <c r="J1225" i="1"/>
  <c r="M1225" i="1"/>
  <c r="E1226" i="1"/>
  <c r="H1226" i="1"/>
  <c r="J1226" i="1"/>
  <c r="M1226" i="1"/>
  <c r="E1227" i="1"/>
  <c r="H1227" i="1"/>
  <c r="J1227" i="1"/>
  <c r="M1227" i="1"/>
  <c r="E1228" i="1"/>
  <c r="H1228" i="1"/>
  <c r="J1228" i="1"/>
  <c r="M1228" i="1"/>
  <c r="E1229" i="1"/>
  <c r="H1229" i="1"/>
  <c r="J1229" i="1"/>
  <c r="M1229" i="1"/>
  <c r="E1230" i="1"/>
  <c r="H1230" i="1"/>
  <c r="J1230" i="1"/>
  <c r="M1230" i="1"/>
  <c r="E1231" i="1"/>
  <c r="H1231" i="1"/>
  <c r="J1231" i="1"/>
  <c r="M1231" i="1"/>
  <c r="E1232" i="1"/>
  <c r="H1232" i="1"/>
  <c r="J1232" i="1"/>
  <c r="M1232" i="1"/>
  <c r="E1233" i="1"/>
  <c r="H1233" i="1"/>
  <c r="J1233" i="1"/>
  <c r="M1233" i="1"/>
  <c r="E1234" i="1"/>
  <c r="H1234" i="1"/>
  <c r="J1234" i="1"/>
  <c r="M1234" i="1"/>
  <c r="E1235" i="1"/>
  <c r="H1235" i="1"/>
  <c r="J1235" i="1"/>
  <c r="M1235" i="1"/>
  <c r="E1236" i="1"/>
  <c r="H1236" i="1"/>
  <c r="J1236" i="1"/>
  <c r="M1236" i="1"/>
  <c r="E1237" i="1"/>
  <c r="H1237" i="1"/>
  <c r="J1237" i="1"/>
  <c r="M1237" i="1"/>
  <c r="E1238" i="1"/>
  <c r="H1238" i="1"/>
  <c r="J1238" i="1"/>
  <c r="M1238" i="1"/>
  <c r="E1239" i="1"/>
  <c r="H1239" i="1"/>
  <c r="J1239" i="1"/>
  <c r="M1239" i="1"/>
  <c r="E1240" i="1"/>
  <c r="H1240" i="1"/>
  <c r="J1240" i="1"/>
  <c r="M1240" i="1"/>
  <c r="E1241" i="1"/>
  <c r="H1241" i="1"/>
  <c r="J1241" i="1"/>
  <c r="M1241" i="1"/>
  <c r="E1242" i="1"/>
  <c r="H1242" i="1"/>
  <c r="J1242" i="1"/>
  <c r="M1242" i="1"/>
  <c r="E1243" i="1"/>
  <c r="H1243" i="1"/>
  <c r="J1243" i="1"/>
  <c r="M1243" i="1"/>
  <c r="E1244" i="1"/>
  <c r="H1244" i="1"/>
  <c r="J1244" i="1"/>
  <c r="M1244" i="1"/>
  <c r="E1245" i="1"/>
  <c r="H1245" i="1"/>
  <c r="J1245" i="1"/>
  <c r="M1245" i="1"/>
  <c r="E1246" i="1"/>
  <c r="H1246" i="1"/>
  <c r="J1246" i="1"/>
  <c r="M1246" i="1"/>
  <c r="E1247" i="1"/>
  <c r="H1247" i="1"/>
  <c r="J1247" i="1"/>
  <c r="M1247" i="1"/>
  <c r="E1248" i="1"/>
  <c r="H1248" i="1"/>
  <c r="J1248" i="1"/>
  <c r="M1248" i="1"/>
  <c r="E1249" i="1"/>
  <c r="H1249" i="1"/>
  <c r="J1249" i="1"/>
  <c r="M1249" i="1"/>
  <c r="E1250" i="1"/>
  <c r="H1250" i="1"/>
  <c r="J1250" i="1"/>
  <c r="M1250" i="1"/>
  <c r="E1251" i="1"/>
  <c r="H1251" i="1"/>
  <c r="J1251" i="1"/>
  <c r="M1251" i="1"/>
  <c r="E1252" i="1"/>
  <c r="H1252" i="1"/>
  <c r="J1252" i="1"/>
  <c r="M1252" i="1"/>
  <c r="E1253" i="1"/>
  <c r="H1253" i="1"/>
  <c r="J1253" i="1"/>
  <c r="M1253" i="1"/>
  <c r="E1254" i="1"/>
  <c r="H1254" i="1"/>
  <c r="J1254" i="1"/>
  <c r="M1254" i="1"/>
  <c r="E1255" i="1"/>
  <c r="H1255" i="1"/>
  <c r="J1255" i="1"/>
  <c r="M1255" i="1"/>
  <c r="E1256" i="1"/>
  <c r="H1256" i="1"/>
  <c r="J1256" i="1"/>
  <c r="M1256" i="1"/>
  <c r="E1257" i="1"/>
  <c r="H1257" i="1"/>
  <c r="J1257" i="1"/>
  <c r="M1257" i="1"/>
  <c r="E1258" i="1"/>
  <c r="H1258" i="1"/>
  <c r="J1258" i="1"/>
  <c r="M1258" i="1"/>
  <c r="E1259" i="1"/>
  <c r="H1259" i="1"/>
  <c r="J1259" i="1"/>
  <c r="M1259" i="1"/>
  <c r="E1260" i="1"/>
  <c r="H1260" i="1"/>
  <c r="J1260" i="1"/>
  <c r="M1260" i="1"/>
  <c r="E1261" i="1"/>
  <c r="H1261" i="1"/>
  <c r="J1261" i="1"/>
  <c r="M1261" i="1"/>
  <c r="E1262" i="1"/>
  <c r="H1262" i="1"/>
  <c r="J1262" i="1"/>
  <c r="M1262" i="1"/>
  <c r="E1263" i="1"/>
  <c r="H1263" i="1"/>
  <c r="J1263" i="1"/>
  <c r="M1263" i="1"/>
  <c r="E1264" i="1"/>
  <c r="H1264" i="1"/>
  <c r="J1264" i="1"/>
  <c r="M1264" i="1"/>
  <c r="E1265" i="1"/>
  <c r="H1265" i="1"/>
  <c r="J1265" i="1"/>
  <c r="M1265" i="1"/>
  <c r="E1266" i="1"/>
  <c r="H1266" i="1"/>
  <c r="J1266" i="1"/>
  <c r="M1266" i="1"/>
  <c r="E1267" i="1"/>
  <c r="H1267" i="1"/>
  <c r="J1267" i="1"/>
  <c r="M1267" i="1"/>
  <c r="E1268" i="1"/>
  <c r="H1268" i="1"/>
  <c r="J1268" i="1"/>
  <c r="M1268" i="1"/>
  <c r="E1269" i="1"/>
  <c r="H1269" i="1"/>
  <c r="J1269" i="1"/>
  <c r="M1269" i="1"/>
  <c r="E1270" i="1"/>
  <c r="H1270" i="1"/>
  <c r="J1270" i="1"/>
  <c r="M1270" i="1"/>
  <c r="E1271" i="1"/>
  <c r="H1271" i="1"/>
  <c r="J1271" i="1"/>
  <c r="M1271" i="1"/>
  <c r="E1272" i="1"/>
  <c r="H1272" i="1"/>
  <c r="J1272" i="1"/>
  <c r="M1272" i="1"/>
  <c r="E1273" i="1"/>
  <c r="H1273" i="1"/>
  <c r="J1273" i="1"/>
  <c r="M1273" i="1"/>
  <c r="E1274" i="1"/>
  <c r="H1274" i="1"/>
  <c r="J1274" i="1"/>
  <c r="M1274" i="1"/>
  <c r="E1275" i="1"/>
  <c r="H1275" i="1"/>
  <c r="J1275" i="1"/>
  <c r="M1275" i="1"/>
  <c r="E1276" i="1"/>
  <c r="H1276" i="1"/>
  <c r="J1276" i="1"/>
  <c r="M1276" i="1"/>
  <c r="E1277" i="1"/>
  <c r="H1277" i="1"/>
  <c r="J1277" i="1"/>
  <c r="M1277" i="1"/>
  <c r="E1278" i="1"/>
  <c r="H1278" i="1"/>
  <c r="J1278" i="1"/>
  <c r="M1278" i="1"/>
  <c r="E1279" i="1"/>
  <c r="H1279" i="1"/>
  <c r="J1279" i="1"/>
  <c r="M1279" i="1"/>
  <c r="E1280" i="1"/>
  <c r="H1280" i="1"/>
  <c r="J1280" i="1"/>
  <c r="M1280" i="1"/>
  <c r="E1281" i="1"/>
  <c r="H1281" i="1"/>
  <c r="J1281" i="1"/>
  <c r="M1281" i="1"/>
  <c r="E1282" i="1"/>
  <c r="H1282" i="1"/>
  <c r="J1282" i="1"/>
  <c r="M1282" i="1"/>
  <c r="E1283" i="1"/>
  <c r="H1283" i="1"/>
  <c r="J1283" i="1"/>
  <c r="M1283" i="1"/>
  <c r="E1284" i="1"/>
  <c r="H1284" i="1"/>
  <c r="J1284" i="1"/>
  <c r="M1284" i="1"/>
  <c r="E1285" i="1"/>
  <c r="H1285" i="1"/>
  <c r="J1285" i="1"/>
  <c r="M1285" i="1"/>
  <c r="E1286" i="1"/>
  <c r="H1286" i="1"/>
  <c r="J1286" i="1"/>
  <c r="M1286" i="1"/>
  <c r="E1287" i="1"/>
  <c r="H1287" i="1"/>
  <c r="J1287" i="1"/>
  <c r="M1287" i="1"/>
  <c r="E1288" i="1"/>
  <c r="H1288" i="1"/>
  <c r="J1288" i="1"/>
  <c r="M1288" i="1"/>
  <c r="E1289" i="1"/>
  <c r="H1289" i="1"/>
  <c r="J1289" i="1"/>
  <c r="M1289" i="1"/>
  <c r="E1290" i="1"/>
  <c r="H1290" i="1"/>
  <c r="J1290" i="1"/>
  <c r="M1290" i="1"/>
  <c r="E1291" i="1"/>
  <c r="H1291" i="1"/>
  <c r="J1291" i="1"/>
  <c r="M1291" i="1"/>
  <c r="E1292" i="1"/>
  <c r="H1292" i="1"/>
  <c r="J1292" i="1"/>
  <c r="M1292" i="1"/>
  <c r="E1293" i="1"/>
  <c r="H1293" i="1"/>
  <c r="J1293" i="1"/>
  <c r="M1293" i="1"/>
  <c r="E1294" i="1"/>
  <c r="H1294" i="1"/>
  <c r="J1294" i="1"/>
  <c r="M1294" i="1"/>
  <c r="E1295" i="1"/>
  <c r="H1295" i="1"/>
  <c r="J1295" i="1"/>
  <c r="M1295" i="1"/>
  <c r="E1296" i="1"/>
  <c r="H1296" i="1"/>
  <c r="J1296" i="1"/>
  <c r="M1296" i="1"/>
  <c r="E1297" i="1"/>
  <c r="H1297" i="1"/>
  <c r="J1297" i="1"/>
  <c r="M1297" i="1"/>
  <c r="E1298" i="1"/>
  <c r="H1298" i="1"/>
  <c r="J1298" i="1"/>
  <c r="M1298" i="1"/>
  <c r="E1299" i="1"/>
  <c r="H1299" i="1"/>
  <c r="J1299" i="1"/>
  <c r="M1299" i="1"/>
  <c r="E1300" i="1"/>
  <c r="H1300" i="1"/>
  <c r="J1300" i="1"/>
  <c r="M1300" i="1"/>
  <c r="E1301" i="1"/>
  <c r="H1301" i="1"/>
  <c r="J1301" i="1"/>
  <c r="M1301" i="1"/>
  <c r="E1302" i="1"/>
  <c r="H1302" i="1"/>
  <c r="J1302" i="1"/>
  <c r="M1302" i="1"/>
  <c r="E1303" i="1"/>
  <c r="H1303" i="1"/>
  <c r="J1303" i="1"/>
  <c r="M1303" i="1"/>
  <c r="E1304" i="1"/>
  <c r="H1304" i="1"/>
  <c r="J1304" i="1"/>
  <c r="M1304" i="1"/>
  <c r="E1305" i="1"/>
  <c r="H1305" i="1"/>
  <c r="J1305" i="1"/>
  <c r="M1305" i="1"/>
  <c r="E1306" i="1"/>
  <c r="H1306" i="1"/>
  <c r="J1306" i="1"/>
  <c r="M1306" i="1"/>
  <c r="E1307" i="1"/>
  <c r="H1307" i="1"/>
  <c r="J1307" i="1"/>
  <c r="M1307" i="1"/>
  <c r="E1308" i="1"/>
  <c r="H1308" i="1"/>
  <c r="J1308" i="1"/>
  <c r="M1308" i="1"/>
  <c r="E1309" i="1"/>
  <c r="H1309" i="1"/>
  <c r="J1309" i="1"/>
  <c r="M1309" i="1"/>
  <c r="E1310" i="1"/>
  <c r="H1310" i="1"/>
  <c r="J1310" i="1"/>
  <c r="M1310" i="1"/>
  <c r="E1311" i="1"/>
  <c r="H1311" i="1"/>
  <c r="J1311" i="1"/>
  <c r="M1311" i="1"/>
  <c r="E1312" i="1"/>
  <c r="H1312" i="1"/>
  <c r="J1312" i="1"/>
  <c r="M1312" i="1"/>
  <c r="E1313" i="1"/>
  <c r="H1313" i="1"/>
  <c r="J1313" i="1"/>
  <c r="M1313" i="1"/>
  <c r="E1314" i="1"/>
  <c r="H1314" i="1"/>
  <c r="J1314" i="1"/>
  <c r="M1314" i="1"/>
  <c r="E1315" i="1"/>
  <c r="H1315" i="1"/>
  <c r="J1315" i="1"/>
  <c r="M1315" i="1"/>
  <c r="E1316" i="1"/>
  <c r="H1316" i="1"/>
  <c r="J1316" i="1"/>
  <c r="M1316" i="1"/>
  <c r="E1317" i="1"/>
  <c r="H1317" i="1"/>
  <c r="J1317" i="1"/>
  <c r="M1317" i="1"/>
  <c r="E1318" i="1"/>
  <c r="H1318" i="1"/>
  <c r="J1318" i="1"/>
  <c r="M1318" i="1"/>
  <c r="E1319" i="1"/>
  <c r="H1319" i="1"/>
  <c r="J1319" i="1"/>
  <c r="M1319" i="1"/>
  <c r="E1320" i="1"/>
  <c r="H1320" i="1"/>
  <c r="J1320" i="1"/>
  <c r="M1320" i="1"/>
  <c r="E1321" i="1"/>
  <c r="H1321" i="1"/>
  <c r="J1321" i="1"/>
  <c r="M1321" i="1"/>
  <c r="E1322" i="1"/>
  <c r="H1322" i="1"/>
  <c r="J1322" i="1"/>
  <c r="M1322" i="1"/>
  <c r="E1323" i="1"/>
  <c r="H1323" i="1"/>
  <c r="J1323" i="1"/>
  <c r="M1323" i="1"/>
  <c r="E1324" i="1"/>
  <c r="H1324" i="1"/>
  <c r="J1324" i="1"/>
  <c r="M1324" i="1"/>
  <c r="E1325" i="1"/>
  <c r="H1325" i="1"/>
  <c r="J1325" i="1"/>
  <c r="M1325" i="1"/>
  <c r="E1326" i="1"/>
  <c r="H1326" i="1"/>
  <c r="J1326" i="1"/>
  <c r="M1326" i="1"/>
  <c r="E1327" i="1"/>
  <c r="H1327" i="1"/>
  <c r="J1327" i="1"/>
  <c r="M1327" i="1"/>
  <c r="E1328" i="1"/>
  <c r="H1328" i="1"/>
  <c r="J1328" i="1"/>
  <c r="M1328" i="1"/>
  <c r="E1329" i="1"/>
  <c r="H1329" i="1"/>
  <c r="J1329" i="1"/>
  <c r="M1329" i="1"/>
  <c r="E1330" i="1"/>
  <c r="H1330" i="1"/>
  <c r="J1330" i="1"/>
  <c r="M1330" i="1"/>
  <c r="E1331" i="1"/>
  <c r="H1331" i="1"/>
  <c r="J1331" i="1"/>
  <c r="M1331" i="1"/>
  <c r="E1332" i="1"/>
  <c r="H1332" i="1"/>
  <c r="J1332" i="1"/>
  <c r="M1332" i="1"/>
  <c r="E1333" i="1"/>
  <c r="H1333" i="1"/>
  <c r="J1333" i="1"/>
  <c r="M1333" i="1"/>
  <c r="E1334" i="1"/>
  <c r="H1334" i="1"/>
  <c r="J1334" i="1"/>
  <c r="M1334" i="1"/>
  <c r="E1335" i="1"/>
  <c r="H1335" i="1"/>
  <c r="J1335" i="1"/>
  <c r="M1335" i="1"/>
  <c r="E1336" i="1"/>
  <c r="H1336" i="1"/>
  <c r="J1336" i="1"/>
  <c r="M1336" i="1"/>
  <c r="E1337" i="1"/>
  <c r="H1337" i="1"/>
  <c r="J1337" i="1"/>
  <c r="M1337" i="1"/>
  <c r="E1338" i="1"/>
  <c r="H1338" i="1"/>
  <c r="J1338" i="1"/>
  <c r="M1338" i="1"/>
  <c r="E1339" i="1"/>
  <c r="H1339" i="1"/>
  <c r="J1339" i="1"/>
  <c r="M1339" i="1"/>
  <c r="E1340" i="1"/>
  <c r="H1340" i="1"/>
  <c r="J1340" i="1"/>
  <c r="M1340" i="1"/>
  <c r="E1341" i="1"/>
  <c r="H1341" i="1"/>
  <c r="J1341" i="1"/>
  <c r="M1341" i="1"/>
  <c r="E1342" i="1"/>
  <c r="H1342" i="1"/>
  <c r="J1342" i="1"/>
  <c r="M1342" i="1"/>
  <c r="E1343" i="1"/>
  <c r="H1343" i="1"/>
  <c r="J1343" i="1"/>
  <c r="M1343" i="1"/>
  <c r="E1344" i="1"/>
  <c r="H1344" i="1"/>
  <c r="J1344" i="1"/>
  <c r="M1344" i="1"/>
  <c r="E1345" i="1"/>
  <c r="H1345" i="1"/>
  <c r="J1345" i="1"/>
  <c r="M1345" i="1"/>
  <c r="E1346" i="1"/>
  <c r="H1346" i="1"/>
  <c r="J1346" i="1"/>
  <c r="M1346" i="1"/>
  <c r="E1347" i="1"/>
  <c r="H1347" i="1"/>
  <c r="J1347" i="1"/>
  <c r="M1347" i="1"/>
  <c r="E1348" i="1"/>
  <c r="H1348" i="1"/>
  <c r="J1348" i="1"/>
  <c r="M1348" i="1"/>
  <c r="E1349" i="1"/>
  <c r="H1349" i="1"/>
  <c r="J1349" i="1"/>
  <c r="M1349" i="1"/>
  <c r="E1350" i="1"/>
  <c r="H1350" i="1"/>
  <c r="J1350" i="1"/>
  <c r="M1350" i="1"/>
  <c r="E1351" i="1"/>
  <c r="H1351" i="1"/>
  <c r="J1351" i="1"/>
  <c r="M1351" i="1"/>
  <c r="E1352" i="1"/>
  <c r="H1352" i="1"/>
  <c r="J1352" i="1"/>
  <c r="M1352" i="1"/>
  <c r="E1353" i="1"/>
  <c r="H1353" i="1"/>
  <c r="J1353" i="1"/>
  <c r="M1353" i="1"/>
  <c r="E1354" i="1"/>
  <c r="H1354" i="1"/>
  <c r="J1354" i="1"/>
  <c r="M1354" i="1"/>
  <c r="E1355" i="1"/>
  <c r="H1355" i="1"/>
  <c r="J1355" i="1"/>
  <c r="M1355" i="1"/>
  <c r="E1356" i="1"/>
  <c r="H1356" i="1"/>
  <c r="J1356" i="1"/>
  <c r="M1356" i="1"/>
  <c r="E1357" i="1"/>
  <c r="H1357" i="1"/>
  <c r="J1357" i="1"/>
  <c r="M1357" i="1"/>
  <c r="E1358" i="1"/>
  <c r="H1358" i="1"/>
  <c r="J1358" i="1"/>
  <c r="M1358" i="1"/>
  <c r="E1359" i="1"/>
  <c r="H1359" i="1"/>
  <c r="J1359" i="1"/>
  <c r="M1359" i="1"/>
  <c r="E1360" i="1"/>
  <c r="H1360" i="1"/>
  <c r="J1360" i="1"/>
  <c r="M1360" i="1"/>
  <c r="E1361" i="1"/>
  <c r="H1361" i="1"/>
  <c r="J1361" i="1"/>
  <c r="M1361" i="1"/>
  <c r="E1362" i="1"/>
  <c r="H1362" i="1"/>
  <c r="J1362" i="1"/>
  <c r="M1362" i="1"/>
  <c r="E1363" i="1"/>
  <c r="H1363" i="1"/>
  <c r="J1363" i="1"/>
  <c r="M1363" i="1"/>
  <c r="E1364" i="1"/>
  <c r="H1364" i="1"/>
  <c r="J1364" i="1"/>
  <c r="M1364" i="1"/>
  <c r="E1365" i="1"/>
  <c r="H1365" i="1"/>
  <c r="J1365" i="1"/>
  <c r="M1365" i="1"/>
  <c r="E1366" i="1"/>
  <c r="H1366" i="1"/>
  <c r="J1366" i="1"/>
  <c r="M1366" i="1"/>
  <c r="E1367" i="1"/>
  <c r="H1367" i="1"/>
  <c r="J1367" i="1"/>
  <c r="M1367" i="1"/>
  <c r="E1368" i="1"/>
  <c r="H1368" i="1"/>
  <c r="J1368" i="1"/>
  <c r="M1368" i="1"/>
  <c r="E1369" i="1"/>
  <c r="H1369" i="1"/>
  <c r="J1369" i="1"/>
  <c r="M1369" i="1"/>
  <c r="E1370" i="1"/>
  <c r="H1370" i="1"/>
  <c r="J1370" i="1"/>
  <c r="M1370" i="1"/>
  <c r="E1371" i="1"/>
  <c r="H1371" i="1"/>
  <c r="J1371" i="1"/>
  <c r="M1371" i="1"/>
  <c r="E1372" i="1"/>
  <c r="H1372" i="1"/>
  <c r="J1372" i="1"/>
  <c r="M1372" i="1"/>
  <c r="E1373" i="1"/>
  <c r="H1373" i="1"/>
  <c r="J1373" i="1"/>
  <c r="M1373" i="1"/>
  <c r="E1374" i="1"/>
  <c r="H1374" i="1"/>
  <c r="J1374" i="1"/>
  <c r="M1374" i="1"/>
  <c r="E1375" i="1"/>
  <c r="H1375" i="1"/>
  <c r="J1375" i="1"/>
  <c r="M1375" i="1"/>
  <c r="E1376" i="1"/>
  <c r="H1376" i="1"/>
  <c r="J1376" i="1"/>
  <c r="M1376" i="1"/>
  <c r="E1377" i="1"/>
  <c r="H1377" i="1"/>
  <c r="J1377" i="1"/>
  <c r="M1377" i="1"/>
  <c r="E1378" i="1"/>
  <c r="H1378" i="1"/>
  <c r="J1378" i="1"/>
  <c r="M1378" i="1"/>
  <c r="E1379" i="1"/>
  <c r="H1379" i="1"/>
  <c r="J1379" i="1"/>
  <c r="M1379" i="1"/>
  <c r="E1380" i="1"/>
  <c r="H1380" i="1"/>
  <c r="J1380" i="1"/>
  <c r="M1380" i="1"/>
  <c r="E1381" i="1"/>
  <c r="H1381" i="1"/>
  <c r="J1381" i="1"/>
  <c r="M1381" i="1"/>
  <c r="E1382" i="1"/>
  <c r="H1382" i="1"/>
  <c r="J1382" i="1"/>
  <c r="M1382" i="1"/>
  <c r="E1383" i="1"/>
  <c r="H1383" i="1"/>
  <c r="J1383" i="1"/>
  <c r="M1383" i="1"/>
  <c r="E1384" i="1"/>
  <c r="H1384" i="1"/>
  <c r="J1384" i="1"/>
  <c r="M1384" i="1"/>
  <c r="E1385" i="1"/>
  <c r="H1385" i="1"/>
  <c r="J1385" i="1"/>
  <c r="M1385" i="1"/>
  <c r="E1386" i="1"/>
  <c r="H1386" i="1"/>
  <c r="J1386" i="1"/>
  <c r="M1386" i="1"/>
  <c r="E1387" i="1"/>
  <c r="H1387" i="1"/>
  <c r="J1387" i="1"/>
  <c r="M1387" i="1"/>
  <c r="E1388" i="1"/>
  <c r="H1388" i="1"/>
  <c r="J1388" i="1"/>
  <c r="M1388" i="1"/>
  <c r="E1389" i="1"/>
  <c r="H1389" i="1"/>
  <c r="J1389" i="1"/>
  <c r="M1389" i="1"/>
  <c r="E1390" i="1"/>
  <c r="H1390" i="1"/>
  <c r="J1390" i="1"/>
  <c r="M1390" i="1"/>
  <c r="E1391" i="1"/>
  <c r="H1391" i="1"/>
  <c r="J1391" i="1"/>
  <c r="M1391" i="1"/>
  <c r="E1392" i="1"/>
  <c r="H1392" i="1"/>
  <c r="J1392" i="1"/>
  <c r="M1392" i="1"/>
  <c r="E1393" i="1"/>
  <c r="H1393" i="1"/>
  <c r="J1393" i="1"/>
  <c r="M1393" i="1"/>
  <c r="E1394" i="1"/>
  <c r="H1394" i="1"/>
  <c r="J1394" i="1"/>
  <c r="M1394" i="1"/>
  <c r="E1395" i="1"/>
  <c r="H1395" i="1"/>
  <c r="J1395" i="1"/>
  <c r="M1395" i="1"/>
  <c r="E1396" i="1"/>
  <c r="H1396" i="1"/>
  <c r="J1396" i="1"/>
  <c r="M1396" i="1"/>
  <c r="E1397" i="1"/>
  <c r="H1397" i="1"/>
  <c r="J1397" i="1"/>
  <c r="M1397" i="1"/>
  <c r="E1398" i="1"/>
  <c r="H1398" i="1"/>
  <c r="J1398" i="1"/>
  <c r="M1398" i="1"/>
  <c r="E1399" i="1"/>
  <c r="H1399" i="1"/>
  <c r="J1399" i="1"/>
  <c r="M1399" i="1"/>
  <c r="E1400" i="1"/>
  <c r="H1400" i="1"/>
  <c r="J1400" i="1"/>
  <c r="M1400" i="1"/>
  <c r="E1401" i="1"/>
  <c r="H1401" i="1"/>
  <c r="J1401" i="1"/>
  <c r="M1401" i="1"/>
  <c r="E1402" i="1"/>
  <c r="H1402" i="1"/>
  <c r="J1402" i="1"/>
  <c r="M1402" i="1"/>
  <c r="E1403" i="1"/>
  <c r="H1403" i="1"/>
  <c r="J1403" i="1"/>
  <c r="M1403" i="1"/>
  <c r="E1404" i="1"/>
  <c r="H1404" i="1"/>
  <c r="J1404" i="1"/>
  <c r="M1404" i="1"/>
  <c r="E1405" i="1"/>
  <c r="H1405" i="1"/>
  <c r="J1405" i="1"/>
  <c r="M1405" i="1"/>
  <c r="E1406" i="1"/>
  <c r="H1406" i="1"/>
  <c r="J1406" i="1"/>
  <c r="M1406" i="1"/>
  <c r="E1407" i="1"/>
  <c r="H1407" i="1"/>
  <c r="J1407" i="1"/>
  <c r="M1407" i="1"/>
  <c r="E1408" i="1"/>
  <c r="H1408" i="1"/>
  <c r="J1408" i="1"/>
  <c r="M1408" i="1"/>
  <c r="E1409" i="1"/>
  <c r="H1409" i="1"/>
  <c r="J1409" i="1"/>
  <c r="M1409" i="1"/>
  <c r="E1410" i="1"/>
  <c r="H1410" i="1"/>
  <c r="J1410" i="1"/>
  <c r="M1410" i="1"/>
  <c r="E1411" i="1"/>
  <c r="H1411" i="1"/>
  <c r="J1411" i="1"/>
  <c r="M1411" i="1"/>
  <c r="E1412" i="1"/>
  <c r="H1412" i="1"/>
  <c r="J1412" i="1"/>
  <c r="M1412" i="1"/>
  <c r="E1413" i="1"/>
  <c r="H1413" i="1"/>
  <c r="J1413" i="1"/>
  <c r="M1413" i="1"/>
  <c r="E1414" i="1"/>
  <c r="H1414" i="1"/>
  <c r="J1414" i="1"/>
  <c r="M1414" i="1"/>
  <c r="E1415" i="1"/>
  <c r="H1415" i="1"/>
  <c r="J1415" i="1"/>
  <c r="M1415" i="1"/>
  <c r="E1416" i="1"/>
  <c r="H1416" i="1"/>
  <c r="J1416" i="1"/>
  <c r="M1416" i="1"/>
  <c r="E1417" i="1"/>
  <c r="H1417" i="1"/>
  <c r="J1417" i="1"/>
  <c r="M1417" i="1"/>
  <c r="E1418" i="1"/>
  <c r="H1418" i="1"/>
  <c r="J1418" i="1"/>
  <c r="M1418" i="1"/>
  <c r="E1419" i="1"/>
  <c r="H1419" i="1"/>
  <c r="J1419" i="1"/>
  <c r="M1419" i="1"/>
  <c r="E1420" i="1"/>
  <c r="H1420" i="1"/>
  <c r="J1420" i="1"/>
  <c r="M1420" i="1"/>
  <c r="E1421" i="1"/>
  <c r="H1421" i="1"/>
  <c r="J1421" i="1"/>
  <c r="M1421" i="1"/>
  <c r="E1422" i="1"/>
  <c r="H1422" i="1"/>
  <c r="J1422" i="1"/>
  <c r="M1422" i="1"/>
  <c r="E1423" i="1"/>
  <c r="H1423" i="1"/>
  <c r="J1423" i="1"/>
  <c r="M1423" i="1"/>
  <c r="E1424" i="1"/>
  <c r="H1424" i="1"/>
  <c r="J1424" i="1"/>
  <c r="M1424" i="1"/>
  <c r="E1425" i="1"/>
  <c r="H1425" i="1"/>
  <c r="J1425" i="1"/>
  <c r="M1425" i="1"/>
  <c r="E1426" i="1"/>
  <c r="H1426" i="1"/>
  <c r="J1426" i="1"/>
  <c r="M1426" i="1"/>
  <c r="E1427" i="1"/>
  <c r="H1427" i="1"/>
  <c r="J1427" i="1"/>
  <c r="M1427" i="1"/>
  <c r="E1428" i="1"/>
  <c r="H1428" i="1"/>
  <c r="J1428" i="1"/>
  <c r="M1428" i="1"/>
  <c r="E1429" i="1"/>
  <c r="H1429" i="1"/>
  <c r="J1429" i="1"/>
  <c r="M1429" i="1"/>
  <c r="E1430" i="1"/>
  <c r="H1430" i="1"/>
  <c r="J1430" i="1"/>
  <c r="M1430" i="1"/>
  <c r="E1431" i="1"/>
  <c r="H1431" i="1"/>
  <c r="J1431" i="1"/>
  <c r="M1431" i="1"/>
  <c r="E1432" i="1"/>
  <c r="H1432" i="1"/>
  <c r="J1432" i="1"/>
  <c r="M1432" i="1"/>
  <c r="E1433" i="1"/>
  <c r="H1433" i="1"/>
  <c r="J1433" i="1"/>
  <c r="M1433" i="1"/>
  <c r="E1434" i="1"/>
  <c r="H1434" i="1"/>
  <c r="J1434" i="1"/>
  <c r="M1434" i="1"/>
  <c r="E1435" i="1"/>
  <c r="H1435" i="1"/>
  <c r="J1435" i="1"/>
  <c r="M1435" i="1"/>
  <c r="E1436" i="1"/>
  <c r="H1436" i="1"/>
  <c r="J1436" i="1"/>
  <c r="M1436" i="1"/>
  <c r="E1437" i="1"/>
  <c r="H1437" i="1"/>
  <c r="J1437" i="1"/>
  <c r="M1437" i="1"/>
  <c r="E1438" i="1"/>
  <c r="H1438" i="1"/>
  <c r="J1438" i="1"/>
  <c r="M1438" i="1"/>
  <c r="E1439" i="1"/>
  <c r="H1439" i="1"/>
  <c r="J1439" i="1"/>
  <c r="M1439" i="1"/>
  <c r="E1440" i="1"/>
  <c r="H1440" i="1"/>
  <c r="J1440" i="1"/>
  <c r="M1440" i="1"/>
  <c r="E1441" i="1"/>
  <c r="H1441" i="1"/>
  <c r="J1441" i="1"/>
  <c r="M1441" i="1"/>
  <c r="E1442" i="1"/>
  <c r="H1442" i="1"/>
  <c r="J1442" i="1"/>
  <c r="M1442" i="1"/>
  <c r="E1443" i="1"/>
  <c r="H1443" i="1"/>
  <c r="J1443" i="1"/>
  <c r="M1443" i="1"/>
  <c r="E1444" i="1"/>
  <c r="H1444" i="1"/>
  <c r="J1444" i="1"/>
  <c r="M1444" i="1"/>
  <c r="E1445" i="1"/>
  <c r="H1445" i="1"/>
  <c r="J1445" i="1"/>
  <c r="M1445" i="1"/>
  <c r="E1446" i="1"/>
  <c r="H1446" i="1"/>
  <c r="J1446" i="1"/>
  <c r="M1446" i="1"/>
  <c r="E1447" i="1"/>
  <c r="H1447" i="1"/>
  <c r="J1447" i="1"/>
  <c r="M1447" i="1"/>
  <c r="E1448" i="1"/>
  <c r="H1448" i="1"/>
  <c r="J1448" i="1"/>
  <c r="M1448" i="1"/>
  <c r="E1449" i="1"/>
  <c r="H1449" i="1"/>
  <c r="J1449" i="1"/>
  <c r="M1449" i="1"/>
  <c r="E1450" i="1"/>
  <c r="H1450" i="1"/>
  <c r="J1450" i="1"/>
  <c r="M1450" i="1"/>
  <c r="E1451" i="1"/>
  <c r="H1451" i="1"/>
  <c r="J1451" i="1"/>
  <c r="M1451" i="1"/>
  <c r="E1452" i="1"/>
  <c r="H1452" i="1"/>
  <c r="J1452" i="1"/>
  <c r="M1452" i="1"/>
  <c r="E1453" i="1"/>
  <c r="H1453" i="1"/>
  <c r="J1453" i="1"/>
  <c r="M1453" i="1"/>
  <c r="E1454" i="1"/>
  <c r="H1454" i="1"/>
  <c r="J1454" i="1"/>
  <c r="M1454" i="1"/>
  <c r="E1455" i="1"/>
  <c r="H1455" i="1"/>
  <c r="J1455" i="1"/>
  <c r="M1455" i="1"/>
  <c r="E1456" i="1"/>
  <c r="H1456" i="1"/>
  <c r="J1456" i="1"/>
  <c r="M1456" i="1"/>
  <c r="E1457" i="1"/>
  <c r="H1457" i="1"/>
  <c r="J1457" i="1"/>
  <c r="M1457" i="1"/>
  <c r="E1458" i="1"/>
  <c r="H1458" i="1"/>
  <c r="J1458" i="1"/>
  <c r="M1458" i="1"/>
  <c r="E1459" i="1"/>
  <c r="H1459" i="1"/>
  <c r="J1459" i="1"/>
  <c r="M1459" i="1"/>
  <c r="E1460" i="1"/>
  <c r="H1460" i="1"/>
  <c r="J1460" i="1"/>
  <c r="M1460" i="1"/>
  <c r="E1461" i="1"/>
  <c r="H1461" i="1"/>
  <c r="J1461" i="1"/>
  <c r="M1461" i="1"/>
  <c r="E1462" i="1"/>
  <c r="H1462" i="1"/>
  <c r="J1462" i="1"/>
  <c r="M1462" i="1"/>
  <c r="E1463" i="1"/>
  <c r="H1463" i="1"/>
  <c r="J1463" i="1"/>
  <c r="M1463" i="1"/>
  <c r="E1464" i="1"/>
  <c r="H1464" i="1"/>
  <c r="J1464" i="1"/>
  <c r="M1464" i="1"/>
  <c r="E1465" i="1"/>
  <c r="H1465" i="1"/>
  <c r="J1465" i="1"/>
  <c r="M1465" i="1"/>
  <c r="E1466" i="1"/>
  <c r="H1466" i="1"/>
  <c r="J1466" i="1"/>
  <c r="M1466" i="1"/>
  <c r="E1467" i="1"/>
  <c r="H1467" i="1"/>
  <c r="J1467" i="1"/>
  <c r="M1467" i="1"/>
  <c r="E1468" i="1"/>
  <c r="H1468" i="1"/>
  <c r="J1468" i="1"/>
  <c r="M1468" i="1"/>
  <c r="E1469" i="1"/>
  <c r="H1469" i="1"/>
  <c r="J1469" i="1"/>
  <c r="M1469" i="1"/>
  <c r="E1470" i="1"/>
  <c r="H1470" i="1"/>
  <c r="J1470" i="1"/>
  <c r="M1470" i="1"/>
  <c r="E1471" i="1"/>
  <c r="H1471" i="1"/>
  <c r="J1471" i="1"/>
  <c r="M1471" i="1"/>
  <c r="E1472" i="1"/>
  <c r="H1472" i="1"/>
  <c r="J1472" i="1"/>
  <c r="M1472" i="1"/>
  <c r="E1473" i="1"/>
  <c r="H1473" i="1"/>
  <c r="J1473" i="1"/>
  <c r="M1473" i="1"/>
  <c r="E1474" i="1"/>
  <c r="H1474" i="1"/>
  <c r="J1474" i="1"/>
  <c r="M1474" i="1"/>
  <c r="E1475" i="1"/>
  <c r="H1475" i="1"/>
  <c r="J1475" i="1"/>
  <c r="M1475" i="1"/>
  <c r="E1476" i="1"/>
  <c r="H1476" i="1"/>
  <c r="J1476" i="1"/>
  <c r="M1476" i="1"/>
  <c r="E1477" i="1"/>
  <c r="H1477" i="1"/>
  <c r="J1477" i="1"/>
  <c r="M1477" i="1"/>
  <c r="E1478" i="1"/>
  <c r="H1478" i="1"/>
  <c r="J1478" i="1"/>
  <c r="M1478" i="1"/>
  <c r="E1479" i="1"/>
  <c r="H1479" i="1"/>
  <c r="J1479" i="1"/>
  <c r="M1479" i="1"/>
  <c r="E1480" i="1"/>
  <c r="H1480" i="1"/>
  <c r="J1480" i="1"/>
  <c r="M1480" i="1"/>
  <c r="E1481" i="1"/>
  <c r="H1481" i="1"/>
  <c r="J1481" i="1"/>
  <c r="M1481" i="1"/>
  <c r="E1482" i="1"/>
  <c r="H1482" i="1"/>
  <c r="J1482" i="1"/>
  <c r="M1482" i="1"/>
  <c r="E1483" i="1"/>
  <c r="H1483" i="1"/>
  <c r="J1483" i="1"/>
  <c r="M1483" i="1"/>
  <c r="E1484" i="1"/>
  <c r="H1484" i="1"/>
  <c r="J1484" i="1"/>
  <c r="M1484" i="1"/>
  <c r="E1485" i="1"/>
  <c r="H1485" i="1"/>
  <c r="J1485" i="1"/>
  <c r="M1485" i="1"/>
  <c r="E1486" i="1"/>
  <c r="H1486" i="1"/>
  <c r="J1486" i="1"/>
  <c r="M1486" i="1"/>
  <c r="E1487" i="1"/>
  <c r="H1487" i="1"/>
  <c r="J1487" i="1"/>
  <c r="M1487" i="1"/>
  <c r="E1488" i="1"/>
  <c r="H1488" i="1"/>
  <c r="J1488" i="1"/>
  <c r="M1488" i="1"/>
  <c r="E1489" i="1"/>
  <c r="H1489" i="1"/>
  <c r="J1489" i="1"/>
  <c r="M1489" i="1"/>
  <c r="E1490" i="1"/>
  <c r="H1490" i="1"/>
  <c r="J1490" i="1"/>
  <c r="M1490" i="1"/>
  <c r="E1491" i="1"/>
  <c r="H1491" i="1"/>
  <c r="J1491" i="1"/>
  <c r="M1491" i="1"/>
  <c r="E1492" i="1"/>
  <c r="H1492" i="1"/>
  <c r="J1492" i="1"/>
  <c r="M1492" i="1"/>
  <c r="E1493" i="1"/>
  <c r="H1493" i="1"/>
  <c r="J1493" i="1"/>
  <c r="M1493" i="1"/>
  <c r="E1494" i="1"/>
  <c r="H1494" i="1"/>
  <c r="J1494" i="1"/>
  <c r="M1494" i="1"/>
  <c r="E1495" i="1"/>
  <c r="H1495" i="1"/>
  <c r="J1495" i="1"/>
  <c r="M1495" i="1"/>
  <c r="E1496" i="1"/>
  <c r="H1496" i="1"/>
  <c r="J1496" i="1"/>
  <c r="M1496" i="1"/>
  <c r="E1497" i="1"/>
  <c r="H1497" i="1"/>
  <c r="J1497" i="1"/>
  <c r="M1497" i="1"/>
  <c r="E1498" i="1"/>
  <c r="H1498" i="1"/>
  <c r="J1498" i="1"/>
  <c r="M1498" i="1"/>
  <c r="E1499" i="1"/>
  <c r="H1499" i="1"/>
  <c r="J1499" i="1"/>
  <c r="M1499" i="1"/>
  <c r="E1500" i="1"/>
  <c r="H1500" i="1"/>
  <c r="J1500" i="1"/>
  <c r="M1500" i="1"/>
  <c r="E1501" i="1"/>
  <c r="H1501" i="1"/>
  <c r="J1501" i="1"/>
  <c r="M1501" i="1"/>
  <c r="E1502" i="1"/>
  <c r="H1502" i="1"/>
  <c r="J1502" i="1"/>
  <c r="M1502" i="1"/>
  <c r="E1503" i="1"/>
  <c r="H1503" i="1"/>
  <c r="J1503" i="1"/>
  <c r="M1503" i="1"/>
  <c r="E1504" i="1"/>
  <c r="H1504" i="1"/>
  <c r="J1504" i="1"/>
  <c r="M1504" i="1"/>
  <c r="E1505" i="1"/>
  <c r="H1505" i="1"/>
  <c r="J1505" i="1"/>
  <c r="M1505" i="1"/>
  <c r="E1506" i="1"/>
  <c r="H1506" i="1"/>
  <c r="J1506" i="1"/>
  <c r="M1506" i="1"/>
  <c r="E1507" i="1"/>
  <c r="H1507" i="1"/>
  <c r="J1507" i="1"/>
  <c r="M1507" i="1"/>
  <c r="E1508" i="1"/>
  <c r="H1508" i="1"/>
  <c r="J1508" i="1"/>
  <c r="M1508" i="1"/>
  <c r="E1509" i="1"/>
  <c r="H1509" i="1"/>
  <c r="J1509" i="1"/>
  <c r="M1509" i="1"/>
  <c r="E1510" i="1"/>
  <c r="H1510" i="1"/>
  <c r="J1510" i="1"/>
  <c r="M1510" i="1"/>
  <c r="E1511" i="1"/>
  <c r="H1511" i="1"/>
  <c r="J1511" i="1"/>
  <c r="M1511" i="1"/>
  <c r="E1512" i="1"/>
  <c r="H1512" i="1"/>
  <c r="J1512" i="1"/>
  <c r="M1512" i="1"/>
  <c r="E1513" i="1"/>
  <c r="H1513" i="1"/>
  <c r="J1513" i="1"/>
  <c r="M1513" i="1"/>
  <c r="E1514" i="1"/>
  <c r="H1514" i="1"/>
  <c r="J1514" i="1"/>
  <c r="M1514" i="1"/>
  <c r="E1515" i="1"/>
  <c r="H1515" i="1"/>
  <c r="J1515" i="1"/>
  <c r="M1515" i="1"/>
  <c r="E1516" i="1"/>
  <c r="H1516" i="1"/>
  <c r="J1516" i="1"/>
  <c r="M1516" i="1"/>
  <c r="E1517" i="1"/>
  <c r="H1517" i="1"/>
  <c r="J1517" i="1"/>
  <c r="M1517" i="1"/>
  <c r="E1518" i="1"/>
  <c r="H1518" i="1"/>
  <c r="J1518" i="1"/>
  <c r="M1518" i="1"/>
  <c r="E1519" i="1"/>
  <c r="H1519" i="1"/>
  <c r="J1519" i="1"/>
  <c r="M1519" i="1"/>
  <c r="E1520" i="1"/>
  <c r="H1520" i="1"/>
  <c r="J1520" i="1"/>
  <c r="M1520" i="1"/>
  <c r="E1521" i="1"/>
  <c r="H1521" i="1"/>
  <c r="J1521" i="1"/>
  <c r="M1521" i="1"/>
  <c r="E1522" i="1"/>
  <c r="H1522" i="1"/>
  <c r="J1522" i="1"/>
  <c r="M1522" i="1"/>
  <c r="E1523" i="1"/>
  <c r="H1523" i="1"/>
  <c r="J1523" i="1"/>
  <c r="M1523" i="1"/>
  <c r="E1524" i="1"/>
  <c r="H1524" i="1"/>
  <c r="J1524" i="1"/>
  <c r="M1524" i="1"/>
  <c r="E1525" i="1"/>
  <c r="H1525" i="1"/>
  <c r="J1525" i="1"/>
  <c r="M1525" i="1"/>
  <c r="E1526" i="1"/>
  <c r="H1526" i="1"/>
  <c r="J1526" i="1"/>
  <c r="M1526" i="1"/>
  <c r="E1527" i="1"/>
  <c r="H1527" i="1"/>
  <c r="J1527" i="1"/>
  <c r="M1527" i="1"/>
  <c r="E1528" i="1"/>
  <c r="H1528" i="1"/>
  <c r="J1528" i="1"/>
  <c r="M1528" i="1"/>
  <c r="E1529" i="1"/>
  <c r="H1529" i="1"/>
  <c r="J1529" i="1"/>
  <c r="M1529" i="1"/>
  <c r="E1530" i="1"/>
  <c r="H1530" i="1"/>
  <c r="J1530" i="1"/>
  <c r="M1530" i="1"/>
  <c r="E1531" i="1"/>
  <c r="H1531" i="1"/>
  <c r="J1531" i="1"/>
  <c r="M1531" i="1"/>
  <c r="E1532" i="1"/>
  <c r="H1532" i="1"/>
  <c r="J1532" i="1"/>
  <c r="M1532" i="1"/>
  <c r="E1533" i="1"/>
  <c r="H1533" i="1"/>
  <c r="J1533" i="1"/>
  <c r="M1533" i="1"/>
  <c r="E1534" i="1"/>
  <c r="H1534" i="1"/>
  <c r="J1534" i="1"/>
  <c r="M1534" i="1"/>
  <c r="E1535" i="1"/>
  <c r="H1535" i="1"/>
  <c r="J1535" i="1"/>
  <c r="M1535" i="1"/>
  <c r="E1536" i="1"/>
  <c r="H1536" i="1"/>
  <c r="J1536" i="1"/>
  <c r="M1536" i="1"/>
  <c r="E1537" i="1"/>
  <c r="H1537" i="1"/>
  <c r="J1537" i="1"/>
  <c r="M1537" i="1"/>
  <c r="E1538" i="1"/>
  <c r="H1538" i="1"/>
  <c r="J1538" i="1"/>
  <c r="M1538" i="1"/>
  <c r="E1539" i="1"/>
  <c r="H1539" i="1"/>
  <c r="J1539" i="1"/>
  <c r="M1539" i="1"/>
  <c r="E1540" i="1"/>
  <c r="H1540" i="1"/>
  <c r="J1540" i="1"/>
  <c r="M1540" i="1"/>
  <c r="E1541" i="1"/>
  <c r="H1541" i="1"/>
  <c r="J1541" i="1"/>
  <c r="M1541" i="1"/>
  <c r="E1542" i="1"/>
  <c r="H1542" i="1"/>
  <c r="J1542" i="1"/>
  <c r="M1542" i="1"/>
  <c r="E1543" i="1"/>
  <c r="H1543" i="1"/>
  <c r="J1543" i="1"/>
  <c r="M1543" i="1"/>
  <c r="E1544" i="1"/>
  <c r="H1544" i="1"/>
  <c r="J1544" i="1"/>
  <c r="M1544" i="1"/>
  <c r="E1545" i="1"/>
  <c r="H1545" i="1"/>
  <c r="J1545" i="1"/>
  <c r="M1545" i="1"/>
  <c r="E1546" i="1"/>
  <c r="H1546" i="1"/>
  <c r="J1546" i="1"/>
  <c r="M1546" i="1"/>
  <c r="E1547" i="1"/>
  <c r="H1547" i="1"/>
  <c r="J1547" i="1"/>
  <c r="M1547" i="1"/>
  <c r="E1548" i="1"/>
  <c r="H1548" i="1"/>
  <c r="J1548" i="1"/>
  <c r="M1548" i="1"/>
  <c r="E1549" i="1"/>
  <c r="H1549" i="1"/>
  <c r="J1549" i="1"/>
  <c r="M1549" i="1"/>
  <c r="E1550" i="1"/>
  <c r="H1550" i="1"/>
  <c r="J1550" i="1"/>
  <c r="M1550" i="1"/>
  <c r="E1551" i="1"/>
  <c r="H1551" i="1"/>
  <c r="J1551" i="1"/>
  <c r="M1551" i="1"/>
  <c r="E1552" i="1"/>
  <c r="H1552" i="1"/>
  <c r="J1552" i="1"/>
  <c r="M1552" i="1"/>
  <c r="E1553" i="1"/>
  <c r="H1553" i="1"/>
  <c r="J1553" i="1"/>
  <c r="M1553" i="1"/>
  <c r="E1554" i="1"/>
  <c r="H1554" i="1"/>
  <c r="J1554" i="1"/>
  <c r="M1554" i="1"/>
  <c r="E1555" i="1"/>
  <c r="H1555" i="1"/>
  <c r="J1555" i="1"/>
  <c r="M1555" i="1"/>
  <c r="E1556" i="1"/>
  <c r="H1556" i="1"/>
  <c r="J1556" i="1"/>
  <c r="M1556" i="1"/>
  <c r="E1557" i="1"/>
  <c r="H1557" i="1"/>
  <c r="J1557" i="1"/>
  <c r="M1557" i="1"/>
  <c r="E1558" i="1"/>
  <c r="H1558" i="1"/>
  <c r="J1558" i="1"/>
  <c r="M1558" i="1"/>
  <c r="E1559" i="1"/>
  <c r="H1559" i="1"/>
  <c r="J1559" i="1"/>
  <c r="M1559" i="1"/>
  <c r="E1560" i="1"/>
  <c r="H1560" i="1"/>
  <c r="J1560" i="1"/>
  <c r="M1560" i="1"/>
  <c r="E1561" i="1"/>
  <c r="H1561" i="1"/>
  <c r="J1561" i="1"/>
  <c r="M1561" i="1"/>
  <c r="E1562" i="1"/>
  <c r="H1562" i="1"/>
  <c r="J1562" i="1"/>
  <c r="M1562" i="1"/>
  <c r="E1563" i="1"/>
  <c r="H1563" i="1"/>
  <c r="J1563" i="1"/>
  <c r="M1563" i="1"/>
  <c r="E1564" i="1"/>
  <c r="H1564" i="1"/>
  <c r="J1564" i="1"/>
  <c r="M1564" i="1"/>
  <c r="E1565" i="1"/>
  <c r="H1565" i="1"/>
  <c r="J1565" i="1"/>
  <c r="M1565" i="1"/>
  <c r="E1566" i="1"/>
  <c r="H1566" i="1"/>
  <c r="J1566" i="1"/>
  <c r="M1566" i="1"/>
  <c r="E1567" i="1"/>
  <c r="H1567" i="1"/>
  <c r="J1567" i="1"/>
  <c r="M1567" i="1"/>
  <c r="E1568" i="1"/>
  <c r="H1568" i="1"/>
  <c r="J1568" i="1"/>
  <c r="M1568" i="1"/>
  <c r="E1569" i="1"/>
  <c r="H1569" i="1"/>
  <c r="J1569" i="1"/>
  <c r="M1569" i="1"/>
  <c r="E1570" i="1"/>
  <c r="H1570" i="1"/>
  <c r="J1570" i="1"/>
  <c r="M1570" i="1"/>
  <c r="E1571" i="1"/>
  <c r="H1571" i="1"/>
  <c r="J1571" i="1"/>
  <c r="M1571" i="1"/>
  <c r="E1572" i="1"/>
  <c r="H1572" i="1"/>
  <c r="J1572" i="1"/>
  <c r="M1572" i="1"/>
  <c r="E1573" i="1"/>
  <c r="H1573" i="1"/>
  <c r="J1573" i="1"/>
  <c r="M1573" i="1"/>
  <c r="E1574" i="1"/>
  <c r="H1574" i="1"/>
  <c r="J1574" i="1"/>
  <c r="M1574" i="1"/>
  <c r="E1575" i="1"/>
  <c r="H1575" i="1"/>
  <c r="J1575" i="1"/>
  <c r="M1575" i="1"/>
  <c r="E1576" i="1"/>
  <c r="H1576" i="1"/>
  <c r="J1576" i="1"/>
  <c r="M1576" i="1"/>
  <c r="E1577" i="1"/>
  <c r="H1577" i="1"/>
  <c r="J1577" i="1"/>
  <c r="M1577" i="1"/>
  <c r="E1578" i="1"/>
  <c r="H1578" i="1"/>
  <c r="J1578" i="1"/>
  <c r="M1578" i="1"/>
  <c r="E1579" i="1"/>
  <c r="H1579" i="1"/>
  <c r="J1579" i="1"/>
  <c r="M1579" i="1"/>
  <c r="E1580" i="1"/>
  <c r="H1580" i="1"/>
  <c r="J1580" i="1"/>
  <c r="M1580" i="1"/>
  <c r="E1581" i="1"/>
  <c r="H1581" i="1"/>
  <c r="J1581" i="1"/>
  <c r="M1581" i="1"/>
  <c r="E1582" i="1"/>
  <c r="H1582" i="1"/>
  <c r="J1582" i="1"/>
  <c r="M1582" i="1"/>
  <c r="E1583" i="1"/>
  <c r="H1583" i="1"/>
  <c r="J1583" i="1"/>
  <c r="M1583" i="1"/>
  <c r="E1584" i="1"/>
  <c r="H1584" i="1"/>
  <c r="J1584" i="1"/>
  <c r="M1584" i="1"/>
  <c r="E1585" i="1"/>
  <c r="H1585" i="1"/>
  <c r="J1585" i="1"/>
  <c r="M1585" i="1"/>
  <c r="E1586" i="1"/>
  <c r="H1586" i="1"/>
  <c r="J1586" i="1"/>
  <c r="M1586" i="1"/>
  <c r="E1587" i="1"/>
  <c r="H1587" i="1"/>
  <c r="J1587" i="1"/>
  <c r="M1587" i="1"/>
  <c r="E1588" i="1"/>
  <c r="H1588" i="1"/>
  <c r="J1588" i="1"/>
  <c r="M1588" i="1"/>
  <c r="E1589" i="1"/>
  <c r="H1589" i="1"/>
  <c r="J1589" i="1"/>
  <c r="M1589" i="1"/>
  <c r="E1590" i="1"/>
  <c r="H1590" i="1"/>
  <c r="J1590" i="1"/>
  <c r="M1590" i="1"/>
  <c r="E1591" i="1"/>
  <c r="H1591" i="1"/>
  <c r="J1591" i="1"/>
  <c r="M1591" i="1"/>
  <c r="E1592" i="1"/>
  <c r="H1592" i="1"/>
  <c r="J1592" i="1"/>
  <c r="M1592" i="1"/>
  <c r="E1593" i="1"/>
  <c r="H1593" i="1"/>
  <c r="J1593" i="1"/>
  <c r="M1593" i="1"/>
  <c r="E1594" i="1"/>
  <c r="H1594" i="1"/>
  <c r="J1594" i="1"/>
  <c r="M1594" i="1"/>
  <c r="E1595" i="1"/>
  <c r="H1595" i="1"/>
  <c r="J1595" i="1"/>
  <c r="M1595" i="1"/>
  <c r="E1596" i="1"/>
  <c r="H1596" i="1"/>
  <c r="J1596" i="1"/>
  <c r="M1596" i="1"/>
  <c r="E1597" i="1"/>
  <c r="H1597" i="1"/>
  <c r="J1597" i="1"/>
  <c r="M1597" i="1"/>
  <c r="E1598" i="1"/>
  <c r="H1598" i="1"/>
  <c r="J1598" i="1"/>
  <c r="M1598" i="1"/>
  <c r="E1599" i="1"/>
  <c r="H1599" i="1"/>
  <c r="J1599" i="1"/>
  <c r="M1599" i="1"/>
  <c r="E1600" i="1"/>
  <c r="H1600" i="1"/>
  <c r="J1600" i="1"/>
  <c r="M1600" i="1"/>
  <c r="E1601" i="1"/>
  <c r="H1601" i="1"/>
  <c r="J1601" i="1"/>
  <c r="M1601" i="1"/>
  <c r="E1602" i="1"/>
  <c r="H1602" i="1"/>
  <c r="J1602" i="1"/>
  <c r="M1602" i="1"/>
  <c r="E1603" i="1"/>
  <c r="H1603" i="1"/>
  <c r="J1603" i="1"/>
  <c r="M1603" i="1"/>
  <c r="E1604" i="1"/>
  <c r="H1604" i="1"/>
  <c r="J1604" i="1"/>
  <c r="M1604" i="1"/>
  <c r="E1605" i="1"/>
  <c r="H1605" i="1"/>
  <c r="J1605" i="1"/>
  <c r="M1605" i="1"/>
  <c r="E1606" i="1"/>
  <c r="H1606" i="1"/>
  <c r="J1606" i="1"/>
  <c r="M1606" i="1"/>
  <c r="E1607" i="1"/>
  <c r="H1607" i="1"/>
  <c r="J1607" i="1"/>
  <c r="M1607" i="1"/>
  <c r="E1608" i="1"/>
  <c r="H1608" i="1"/>
  <c r="J1608" i="1"/>
  <c r="M1608" i="1"/>
  <c r="E1609" i="1"/>
  <c r="H1609" i="1"/>
  <c r="J1609" i="1"/>
  <c r="M1609" i="1"/>
  <c r="E1610" i="1"/>
  <c r="H1610" i="1"/>
  <c r="J1610" i="1"/>
  <c r="M1610" i="1"/>
  <c r="E1611" i="1"/>
  <c r="H1611" i="1"/>
  <c r="J1611" i="1"/>
  <c r="M1611" i="1"/>
  <c r="E1612" i="1"/>
  <c r="H1612" i="1"/>
  <c r="J1612" i="1"/>
  <c r="M1612" i="1"/>
  <c r="E1613" i="1"/>
  <c r="H1613" i="1"/>
  <c r="J1613" i="1"/>
  <c r="M1613" i="1"/>
  <c r="E1614" i="1"/>
  <c r="H1614" i="1"/>
  <c r="J1614" i="1"/>
  <c r="M1614" i="1"/>
  <c r="E1615" i="1"/>
  <c r="H1615" i="1"/>
  <c r="J1615" i="1"/>
  <c r="M1615" i="1"/>
  <c r="E1616" i="1"/>
  <c r="H1616" i="1"/>
  <c r="J1616" i="1"/>
  <c r="M1616" i="1"/>
  <c r="E1617" i="1"/>
  <c r="H1617" i="1"/>
  <c r="J1617" i="1"/>
  <c r="M1617" i="1"/>
  <c r="E1618" i="1"/>
  <c r="H1618" i="1"/>
  <c r="J1618" i="1"/>
  <c r="M1618" i="1"/>
  <c r="E1619" i="1"/>
  <c r="H1619" i="1"/>
  <c r="J1619" i="1"/>
  <c r="M1619" i="1"/>
  <c r="E1620" i="1"/>
  <c r="H1620" i="1"/>
  <c r="J1620" i="1"/>
  <c r="M1620" i="1"/>
  <c r="E1621" i="1"/>
  <c r="H1621" i="1"/>
  <c r="J1621" i="1"/>
  <c r="M1621" i="1"/>
  <c r="E1622" i="1"/>
  <c r="H1622" i="1"/>
  <c r="J1622" i="1"/>
  <c r="M1622" i="1"/>
  <c r="E1623" i="1"/>
  <c r="H1623" i="1"/>
  <c r="J1623" i="1"/>
  <c r="M1623" i="1"/>
  <c r="E1624" i="1"/>
  <c r="H1624" i="1"/>
  <c r="J1624" i="1"/>
  <c r="M1624" i="1"/>
  <c r="E1625" i="1"/>
  <c r="H1625" i="1"/>
  <c r="J1625" i="1"/>
  <c r="M1625" i="1"/>
  <c r="E1626" i="1"/>
  <c r="H1626" i="1"/>
  <c r="J1626" i="1"/>
  <c r="M1626" i="1"/>
  <c r="E1627" i="1"/>
  <c r="H1627" i="1"/>
  <c r="J1627" i="1"/>
  <c r="M1627" i="1"/>
  <c r="E1628" i="1"/>
  <c r="H1628" i="1"/>
  <c r="J1628" i="1"/>
  <c r="M1628" i="1"/>
  <c r="E1629" i="1"/>
  <c r="H1629" i="1"/>
  <c r="J1629" i="1"/>
  <c r="M1629" i="1"/>
  <c r="E1630" i="1"/>
  <c r="H1630" i="1"/>
  <c r="J1630" i="1"/>
  <c r="M1630" i="1"/>
  <c r="E1631" i="1"/>
  <c r="H1631" i="1"/>
  <c r="J1631" i="1"/>
  <c r="M1631" i="1"/>
  <c r="E1632" i="1"/>
  <c r="H1632" i="1"/>
  <c r="J1632" i="1"/>
  <c r="M1632" i="1"/>
  <c r="E1633" i="1"/>
  <c r="H1633" i="1"/>
  <c r="J1633" i="1"/>
  <c r="M1633" i="1"/>
  <c r="E1634" i="1"/>
  <c r="H1634" i="1"/>
  <c r="J1634" i="1"/>
  <c r="M1634" i="1"/>
  <c r="E1635" i="1"/>
  <c r="H1635" i="1"/>
  <c r="J1635" i="1"/>
  <c r="M1635" i="1"/>
  <c r="E1636" i="1"/>
  <c r="H1636" i="1"/>
  <c r="J1636" i="1"/>
  <c r="M1636" i="1"/>
  <c r="E1637" i="1"/>
  <c r="H1637" i="1"/>
  <c r="J1637" i="1"/>
  <c r="M1637" i="1"/>
  <c r="E1638" i="1"/>
  <c r="H1638" i="1"/>
  <c r="J1638" i="1"/>
  <c r="M1638" i="1"/>
  <c r="E1639" i="1"/>
  <c r="H1639" i="1"/>
  <c r="J1639" i="1"/>
  <c r="M1639" i="1"/>
  <c r="E1640" i="1"/>
  <c r="H1640" i="1"/>
  <c r="J1640" i="1"/>
  <c r="M1640" i="1"/>
  <c r="E1641" i="1"/>
  <c r="H1641" i="1"/>
  <c r="J1641" i="1"/>
  <c r="M1641" i="1"/>
  <c r="E1642" i="1"/>
  <c r="H1642" i="1"/>
  <c r="J1642" i="1"/>
  <c r="M1642" i="1"/>
  <c r="E1643" i="1"/>
  <c r="H1643" i="1"/>
  <c r="J1643" i="1"/>
  <c r="M1643" i="1"/>
  <c r="E1644" i="1"/>
  <c r="H1644" i="1"/>
  <c r="J1644" i="1"/>
  <c r="M1644" i="1"/>
  <c r="E1645" i="1"/>
  <c r="H1645" i="1"/>
  <c r="J1645" i="1"/>
  <c r="M1645" i="1"/>
  <c r="E1646" i="1"/>
  <c r="H1646" i="1"/>
  <c r="J1646" i="1"/>
  <c r="M1646" i="1"/>
  <c r="E1647" i="1"/>
  <c r="H1647" i="1"/>
  <c r="J1647" i="1"/>
  <c r="M1647" i="1"/>
  <c r="E1648" i="1"/>
  <c r="H1648" i="1"/>
  <c r="J1648" i="1"/>
  <c r="M1648" i="1"/>
  <c r="E1649" i="1"/>
  <c r="H1649" i="1"/>
  <c r="J1649" i="1"/>
  <c r="M1649" i="1"/>
  <c r="E1650" i="1"/>
  <c r="H1650" i="1"/>
  <c r="J1650" i="1"/>
  <c r="M1650" i="1"/>
  <c r="E1651" i="1"/>
  <c r="H1651" i="1"/>
  <c r="J1651" i="1"/>
  <c r="M1651" i="1"/>
  <c r="E1652" i="1"/>
  <c r="H1652" i="1"/>
  <c r="J1652" i="1"/>
  <c r="M1652" i="1"/>
  <c r="E1653" i="1"/>
  <c r="H1653" i="1"/>
  <c r="J1653" i="1"/>
  <c r="M1653" i="1"/>
  <c r="E1654" i="1"/>
  <c r="H1654" i="1"/>
  <c r="J1654" i="1"/>
  <c r="M1654" i="1"/>
  <c r="E1655" i="1"/>
  <c r="H1655" i="1"/>
  <c r="J1655" i="1"/>
  <c r="M1655" i="1"/>
  <c r="E1656" i="1"/>
  <c r="H1656" i="1"/>
  <c r="J1656" i="1"/>
  <c r="M1656" i="1"/>
  <c r="E1657" i="1"/>
  <c r="H1657" i="1"/>
  <c r="J1657" i="1"/>
  <c r="M1657" i="1"/>
  <c r="E1658" i="1"/>
  <c r="H1658" i="1"/>
  <c r="J1658" i="1"/>
  <c r="M1658" i="1"/>
  <c r="E1659" i="1"/>
  <c r="H1659" i="1"/>
  <c r="J1659" i="1"/>
  <c r="M1659" i="1"/>
  <c r="E1660" i="1"/>
  <c r="H1660" i="1"/>
  <c r="J1660" i="1"/>
  <c r="M1660" i="1"/>
  <c r="E1661" i="1"/>
  <c r="H1661" i="1"/>
  <c r="J1661" i="1"/>
  <c r="M1661" i="1"/>
  <c r="E1662" i="1"/>
  <c r="H1662" i="1"/>
  <c r="J1662" i="1"/>
  <c r="M1662" i="1"/>
  <c r="E1663" i="1"/>
  <c r="H1663" i="1"/>
  <c r="J1663" i="1"/>
  <c r="M1663" i="1"/>
  <c r="E1664" i="1"/>
  <c r="H1664" i="1"/>
  <c r="J1664" i="1"/>
  <c r="M1664" i="1"/>
  <c r="E1665" i="1"/>
  <c r="H1665" i="1"/>
  <c r="J1665" i="1"/>
  <c r="M1665" i="1"/>
  <c r="E1666" i="1"/>
  <c r="H1666" i="1"/>
  <c r="J1666" i="1"/>
  <c r="M1666" i="1"/>
  <c r="E1667" i="1"/>
  <c r="H1667" i="1"/>
  <c r="J1667" i="1"/>
  <c r="M1667" i="1"/>
  <c r="E1668" i="1"/>
  <c r="H1668" i="1"/>
  <c r="J1668" i="1"/>
  <c r="M1668" i="1"/>
  <c r="E1669" i="1"/>
  <c r="H1669" i="1"/>
  <c r="J1669" i="1"/>
  <c r="M1669" i="1"/>
  <c r="E1670" i="1"/>
  <c r="H1670" i="1"/>
  <c r="J1670" i="1"/>
  <c r="M1670" i="1"/>
  <c r="E1671" i="1"/>
  <c r="H1671" i="1"/>
  <c r="J1671" i="1"/>
  <c r="M1671" i="1"/>
  <c r="E1672" i="1"/>
  <c r="H1672" i="1"/>
  <c r="J1672" i="1"/>
  <c r="M1672" i="1"/>
  <c r="E1673" i="1"/>
  <c r="H1673" i="1"/>
  <c r="J1673" i="1"/>
  <c r="M1673" i="1"/>
  <c r="E1674" i="1"/>
  <c r="H1674" i="1"/>
  <c r="J1674" i="1"/>
  <c r="M1674" i="1"/>
  <c r="E1675" i="1"/>
  <c r="H1675" i="1"/>
  <c r="J1675" i="1"/>
  <c r="M1675" i="1"/>
  <c r="E1676" i="1"/>
  <c r="H1676" i="1"/>
  <c r="J1676" i="1"/>
  <c r="M1676" i="1"/>
  <c r="E1677" i="1"/>
  <c r="H1677" i="1"/>
  <c r="J1677" i="1"/>
  <c r="M1677" i="1"/>
  <c r="E1678" i="1"/>
  <c r="H1678" i="1"/>
  <c r="J1678" i="1"/>
  <c r="M1678" i="1"/>
  <c r="E1679" i="1"/>
  <c r="H1679" i="1"/>
  <c r="J1679" i="1"/>
  <c r="M1679" i="1"/>
  <c r="E1680" i="1"/>
  <c r="H1680" i="1"/>
  <c r="J1680" i="1"/>
  <c r="M1680" i="1"/>
  <c r="E1681" i="1"/>
  <c r="H1681" i="1"/>
  <c r="J1681" i="1"/>
  <c r="M1681" i="1"/>
  <c r="E1682" i="1"/>
  <c r="H1682" i="1"/>
  <c r="J1682" i="1"/>
  <c r="M1682" i="1"/>
  <c r="E1683" i="1"/>
  <c r="H1683" i="1"/>
  <c r="J1683" i="1"/>
  <c r="M1683" i="1"/>
  <c r="E1684" i="1"/>
  <c r="H1684" i="1"/>
  <c r="J1684" i="1"/>
  <c r="M1684" i="1"/>
  <c r="E1685" i="1"/>
  <c r="H1685" i="1"/>
  <c r="J1685" i="1"/>
  <c r="M1685" i="1"/>
  <c r="E1686" i="1"/>
  <c r="H1686" i="1"/>
  <c r="J1686" i="1"/>
  <c r="M1686" i="1"/>
  <c r="E1687" i="1"/>
  <c r="H1687" i="1"/>
  <c r="J1687" i="1"/>
  <c r="M1687" i="1"/>
  <c r="E1688" i="1"/>
  <c r="H1688" i="1"/>
  <c r="J1688" i="1"/>
  <c r="M1688" i="1"/>
  <c r="E1689" i="1"/>
  <c r="H1689" i="1"/>
  <c r="J1689" i="1"/>
  <c r="M1689" i="1"/>
  <c r="E1690" i="1"/>
  <c r="H1690" i="1"/>
  <c r="J1690" i="1"/>
  <c r="M1690" i="1"/>
  <c r="E1691" i="1"/>
  <c r="H1691" i="1"/>
  <c r="J1691" i="1"/>
  <c r="M1691" i="1"/>
  <c r="E1692" i="1"/>
  <c r="H1692" i="1"/>
  <c r="J1692" i="1"/>
  <c r="M1692" i="1"/>
  <c r="E1693" i="1"/>
  <c r="H1693" i="1"/>
  <c r="J1693" i="1"/>
  <c r="M1693" i="1"/>
  <c r="E1694" i="1"/>
  <c r="H1694" i="1"/>
  <c r="J1694" i="1"/>
  <c r="M1694" i="1"/>
  <c r="E1695" i="1"/>
  <c r="H1695" i="1"/>
  <c r="J1695" i="1"/>
  <c r="M1695" i="1"/>
  <c r="E1696" i="1"/>
  <c r="H1696" i="1"/>
  <c r="J1696" i="1"/>
  <c r="M1696" i="1"/>
  <c r="E1697" i="1"/>
  <c r="H1697" i="1"/>
  <c r="J1697" i="1"/>
  <c r="M1697" i="1"/>
  <c r="E1698" i="1"/>
  <c r="H1698" i="1"/>
  <c r="J1698" i="1"/>
  <c r="M1698" i="1"/>
  <c r="E1699" i="1"/>
  <c r="H1699" i="1"/>
  <c r="J1699" i="1"/>
  <c r="M1699" i="1"/>
  <c r="E1700" i="1"/>
  <c r="H1700" i="1"/>
  <c r="J1700" i="1"/>
  <c r="M1700" i="1"/>
  <c r="E1701" i="1"/>
  <c r="H1701" i="1"/>
  <c r="J1701" i="1"/>
  <c r="M1701" i="1"/>
  <c r="E1702" i="1"/>
  <c r="H1702" i="1"/>
  <c r="J1702" i="1"/>
  <c r="M1702" i="1"/>
  <c r="E1703" i="1"/>
  <c r="H1703" i="1"/>
  <c r="J1703" i="1"/>
  <c r="M1703" i="1"/>
  <c r="E1704" i="1"/>
  <c r="H1704" i="1"/>
  <c r="J1704" i="1"/>
  <c r="M1704" i="1"/>
  <c r="E1705" i="1"/>
  <c r="H1705" i="1"/>
  <c r="J1705" i="1"/>
  <c r="M1705" i="1"/>
  <c r="E1706" i="1"/>
  <c r="H1706" i="1"/>
  <c r="J1706" i="1"/>
  <c r="M1706" i="1"/>
  <c r="E1707" i="1"/>
  <c r="H1707" i="1"/>
  <c r="J1707" i="1"/>
  <c r="M1707" i="1"/>
  <c r="E1708" i="1"/>
  <c r="H1708" i="1"/>
  <c r="J1708" i="1"/>
  <c r="M1708" i="1"/>
  <c r="E1709" i="1"/>
  <c r="H1709" i="1"/>
  <c r="J1709" i="1"/>
  <c r="M1709" i="1"/>
  <c r="E1710" i="1"/>
  <c r="H1710" i="1"/>
  <c r="J1710" i="1"/>
  <c r="M1710" i="1"/>
  <c r="E1711" i="1"/>
  <c r="H1711" i="1"/>
  <c r="J1711" i="1"/>
  <c r="M1711" i="1"/>
  <c r="E1712" i="1"/>
  <c r="H1712" i="1"/>
  <c r="J1712" i="1"/>
  <c r="M1712" i="1"/>
  <c r="E1713" i="1"/>
  <c r="H1713" i="1"/>
  <c r="J1713" i="1"/>
  <c r="M1713" i="1"/>
  <c r="E1714" i="1"/>
  <c r="H1714" i="1"/>
  <c r="J1714" i="1"/>
  <c r="M1714" i="1"/>
  <c r="E1715" i="1"/>
  <c r="H1715" i="1"/>
  <c r="J1715" i="1"/>
  <c r="M1715" i="1"/>
  <c r="E1716" i="1"/>
  <c r="H1716" i="1"/>
  <c r="J1716" i="1"/>
  <c r="M1716" i="1"/>
  <c r="E1717" i="1"/>
  <c r="H1717" i="1"/>
  <c r="J1717" i="1"/>
  <c r="M1717" i="1"/>
  <c r="E1718" i="1"/>
  <c r="H1718" i="1"/>
  <c r="J1718" i="1"/>
  <c r="M1718" i="1"/>
  <c r="E1719" i="1"/>
  <c r="H1719" i="1"/>
  <c r="J1719" i="1"/>
  <c r="M1719" i="1"/>
  <c r="E1720" i="1"/>
  <c r="H1720" i="1"/>
  <c r="J1720" i="1"/>
  <c r="M1720" i="1"/>
  <c r="E1721" i="1"/>
  <c r="H1721" i="1"/>
  <c r="J1721" i="1"/>
  <c r="M1721" i="1"/>
  <c r="E1722" i="1"/>
  <c r="H1722" i="1"/>
  <c r="J1722" i="1"/>
  <c r="M1722" i="1"/>
  <c r="E1723" i="1"/>
  <c r="H1723" i="1"/>
  <c r="J1723" i="1"/>
  <c r="M1723" i="1"/>
  <c r="E1724" i="1"/>
  <c r="H1724" i="1"/>
  <c r="J1724" i="1"/>
  <c r="M1724" i="1"/>
  <c r="E1725" i="1"/>
  <c r="H1725" i="1"/>
  <c r="J1725" i="1"/>
  <c r="M1725" i="1"/>
  <c r="E1726" i="1"/>
  <c r="H1726" i="1"/>
  <c r="J1726" i="1"/>
  <c r="M1726" i="1"/>
  <c r="E1727" i="1"/>
  <c r="H1727" i="1"/>
  <c r="J1727" i="1"/>
  <c r="M1727" i="1"/>
  <c r="E1728" i="1"/>
  <c r="H1728" i="1"/>
  <c r="J1728" i="1"/>
  <c r="M1728" i="1"/>
  <c r="E1729" i="1"/>
  <c r="H1729" i="1"/>
  <c r="J1729" i="1"/>
  <c r="M1729" i="1"/>
  <c r="E1730" i="1"/>
  <c r="H1730" i="1"/>
  <c r="J1730" i="1"/>
  <c r="M1730" i="1"/>
  <c r="E1731" i="1"/>
  <c r="H1731" i="1"/>
  <c r="J1731" i="1"/>
  <c r="M1731" i="1"/>
  <c r="E1732" i="1"/>
  <c r="H1732" i="1"/>
  <c r="J1732" i="1"/>
  <c r="M1732" i="1"/>
  <c r="E1733" i="1"/>
  <c r="H1733" i="1"/>
  <c r="J1733" i="1"/>
  <c r="M1733" i="1"/>
  <c r="E1734" i="1"/>
  <c r="H1734" i="1"/>
  <c r="J1734" i="1"/>
  <c r="M1734" i="1"/>
  <c r="E1735" i="1"/>
  <c r="H1735" i="1"/>
  <c r="J1735" i="1"/>
  <c r="M1735" i="1"/>
  <c r="E1736" i="1"/>
  <c r="H1736" i="1"/>
  <c r="J1736" i="1"/>
  <c r="M1736" i="1"/>
  <c r="E1737" i="1"/>
  <c r="H1737" i="1"/>
  <c r="J1737" i="1"/>
  <c r="M1737" i="1"/>
  <c r="E1738" i="1"/>
  <c r="H1738" i="1"/>
  <c r="J1738" i="1"/>
  <c r="M1738" i="1"/>
  <c r="E1739" i="1"/>
  <c r="H1739" i="1"/>
  <c r="J1739" i="1"/>
  <c r="M1739" i="1"/>
  <c r="E1740" i="1"/>
  <c r="H1740" i="1"/>
  <c r="J1740" i="1"/>
  <c r="M1740" i="1"/>
  <c r="E1741" i="1"/>
  <c r="H1741" i="1"/>
  <c r="J1741" i="1"/>
  <c r="M1741" i="1"/>
  <c r="E1742" i="1"/>
  <c r="H1742" i="1"/>
  <c r="J1742" i="1"/>
  <c r="M1742" i="1"/>
  <c r="E1743" i="1"/>
  <c r="H1743" i="1"/>
  <c r="J1743" i="1"/>
  <c r="M1743" i="1"/>
  <c r="E1744" i="1"/>
  <c r="H1744" i="1"/>
  <c r="J1744" i="1"/>
  <c r="M1744" i="1"/>
  <c r="E1745" i="1"/>
  <c r="H1745" i="1"/>
  <c r="J1745" i="1"/>
  <c r="M1745" i="1"/>
  <c r="E1746" i="1"/>
  <c r="H1746" i="1"/>
  <c r="J1746" i="1"/>
  <c r="M1746" i="1"/>
  <c r="E1747" i="1"/>
  <c r="H1747" i="1"/>
  <c r="J1747" i="1"/>
  <c r="M1747" i="1"/>
  <c r="E1748" i="1"/>
  <c r="H1748" i="1"/>
  <c r="J1748" i="1"/>
  <c r="M1748" i="1"/>
  <c r="E1749" i="1"/>
  <c r="H1749" i="1"/>
  <c r="J1749" i="1"/>
  <c r="M1749" i="1"/>
  <c r="E1750" i="1"/>
  <c r="H1750" i="1"/>
  <c r="J1750" i="1"/>
  <c r="M1750" i="1"/>
  <c r="E1751" i="1"/>
  <c r="H1751" i="1"/>
  <c r="J1751" i="1"/>
  <c r="M1751" i="1"/>
  <c r="E1752" i="1"/>
  <c r="H1752" i="1"/>
  <c r="J1752" i="1"/>
  <c r="M1752" i="1"/>
  <c r="E1753" i="1"/>
  <c r="H1753" i="1"/>
  <c r="J1753" i="1"/>
  <c r="M1753" i="1"/>
  <c r="E1754" i="1"/>
  <c r="H1754" i="1"/>
  <c r="J1754" i="1"/>
  <c r="M1754" i="1"/>
  <c r="E1755" i="1"/>
  <c r="H1755" i="1"/>
  <c r="J1755" i="1"/>
  <c r="M1755" i="1"/>
  <c r="E1756" i="1"/>
  <c r="H1756" i="1"/>
  <c r="J1756" i="1"/>
  <c r="M1756" i="1"/>
  <c r="E1757" i="1"/>
  <c r="H1757" i="1"/>
  <c r="J1757" i="1"/>
  <c r="M1757" i="1"/>
  <c r="E1758" i="1"/>
  <c r="H1758" i="1"/>
  <c r="J1758" i="1"/>
  <c r="M1758" i="1"/>
  <c r="E1759" i="1"/>
  <c r="H1759" i="1"/>
  <c r="J1759" i="1"/>
  <c r="M1759" i="1"/>
  <c r="E1760" i="1"/>
  <c r="H1760" i="1"/>
  <c r="J1760" i="1"/>
  <c r="M1760" i="1"/>
  <c r="E1761" i="1"/>
  <c r="H1761" i="1"/>
  <c r="J1761" i="1"/>
  <c r="M1761" i="1"/>
  <c r="E1762" i="1"/>
  <c r="H1762" i="1"/>
  <c r="J1762" i="1"/>
  <c r="M1762" i="1"/>
  <c r="E1763" i="1"/>
  <c r="H1763" i="1"/>
  <c r="J1763" i="1"/>
  <c r="M1763" i="1"/>
  <c r="E1764" i="1"/>
  <c r="H1764" i="1"/>
  <c r="J1764" i="1"/>
  <c r="M1764" i="1"/>
  <c r="E1765" i="1"/>
  <c r="H1765" i="1"/>
  <c r="J1765" i="1"/>
  <c r="M1765" i="1"/>
  <c r="E1766" i="1"/>
  <c r="H1766" i="1"/>
  <c r="J1766" i="1"/>
  <c r="M1766" i="1"/>
  <c r="E1767" i="1"/>
  <c r="H1767" i="1"/>
  <c r="J1767" i="1"/>
  <c r="M1767" i="1"/>
  <c r="E1768" i="1"/>
  <c r="H1768" i="1"/>
  <c r="J1768" i="1"/>
  <c r="M1768" i="1"/>
  <c r="E1769" i="1"/>
  <c r="H1769" i="1"/>
  <c r="J1769" i="1"/>
  <c r="M1769" i="1"/>
  <c r="E1770" i="1"/>
  <c r="H1770" i="1"/>
  <c r="J1770" i="1"/>
  <c r="M1770" i="1"/>
  <c r="E1771" i="1"/>
  <c r="H1771" i="1"/>
  <c r="J1771" i="1"/>
  <c r="M1771" i="1"/>
  <c r="E1772" i="1"/>
  <c r="H1772" i="1"/>
  <c r="J1772" i="1"/>
  <c r="M1772" i="1"/>
  <c r="E1773" i="1"/>
  <c r="H1773" i="1"/>
  <c r="J1773" i="1"/>
  <c r="M1773" i="1"/>
  <c r="E1774" i="1"/>
  <c r="H1774" i="1"/>
  <c r="J1774" i="1"/>
  <c r="M1774" i="1"/>
  <c r="E1775" i="1"/>
  <c r="H1775" i="1"/>
  <c r="J1775" i="1"/>
  <c r="M1775" i="1"/>
  <c r="E1776" i="1"/>
  <c r="H1776" i="1"/>
  <c r="J1776" i="1"/>
  <c r="M1776" i="1"/>
  <c r="E1777" i="1"/>
  <c r="H1777" i="1"/>
  <c r="J1777" i="1"/>
  <c r="M1777" i="1"/>
  <c r="E1778" i="1"/>
  <c r="H1778" i="1"/>
  <c r="J1778" i="1"/>
  <c r="M1778" i="1"/>
  <c r="E1779" i="1"/>
  <c r="H1779" i="1"/>
  <c r="J1779" i="1"/>
  <c r="M1779" i="1"/>
  <c r="E1780" i="1"/>
  <c r="H1780" i="1"/>
  <c r="J1780" i="1"/>
  <c r="M1780" i="1"/>
  <c r="E1781" i="1"/>
  <c r="H1781" i="1"/>
  <c r="J1781" i="1"/>
  <c r="M1781" i="1"/>
  <c r="E1782" i="1"/>
  <c r="H1782" i="1"/>
  <c r="J1782" i="1"/>
  <c r="M1782" i="1"/>
  <c r="E1783" i="1"/>
  <c r="H1783" i="1"/>
  <c r="J1783" i="1"/>
  <c r="M1783" i="1"/>
  <c r="E1784" i="1"/>
  <c r="H1784" i="1"/>
  <c r="J1784" i="1"/>
  <c r="M1784" i="1"/>
  <c r="E1785" i="1"/>
  <c r="H1785" i="1"/>
  <c r="J1785" i="1"/>
  <c r="M1785" i="1"/>
  <c r="E1786" i="1"/>
  <c r="H1786" i="1"/>
  <c r="J1786" i="1"/>
  <c r="M1786" i="1"/>
  <c r="E1787" i="1"/>
  <c r="H1787" i="1"/>
  <c r="J1787" i="1"/>
  <c r="M1787" i="1"/>
  <c r="E1788" i="1"/>
  <c r="H1788" i="1"/>
  <c r="J1788" i="1"/>
  <c r="M1788" i="1"/>
  <c r="E1789" i="1"/>
  <c r="H1789" i="1"/>
  <c r="J1789" i="1"/>
  <c r="M1789" i="1"/>
  <c r="E1790" i="1"/>
  <c r="H1790" i="1"/>
  <c r="J1790" i="1"/>
  <c r="M1790" i="1"/>
  <c r="E1791" i="1"/>
  <c r="H1791" i="1"/>
  <c r="J1791" i="1"/>
  <c r="M1791" i="1"/>
  <c r="E1792" i="1"/>
  <c r="H1792" i="1"/>
  <c r="J1792" i="1"/>
  <c r="M1792" i="1"/>
  <c r="E1793" i="1"/>
  <c r="H1793" i="1"/>
  <c r="J1793" i="1"/>
  <c r="M1793" i="1"/>
  <c r="E1794" i="1"/>
  <c r="H1794" i="1"/>
  <c r="J1794" i="1"/>
  <c r="M1794" i="1"/>
  <c r="E1795" i="1"/>
  <c r="H1795" i="1"/>
  <c r="J1795" i="1"/>
  <c r="M1795" i="1"/>
  <c r="E1796" i="1"/>
  <c r="H1796" i="1"/>
  <c r="J1796" i="1"/>
  <c r="M1796" i="1"/>
  <c r="E1797" i="1"/>
  <c r="H1797" i="1"/>
  <c r="J1797" i="1"/>
  <c r="M1797" i="1"/>
  <c r="E1798" i="1"/>
  <c r="H1798" i="1"/>
  <c r="J1798" i="1"/>
  <c r="M1798" i="1"/>
  <c r="E1799" i="1"/>
  <c r="H1799" i="1"/>
  <c r="J1799" i="1"/>
  <c r="M1799" i="1"/>
  <c r="E1800" i="1"/>
  <c r="H1800" i="1"/>
  <c r="J1800" i="1"/>
  <c r="M1800" i="1"/>
  <c r="E1801" i="1"/>
  <c r="H1801" i="1"/>
  <c r="J1801" i="1"/>
  <c r="M1801" i="1"/>
  <c r="E1802" i="1"/>
  <c r="H1802" i="1"/>
  <c r="J1802" i="1"/>
  <c r="M1802" i="1"/>
  <c r="E1803" i="1"/>
  <c r="H1803" i="1"/>
  <c r="J1803" i="1"/>
  <c r="M1803" i="1"/>
  <c r="E1804" i="1"/>
  <c r="H1804" i="1"/>
  <c r="J1804" i="1"/>
  <c r="M1804" i="1"/>
  <c r="E1805" i="1"/>
  <c r="H1805" i="1"/>
  <c r="J1805" i="1"/>
  <c r="M1805" i="1"/>
  <c r="E1806" i="1"/>
  <c r="H1806" i="1"/>
  <c r="J1806" i="1"/>
  <c r="M1806" i="1"/>
  <c r="E1807" i="1"/>
  <c r="H1807" i="1"/>
  <c r="J1807" i="1"/>
  <c r="M1807" i="1"/>
  <c r="E1808" i="1"/>
  <c r="H1808" i="1"/>
  <c r="J1808" i="1"/>
  <c r="M1808" i="1"/>
  <c r="E1809" i="1"/>
  <c r="H1809" i="1"/>
  <c r="J1809" i="1"/>
  <c r="M1809" i="1"/>
  <c r="E1810" i="1"/>
  <c r="H1810" i="1"/>
  <c r="J1810" i="1"/>
  <c r="M1810" i="1"/>
  <c r="E1811" i="1"/>
  <c r="H1811" i="1"/>
  <c r="J1811" i="1"/>
  <c r="M1811" i="1"/>
  <c r="E1812" i="1"/>
  <c r="H1812" i="1"/>
  <c r="J1812" i="1"/>
  <c r="M1812" i="1"/>
  <c r="E1813" i="1"/>
  <c r="H1813" i="1"/>
  <c r="J1813" i="1"/>
  <c r="M1813" i="1"/>
  <c r="E1814" i="1"/>
  <c r="H1814" i="1"/>
  <c r="J1814" i="1"/>
  <c r="M1814" i="1"/>
  <c r="E1815" i="1"/>
  <c r="H1815" i="1"/>
  <c r="J1815" i="1"/>
  <c r="M1815" i="1"/>
  <c r="E1816" i="1"/>
  <c r="H1816" i="1"/>
  <c r="J1816" i="1"/>
  <c r="M1816" i="1"/>
  <c r="E1817" i="1"/>
  <c r="H1817" i="1"/>
  <c r="J1817" i="1"/>
  <c r="M1817" i="1"/>
  <c r="E1818" i="1"/>
  <c r="H1818" i="1"/>
  <c r="J1818" i="1"/>
  <c r="M1818" i="1"/>
  <c r="E1819" i="1"/>
  <c r="H1819" i="1"/>
  <c r="J1819" i="1"/>
  <c r="M1819" i="1"/>
  <c r="E1820" i="1"/>
  <c r="H1820" i="1"/>
  <c r="J1820" i="1"/>
  <c r="M1820" i="1"/>
  <c r="E1821" i="1"/>
  <c r="H1821" i="1"/>
  <c r="J1821" i="1"/>
  <c r="M1821" i="1"/>
  <c r="E1822" i="1"/>
  <c r="H1822" i="1"/>
  <c r="J1822" i="1"/>
  <c r="M1822" i="1"/>
  <c r="E1823" i="1"/>
  <c r="H1823" i="1"/>
  <c r="J1823" i="1"/>
  <c r="M1823" i="1"/>
  <c r="E1824" i="1"/>
  <c r="H1824" i="1"/>
  <c r="J1824" i="1"/>
  <c r="M1824" i="1"/>
  <c r="E1825" i="1"/>
  <c r="H1825" i="1"/>
  <c r="J1825" i="1"/>
  <c r="M1825" i="1"/>
  <c r="E1826" i="1"/>
  <c r="H1826" i="1"/>
  <c r="J1826" i="1"/>
  <c r="M1826" i="1"/>
  <c r="E1827" i="1"/>
  <c r="H1827" i="1"/>
  <c r="J1827" i="1"/>
  <c r="M1827" i="1"/>
  <c r="E1828" i="1"/>
  <c r="H1828" i="1"/>
  <c r="J1828" i="1"/>
  <c r="M1828" i="1"/>
  <c r="E1829" i="1"/>
  <c r="H1829" i="1"/>
  <c r="J1829" i="1"/>
  <c r="M1829" i="1"/>
  <c r="E1830" i="1"/>
  <c r="H1830" i="1"/>
  <c r="J1830" i="1"/>
  <c r="M1830" i="1"/>
  <c r="E1831" i="1"/>
  <c r="H1831" i="1"/>
  <c r="J1831" i="1"/>
  <c r="M1831" i="1"/>
  <c r="E1832" i="1"/>
  <c r="H1832" i="1"/>
  <c r="J1832" i="1"/>
  <c r="M1832" i="1"/>
  <c r="E1833" i="1"/>
  <c r="H1833" i="1"/>
  <c r="J1833" i="1"/>
  <c r="M1833" i="1"/>
  <c r="E1834" i="1"/>
  <c r="H1834" i="1"/>
  <c r="J1834" i="1"/>
  <c r="M1834" i="1"/>
  <c r="E1835" i="1"/>
  <c r="H1835" i="1"/>
  <c r="J1835" i="1"/>
  <c r="M1835" i="1"/>
  <c r="E1836" i="1"/>
  <c r="H1836" i="1"/>
  <c r="J1836" i="1"/>
  <c r="M1836" i="1"/>
  <c r="E1837" i="1"/>
  <c r="H1837" i="1"/>
  <c r="J1837" i="1"/>
  <c r="M1837" i="1"/>
  <c r="E1838" i="1"/>
  <c r="H1838" i="1"/>
  <c r="J1838" i="1"/>
  <c r="M1838" i="1"/>
  <c r="E1839" i="1"/>
  <c r="H1839" i="1"/>
  <c r="J1839" i="1"/>
  <c r="M1839" i="1"/>
  <c r="E1840" i="1"/>
  <c r="H1840" i="1"/>
  <c r="J1840" i="1"/>
  <c r="M1840" i="1"/>
  <c r="E1841" i="1"/>
  <c r="H1841" i="1"/>
  <c r="J1841" i="1"/>
  <c r="M1841" i="1"/>
  <c r="E1842" i="1"/>
  <c r="H1842" i="1"/>
  <c r="J1842" i="1"/>
  <c r="M1842" i="1"/>
  <c r="E1843" i="1"/>
  <c r="H1843" i="1"/>
  <c r="J1843" i="1"/>
  <c r="M1843" i="1"/>
  <c r="E1844" i="1"/>
  <c r="H1844" i="1"/>
  <c r="J1844" i="1"/>
  <c r="M1844" i="1"/>
  <c r="E1845" i="1"/>
  <c r="H1845" i="1"/>
  <c r="J1845" i="1"/>
  <c r="M1845" i="1"/>
  <c r="E1846" i="1"/>
  <c r="H1846" i="1"/>
  <c r="J1846" i="1"/>
  <c r="M1846" i="1"/>
  <c r="E1847" i="1"/>
  <c r="H1847" i="1"/>
  <c r="J1847" i="1"/>
  <c r="M1847" i="1"/>
  <c r="E1848" i="1"/>
  <c r="H1848" i="1"/>
  <c r="J1848" i="1"/>
  <c r="M1848" i="1"/>
  <c r="E1849" i="1"/>
  <c r="H1849" i="1"/>
  <c r="J1849" i="1"/>
  <c r="M1849" i="1"/>
  <c r="E1850" i="1"/>
  <c r="H1850" i="1"/>
  <c r="J1850" i="1"/>
  <c r="M1850" i="1"/>
  <c r="E1851" i="1"/>
  <c r="H1851" i="1"/>
  <c r="J1851" i="1"/>
  <c r="M1851" i="1"/>
  <c r="E1852" i="1"/>
  <c r="H1852" i="1"/>
  <c r="J1852" i="1"/>
  <c r="M1852" i="1"/>
  <c r="E1853" i="1"/>
  <c r="H1853" i="1"/>
  <c r="J1853" i="1"/>
  <c r="M1853" i="1"/>
  <c r="E1854" i="1"/>
  <c r="H1854" i="1"/>
  <c r="J1854" i="1"/>
  <c r="M1854" i="1"/>
  <c r="E1855" i="1"/>
  <c r="H1855" i="1"/>
  <c r="J1855" i="1"/>
  <c r="M1855" i="1"/>
  <c r="E1856" i="1"/>
  <c r="H1856" i="1"/>
  <c r="J1856" i="1"/>
  <c r="M1856" i="1"/>
  <c r="E1857" i="1"/>
  <c r="H1857" i="1"/>
  <c r="J1857" i="1"/>
  <c r="M1857" i="1"/>
  <c r="E1858" i="1"/>
  <c r="H1858" i="1"/>
  <c r="J1858" i="1"/>
  <c r="M1858" i="1"/>
  <c r="E1859" i="1"/>
  <c r="H1859" i="1"/>
  <c r="J1859" i="1"/>
  <c r="M1859" i="1"/>
  <c r="E1860" i="1"/>
  <c r="H1860" i="1"/>
  <c r="J1860" i="1"/>
  <c r="M1860" i="1"/>
  <c r="E1861" i="1"/>
  <c r="H1861" i="1"/>
  <c r="J1861" i="1"/>
  <c r="M1861" i="1"/>
  <c r="E1862" i="1"/>
  <c r="H1862" i="1"/>
  <c r="J1862" i="1"/>
  <c r="M1862" i="1"/>
  <c r="E1863" i="1"/>
  <c r="H1863" i="1"/>
  <c r="J1863" i="1"/>
  <c r="M1863" i="1"/>
  <c r="E1864" i="1"/>
  <c r="H1864" i="1"/>
  <c r="J1864" i="1"/>
  <c r="M1864" i="1"/>
  <c r="E1865" i="1"/>
  <c r="H1865" i="1"/>
  <c r="J1865" i="1"/>
  <c r="M1865" i="1"/>
  <c r="E1866" i="1"/>
  <c r="H1866" i="1"/>
  <c r="J1866" i="1"/>
  <c r="M1866" i="1"/>
  <c r="E1867" i="1"/>
  <c r="H1867" i="1"/>
  <c r="J1867" i="1"/>
  <c r="M1867" i="1"/>
  <c r="E1868" i="1"/>
  <c r="H1868" i="1"/>
  <c r="J1868" i="1"/>
  <c r="M1868" i="1"/>
  <c r="E1869" i="1"/>
  <c r="H1869" i="1"/>
  <c r="J1869" i="1"/>
  <c r="M1869" i="1"/>
  <c r="E1870" i="1"/>
  <c r="H1870" i="1"/>
  <c r="J1870" i="1"/>
  <c r="M1870" i="1"/>
  <c r="E1871" i="1"/>
  <c r="H1871" i="1"/>
  <c r="J1871" i="1"/>
  <c r="M1871" i="1"/>
  <c r="E1872" i="1"/>
  <c r="H1872" i="1"/>
  <c r="J1872" i="1"/>
  <c r="M1872" i="1"/>
  <c r="E1873" i="1"/>
  <c r="H1873" i="1"/>
  <c r="J1873" i="1"/>
  <c r="M1873" i="1"/>
  <c r="E1874" i="1"/>
  <c r="H1874" i="1"/>
  <c r="J1874" i="1"/>
  <c r="M1874" i="1"/>
  <c r="E1875" i="1"/>
  <c r="H1875" i="1"/>
  <c r="J1875" i="1"/>
  <c r="M1875" i="1"/>
  <c r="E1876" i="1"/>
  <c r="H1876" i="1"/>
  <c r="J1876" i="1"/>
  <c r="M1876" i="1"/>
  <c r="E1877" i="1"/>
  <c r="H1877" i="1"/>
  <c r="J1877" i="1"/>
  <c r="M1877" i="1"/>
  <c r="E1878" i="1"/>
  <c r="H1878" i="1"/>
  <c r="J1878" i="1"/>
  <c r="M1878" i="1"/>
  <c r="E1879" i="1"/>
  <c r="H1879" i="1"/>
  <c r="J1879" i="1"/>
  <c r="M1879" i="1"/>
  <c r="E1880" i="1"/>
  <c r="H1880" i="1"/>
  <c r="J1880" i="1"/>
  <c r="M1880" i="1"/>
  <c r="E1881" i="1"/>
  <c r="H1881" i="1"/>
  <c r="J1881" i="1"/>
  <c r="M1881" i="1"/>
  <c r="E1882" i="1"/>
  <c r="H1882" i="1"/>
  <c r="J1882" i="1"/>
  <c r="M1882" i="1"/>
  <c r="E1883" i="1"/>
  <c r="H1883" i="1"/>
  <c r="J1883" i="1"/>
  <c r="M1883" i="1"/>
  <c r="E1884" i="1"/>
  <c r="H1884" i="1"/>
  <c r="J1884" i="1"/>
  <c r="M1884" i="1"/>
  <c r="E1885" i="1"/>
  <c r="H1885" i="1"/>
  <c r="J1885" i="1"/>
  <c r="M1885" i="1"/>
  <c r="E1886" i="1"/>
  <c r="H1886" i="1"/>
  <c r="J1886" i="1"/>
  <c r="M1886" i="1"/>
  <c r="E1887" i="1"/>
  <c r="H1887" i="1"/>
  <c r="J1887" i="1"/>
  <c r="M1887" i="1"/>
  <c r="E1888" i="1"/>
  <c r="H1888" i="1"/>
  <c r="J1888" i="1"/>
  <c r="M1888" i="1"/>
  <c r="E1889" i="1"/>
  <c r="H1889" i="1"/>
  <c r="J1889" i="1"/>
  <c r="M1889" i="1"/>
  <c r="E1890" i="1"/>
  <c r="H1890" i="1"/>
  <c r="J1890" i="1"/>
  <c r="M1890" i="1"/>
  <c r="E1891" i="1"/>
  <c r="H1891" i="1"/>
  <c r="J1891" i="1"/>
  <c r="M1891" i="1"/>
  <c r="E1892" i="1"/>
  <c r="H1892" i="1"/>
  <c r="J1892" i="1"/>
  <c r="M1892" i="1"/>
  <c r="E1893" i="1"/>
  <c r="H1893" i="1"/>
  <c r="J1893" i="1"/>
  <c r="M1893" i="1"/>
  <c r="E1894" i="1"/>
  <c r="H1894" i="1"/>
  <c r="J1894" i="1"/>
  <c r="M1894" i="1"/>
  <c r="E1895" i="1"/>
  <c r="H1895" i="1"/>
  <c r="J1895" i="1"/>
  <c r="M1895" i="1"/>
  <c r="E1896" i="1"/>
  <c r="H1896" i="1"/>
  <c r="J1896" i="1"/>
  <c r="M1896" i="1"/>
  <c r="E1897" i="1"/>
  <c r="H1897" i="1"/>
  <c r="J1897" i="1"/>
  <c r="M1897" i="1"/>
  <c r="E1898" i="1"/>
  <c r="H1898" i="1"/>
  <c r="J1898" i="1"/>
  <c r="M1898" i="1"/>
  <c r="E1899" i="1"/>
  <c r="H1899" i="1"/>
  <c r="J1899" i="1"/>
  <c r="M1899" i="1"/>
  <c r="E1900" i="1"/>
  <c r="H1900" i="1"/>
  <c r="J1900" i="1"/>
  <c r="M1900" i="1"/>
  <c r="E1901" i="1"/>
  <c r="H1901" i="1"/>
  <c r="J1901" i="1"/>
  <c r="M1901" i="1"/>
  <c r="E1902" i="1"/>
  <c r="H1902" i="1"/>
  <c r="J1902" i="1"/>
  <c r="M1902" i="1"/>
  <c r="E1903" i="1"/>
  <c r="H1903" i="1"/>
  <c r="J1903" i="1"/>
  <c r="M1903" i="1"/>
  <c r="E1904" i="1"/>
  <c r="H1904" i="1"/>
  <c r="J1904" i="1"/>
  <c r="M1904" i="1"/>
  <c r="E1905" i="1"/>
  <c r="H1905" i="1"/>
  <c r="J1905" i="1"/>
  <c r="M1905" i="1"/>
  <c r="E1906" i="1"/>
  <c r="H1906" i="1"/>
  <c r="J1906" i="1"/>
  <c r="M1906" i="1"/>
  <c r="E1907" i="1"/>
  <c r="H1907" i="1"/>
  <c r="J1907" i="1"/>
  <c r="M1907" i="1"/>
  <c r="E1908" i="1"/>
  <c r="H1908" i="1"/>
  <c r="J1908" i="1"/>
  <c r="M1908" i="1"/>
  <c r="E1909" i="1"/>
  <c r="H1909" i="1"/>
  <c r="J1909" i="1"/>
  <c r="M1909" i="1"/>
  <c r="E1910" i="1"/>
  <c r="H1910" i="1"/>
  <c r="J1910" i="1"/>
  <c r="M1910" i="1"/>
  <c r="E1911" i="1"/>
  <c r="H1911" i="1"/>
  <c r="J1911" i="1"/>
  <c r="M1911" i="1"/>
  <c r="E1912" i="1"/>
  <c r="H1912" i="1"/>
  <c r="J1912" i="1"/>
  <c r="M1912" i="1"/>
  <c r="E1913" i="1"/>
  <c r="H1913" i="1"/>
  <c r="J1913" i="1"/>
  <c r="M1913" i="1"/>
  <c r="E1914" i="1"/>
  <c r="H1914" i="1"/>
  <c r="J1914" i="1"/>
  <c r="M1914" i="1"/>
  <c r="E1915" i="1"/>
  <c r="H1915" i="1"/>
  <c r="J1915" i="1"/>
  <c r="M1915" i="1"/>
  <c r="E1916" i="1"/>
  <c r="H1916" i="1"/>
  <c r="J1916" i="1"/>
  <c r="M1916" i="1"/>
  <c r="E1917" i="1"/>
  <c r="H1917" i="1"/>
  <c r="J1917" i="1"/>
  <c r="M1917" i="1"/>
  <c r="E1918" i="1"/>
  <c r="H1918" i="1"/>
  <c r="J1918" i="1"/>
  <c r="M1918" i="1"/>
  <c r="E1919" i="1"/>
  <c r="H1919" i="1"/>
  <c r="J1919" i="1"/>
  <c r="M1919" i="1"/>
  <c r="E1920" i="1"/>
  <c r="H1920" i="1"/>
  <c r="J1920" i="1"/>
  <c r="M1920" i="1"/>
  <c r="E1921" i="1"/>
  <c r="H1921" i="1"/>
  <c r="J1921" i="1"/>
  <c r="M1921" i="1"/>
  <c r="E1922" i="1"/>
  <c r="H1922" i="1"/>
  <c r="J1922" i="1"/>
  <c r="M1922" i="1"/>
  <c r="E1923" i="1"/>
  <c r="H1923" i="1"/>
  <c r="J1923" i="1"/>
  <c r="M1923" i="1"/>
  <c r="E1924" i="1"/>
  <c r="H1924" i="1"/>
  <c r="J1924" i="1"/>
  <c r="M1924" i="1"/>
  <c r="E1925" i="1"/>
  <c r="H1925" i="1"/>
  <c r="J1925" i="1"/>
  <c r="M1925" i="1"/>
  <c r="E1926" i="1"/>
  <c r="H1926" i="1"/>
  <c r="J1926" i="1"/>
  <c r="M1926" i="1"/>
  <c r="E1927" i="1"/>
  <c r="H1927" i="1"/>
  <c r="J1927" i="1"/>
  <c r="M1927" i="1"/>
  <c r="E1928" i="1"/>
  <c r="H1928" i="1"/>
  <c r="J1928" i="1"/>
  <c r="M1928" i="1"/>
  <c r="E1929" i="1"/>
  <c r="H1929" i="1"/>
  <c r="J1929" i="1"/>
  <c r="M1929" i="1"/>
  <c r="E1930" i="1"/>
  <c r="H1930" i="1"/>
  <c r="J1930" i="1"/>
  <c r="M1930" i="1"/>
  <c r="E1931" i="1"/>
  <c r="H1931" i="1"/>
  <c r="J1931" i="1"/>
  <c r="M1931" i="1"/>
  <c r="E1932" i="1"/>
  <c r="H1932" i="1"/>
  <c r="J1932" i="1"/>
  <c r="M1932" i="1"/>
  <c r="E1933" i="1"/>
  <c r="H1933" i="1"/>
  <c r="J1933" i="1"/>
  <c r="M1933" i="1"/>
  <c r="E1934" i="1"/>
  <c r="H1934" i="1"/>
  <c r="J1934" i="1"/>
  <c r="M1934" i="1"/>
  <c r="E1935" i="1"/>
  <c r="H1935" i="1"/>
  <c r="J1935" i="1"/>
  <c r="M1935" i="1"/>
  <c r="E1936" i="1"/>
  <c r="H1936" i="1"/>
  <c r="J1936" i="1"/>
  <c r="M1936" i="1"/>
  <c r="E1937" i="1"/>
  <c r="H1937" i="1"/>
  <c r="J1937" i="1"/>
  <c r="M1937" i="1"/>
  <c r="E1938" i="1"/>
  <c r="H1938" i="1"/>
  <c r="J1938" i="1"/>
  <c r="M1938" i="1"/>
  <c r="E1939" i="1"/>
  <c r="H1939" i="1"/>
  <c r="J1939" i="1"/>
  <c r="M1939" i="1"/>
  <c r="E1940" i="1"/>
  <c r="H1940" i="1"/>
  <c r="J1940" i="1"/>
  <c r="M1940" i="1"/>
  <c r="E1941" i="1"/>
  <c r="H1941" i="1"/>
  <c r="J1941" i="1"/>
  <c r="M1941" i="1"/>
  <c r="E1942" i="1"/>
  <c r="H1942" i="1"/>
  <c r="J1942" i="1"/>
  <c r="M1942" i="1"/>
  <c r="E1943" i="1"/>
  <c r="H1943" i="1"/>
  <c r="J1943" i="1"/>
  <c r="M1943" i="1"/>
  <c r="E1944" i="1"/>
  <c r="H1944" i="1"/>
  <c r="J1944" i="1"/>
  <c r="M1944" i="1"/>
  <c r="E1945" i="1"/>
  <c r="H1945" i="1"/>
  <c r="J1945" i="1"/>
  <c r="M1945" i="1"/>
  <c r="E1946" i="1"/>
  <c r="H1946" i="1"/>
  <c r="J1946" i="1"/>
  <c r="M1946" i="1"/>
  <c r="E1947" i="1"/>
  <c r="H1947" i="1"/>
  <c r="J1947" i="1"/>
  <c r="M1947" i="1"/>
  <c r="E1948" i="1"/>
  <c r="H1948" i="1"/>
  <c r="J1948" i="1"/>
  <c r="M1948" i="1"/>
  <c r="E1949" i="1"/>
  <c r="H1949" i="1"/>
  <c r="J1949" i="1"/>
  <c r="M1949" i="1"/>
  <c r="E1950" i="1"/>
  <c r="H1950" i="1"/>
  <c r="J1950" i="1"/>
  <c r="M1950" i="1"/>
  <c r="E1951" i="1"/>
  <c r="H1951" i="1"/>
  <c r="J1951" i="1"/>
  <c r="M1951" i="1"/>
  <c r="E1952" i="1"/>
  <c r="H1952" i="1"/>
  <c r="J1952" i="1"/>
  <c r="M1952" i="1"/>
  <c r="E1953" i="1"/>
  <c r="H1953" i="1"/>
  <c r="J1953" i="1"/>
  <c r="M1953" i="1"/>
  <c r="E1954" i="1"/>
  <c r="H1954" i="1"/>
  <c r="J1954" i="1"/>
  <c r="M1954" i="1"/>
  <c r="E1955" i="1"/>
  <c r="H1955" i="1"/>
  <c r="J1955" i="1"/>
  <c r="M1955" i="1"/>
  <c r="E1956" i="1"/>
  <c r="H1956" i="1"/>
  <c r="J1956" i="1"/>
  <c r="M1956" i="1"/>
  <c r="E1957" i="1"/>
  <c r="H1957" i="1"/>
  <c r="J1957" i="1"/>
  <c r="M1957" i="1"/>
  <c r="E1958" i="1"/>
  <c r="H1958" i="1"/>
  <c r="J1958" i="1"/>
  <c r="M1958" i="1"/>
  <c r="E1959" i="1"/>
  <c r="H1959" i="1"/>
  <c r="J1959" i="1"/>
  <c r="M1959" i="1"/>
  <c r="E1960" i="1"/>
  <c r="H1960" i="1"/>
  <c r="J1960" i="1"/>
  <c r="M1960" i="1"/>
  <c r="E1961" i="1"/>
  <c r="H1961" i="1"/>
  <c r="J1961" i="1"/>
  <c r="M1961" i="1"/>
  <c r="E1962" i="1"/>
  <c r="H1962" i="1"/>
  <c r="J1962" i="1"/>
  <c r="M1962" i="1"/>
  <c r="E1963" i="1"/>
  <c r="H1963" i="1"/>
  <c r="J1963" i="1"/>
  <c r="M1963" i="1"/>
  <c r="E1964" i="1"/>
  <c r="H1964" i="1"/>
  <c r="J1964" i="1"/>
  <c r="M1964" i="1"/>
  <c r="E1965" i="1"/>
  <c r="H1965" i="1"/>
  <c r="J1965" i="1"/>
  <c r="M1965" i="1"/>
  <c r="E1966" i="1"/>
  <c r="H1966" i="1"/>
  <c r="J1966" i="1"/>
  <c r="M1966" i="1"/>
  <c r="E1967" i="1"/>
  <c r="H1967" i="1"/>
  <c r="J1967" i="1"/>
  <c r="M1967" i="1"/>
  <c r="E1968" i="1"/>
  <c r="H1968" i="1"/>
  <c r="J1968" i="1"/>
  <c r="M1968" i="1"/>
  <c r="E1969" i="1"/>
  <c r="H1969" i="1"/>
  <c r="J1969" i="1"/>
  <c r="M1969" i="1"/>
  <c r="E1970" i="1"/>
  <c r="H1970" i="1"/>
  <c r="J1970" i="1"/>
  <c r="M1970" i="1"/>
  <c r="E1971" i="1"/>
  <c r="H1971" i="1"/>
  <c r="J1971" i="1"/>
  <c r="M1971" i="1"/>
  <c r="E1972" i="1"/>
  <c r="H1972" i="1"/>
  <c r="J1972" i="1"/>
  <c r="M1972" i="1"/>
  <c r="E1973" i="1"/>
  <c r="H1973" i="1"/>
  <c r="J1973" i="1"/>
  <c r="M1973" i="1"/>
  <c r="E1974" i="1"/>
  <c r="H1974" i="1"/>
  <c r="J1974" i="1"/>
  <c r="M1974" i="1"/>
  <c r="E1975" i="1"/>
  <c r="H1975" i="1"/>
  <c r="J1975" i="1"/>
  <c r="M1975" i="1"/>
  <c r="E1976" i="1"/>
  <c r="H1976" i="1"/>
  <c r="J1976" i="1"/>
  <c r="M1976" i="1"/>
  <c r="E1977" i="1"/>
  <c r="H1977" i="1"/>
  <c r="J1977" i="1"/>
  <c r="M1977" i="1"/>
  <c r="E1978" i="1"/>
  <c r="H1978" i="1"/>
  <c r="J1978" i="1"/>
  <c r="M1978" i="1"/>
  <c r="E1979" i="1"/>
  <c r="H1979" i="1"/>
  <c r="J1979" i="1"/>
  <c r="M1979" i="1"/>
  <c r="E1980" i="1"/>
  <c r="H1980" i="1"/>
  <c r="J1980" i="1"/>
  <c r="M1980" i="1"/>
  <c r="E1981" i="1"/>
  <c r="H1981" i="1"/>
  <c r="J1981" i="1"/>
  <c r="M1981" i="1"/>
  <c r="E1982" i="1"/>
  <c r="H1982" i="1"/>
  <c r="J1982" i="1"/>
  <c r="M1982" i="1"/>
  <c r="E1983" i="1"/>
  <c r="H1983" i="1"/>
  <c r="J1983" i="1"/>
  <c r="M1983" i="1"/>
  <c r="E1984" i="1"/>
  <c r="H1984" i="1"/>
  <c r="J1984" i="1"/>
  <c r="M1984" i="1"/>
  <c r="E1985" i="1"/>
  <c r="H1985" i="1"/>
  <c r="J1985" i="1"/>
  <c r="M1985" i="1"/>
  <c r="E1986" i="1"/>
  <c r="H1986" i="1"/>
  <c r="J1986" i="1"/>
  <c r="M1986" i="1"/>
  <c r="E1987" i="1"/>
  <c r="H1987" i="1"/>
  <c r="J1987" i="1"/>
  <c r="M1987" i="1"/>
  <c r="E1988" i="1"/>
  <c r="H1988" i="1"/>
  <c r="J1988" i="1"/>
  <c r="M1988" i="1"/>
  <c r="E1989" i="1"/>
  <c r="H1989" i="1"/>
  <c r="J1989" i="1"/>
  <c r="M1989" i="1"/>
  <c r="E1990" i="1"/>
  <c r="H1990" i="1"/>
  <c r="J1990" i="1"/>
  <c r="M1990" i="1"/>
  <c r="E1991" i="1"/>
  <c r="H1991" i="1"/>
  <c r="J1991" i="1"/>
  <c r="M1991" i="1"/>
  <c r="E1992" i="1"/>
  <c r="H1992" i="1"/>
  <c r="J1992" i="1"/>
  <c r="M1992" i="1"/>
  <c r="E1993" i="1"/>
  <c r="H1993" i="1"/>
  <c r="J1993" i="1"/>
  <c r="M1993" i="1"/>
  <c r="E1994" i="1"/>
  <c r="H1994" i="1"/>
  <c r="J1994" i="1"/>
  <c r="M1994" i="1"/>
  <c r="E1995" i="1"/>
  <c r="H1995" i="1"/>
  <c r="J1995" i="1"/>
  <c r="M1995" i="1"/>
  <c r="E1996" i="1"/>
  <c r="H1996" i="1"/>
  <c r="J1996" i="1"/>
  <c r="M1996" i="1"/>
  <c r="E1997" i="1"/>
  <c r="H1997" i="1"/>
  <c r="J1997" i="1"/>
  <c r="M1997" i="1"/>
  <c r="E1998" i="1"/>
  <c r="H1998" i="1"/>
  <c r="J1998" i="1"/>
  <c r="M1998" i="1"/>
  <c r="E1999" i="1"/>
  <c r="H1999" i="1"/>
  <c r="J1999" i="1"/>
  <c r="M1999" i="1"/>
  <c r="E2000" i="1"/>
  <c r="H2000" i="1"/>
  <c r="J2000" i="1"/>
  <c r="M2000" i="1"/>
  <c r="E2001" i="1"/>
  <c r="H2001" i="1"/>
  <c r="J2001" i="1"/>
  <c r="M2001" i="1"/>
  <c r="E2002" i="1"/>
  <c r="H2002" i="1"/>
  <c r="J2002" i="1"/>
  <c r="M2002" i="1"/>
  <c r="E2003" i="1"/>
  <c r="H2003" i="1"/>
  <c r="J2003" i="1"/>
  <c r="M2003" i="1"/>
  <c r="E2004" i="1"/>
  <c r="H2004" i="1"/>
  <c r="J2004" i="1"/>
  <c r="M2004" i="1"/>
  <c r="E2005" i="1"/>
  <c r="H2005" i="1"/>
  <c r="J2005" i="1"/>
  <c r="M2005" i="1"/>
  <c r="E2006" i="1"/>
  <c r="H2006" i="1"/>
  <c r="J2006" i="1"/>
  <c r="M2006" i="1"/>
  <c r="E2007" i="1"/>
  <c r="H2007" i="1"/>
  <c r="J2007" i="1"/>
  <c r="M2007" i="1"/>
  <c r="E2008" i="1"/>
  <c r="H2008" i="1"/>
  <c r="J2008" i="1"/>
  <c r="M2008" i="1"/>
  <c r="E2009" i="1"/>
  <c r="H2009" i="1"/>
  <c r="J2009" i="1"/>
  <c r="M2009" i="1"/>
  <c r="E2010" i="1"/>
  <c r="H2010" i="1"/>
  <c r="J2010" i="1"/>
  <c r="M2010" i="1"/>
  <c r="E2011" i="1"/>
  <c r="H2011" i="1"/>
  <c r="J2011" i="1"/>
  <c r="M2011" i="1"/>
  <c r="E2012" i="1"/>
  <c r="H2012" i="1"/>
  <c r="J2012" i="1"/>
  <c r="M2012" i="1"/>
  <c r="E2013" i="1"/>
  <c r="H2013" i="1"/>
  <c r="J2013" i="1"/>
  <c r="M2013" i="1"/>
  <c r="E2014" i="1"/>
  <c r="H2014" i="1"/>
  <c r="J2014" i="1"/>
  <c r="M2014" i="1"/>
  <c r="E2015" i="1"/>
  <c r="H2015" i="1"/>
  <c r="J2015" i="1"/>
  <c r="M2015" i="1"/>
  <c r="E2016" i="1"/>
  <c r="H2016" i="1"/>
  <c r="J2016" i="1"/>
  <c r="M2016" i="1"/>
  <c r="E2017" i="1"/>
  <c r="H2017" i="1"/>
  <c r="J2017" i="1"/>
  <c r="M2017" i="1"/>
  <c r="E2018" i="1"/>
  <c r="H2018" i="1"/>
  <c r="J2018" i="1"/>
  <c r="M2018" i="1"/>
  <c r="E2019" i="1"/>
  <c r="H2019" i="1"/>
  <c r="J2019" i="1"/>
  <c r="M2019" i="1"/>
  <c r="E2020" i="1"/>
  <c r="H2020" i="1"/>
  <c r="J2020" i="1"/>
  <c r="M2020" i="1"/>
  <c r="E2021" i="1"/>
  <c r="H2021" i="1"/>
  <c r="J2021" i="1"/>
  <c r="M2021" i="1"/>
  <c r="E2022" i="1"/>
  <c r="H2022" i="1"/>
  <c r="J2022" i="1"/>
  <c r="M2022" i="1"/>
  <c r="E2023" i="1"/>
  <c r="H2023" i="1"/>
  <c r="J2023" i="1"/>
  <c r="M2023" i="1"/>
  <c r="E2024" i="1"/>
  <c r="H2024" i="1"/>
  <c r="J2024" i="1"/>
  <c r="M2024" i="1"/>
  <c r="E2025" i="1"/>
  <c r="H2025" i="1"/>
  <c r="J2025" i="1"/>
  <c r="M2025" i="1"/>
  <c r="E2026" i="1"/>
  <c r="H2026" i="1"/>
  <c r="J2026" i="1"/>
  <c r="M2026" i="1"/>
  <c r="E2027" i="1"/>
  <c r="H2027" i="1"/>
  <c r="J2027" i="1"/>
  <c r="M2027" i="1"/>
  <c r="E2028" i="1"/>
  <c r="H2028" i="1"/>
  <c r="J2028" i="1"/>
  <c r="M2028" i="1"/>
  <c r="E2029" i="1"/>
  <c r="H2029" i="1"/>
  <c r="J2029" i="1"/>
  <c r="M2029" i="1"/>
  <c r="E2030" i="1"/>
  <c r="H2030" i="1"/>
  <c r="J2030" i="1"/>
  <c r="M2030" i="1"/>
  <c r="E2031" i="1"/>
  <c r="H2031" i="1"/>
  <c r="J2031" i="1"/>
  <c r="M2031" i="1"/>
  <c r="E2032" i="1"/>
  <c r="H2032" i="1"/>
  <c r="J2032" i="1"/>
  <c r="M2032" i="1"/>
  <c r="E2033" i="1"/>
  <c r="H2033" i="1"/>
  <c r="J2033" i="1"/>
  <c r="M2033" i="1"/>
  <c r="E2034" i="1"/>
  <c r="H2034" i="1"/>
  <c r="J2034" i="1"/>
  <c r="M2034" i="1"/>
  <c r="E2035" i="1"/>
  <c r="H2035" i="1"/>
  <c r="J2035" i="1"/>
  <c r="M2035" i="1"/>
  <c r="E2036" i="1"/>
  <c r="H2036" i="1"/>
  <c r="J2036" i="1"/>
  <c r="M2036" i="1"/>
  <c r="E2037" i="1"/>
  <c r="H2037" i="1"/>
  <c r="J2037" i="1"/>
  <c r="M2037" i="1"/>
  <c r="E2038" i="1"/>
  <c r="H2038" i="1"/>
  <c r="J2038" i="1"/>
  <c r="M2038" i="1"/>
  <c r="E2039" i="1"/>
  <c r="H2039" i="1"/>
  <c r="J2039" i="1"/>
  <c r="M2039" i="1"/>
  <c r="E2040" i="1"/>
  <c r="H2040" i="1"/>
  <c r="J2040" i="1"/>
  <c r="M2040" i="1"/>
  <c r="E2041" i="1"/>
  <c r="H2041" i="1"/>
  <c r="J2041" i="1"/>
  <c r="M2041" i="1"/>
  <c r="E2042" i="1"/>
  <c r="H2042" i="1"/>
  <c r="J2042" i="1"/>
  <c r="M2042" i="1"/>
  <c r="E2043" i="1"/>
  <c r="H2043" i="1"/>
  <c r="J2043" i="1"/>
  <c r="M2043" i="1"/>
  <c r="E2044" i="1"/>
  <c r="H2044" i="1"/>
  <c r="J2044" i="1"/>
  <c r="M2044" i="1"/>
  <c r="E2045" i="1"/>
  <c r="H2045" i="1"/>
  <c r="J2045" i="1"/>
  <c r="M2045" i="1"/>
  <c r="E2046" i="1"/>
  <c r="H2046" i="1"/>
  <c r="J2046" i="1"/>
  <c r="M2046" i="1"/>
  <c r="E2047" i="1"/>
  <c r="H2047" i="1"/>
  <c r="J2047" i="1"/>
  <c r="M2047" i="1"/>
  <c r="E2048" i="1"/>
  <c r="H2048" i="1"/>
  <c r="J2048" i="1"/>
  <c r="M2048" i="1"/>
  <c r="E2049" i="1"/>
  <c r="H2049" i="1"/>
  <c r="J2049" i="1"/>
  <c r="M2049" i="1"/>
  <c r="E2050" i="1"/>
  <c r="H2050" i="1"/>
  <c r="J2050" i="1"/>
  <c r="M2050" i="1"/>
  <c r="E2051" i="1"/>
  <c r="H2051" i="1"/>
  <c r="J2051" i="1"/>
  <c r="M2051" i="1"/>
  <c r="E2052" i="1"/>
  <c r="H2052" i="1"/>
  <c r="J2052" i="1"/>
  <c r="M2052" i="1"/>
  <c r="E2053" i="1"/>
  <c r="H2053" i="1"/>
  <c r="J2053" i="1"/>
  <c r="M2053" i="1"/>
  <c r="E2054" i="1"/>
  <c r="H2054" i="1"/>
  <c r="J2054" i="1"/>
  <c r="M2054" i="1"/>
  <c r="E2055" i="1"/>
  <c r="H2055" i="1"/>
  <c r="J2055" i="1"/>
  <c r="M2055" i="1"/>
  <c r="E2056" i="1"/>
  <c r="H2056" i="1"/>
  <c r="J2056" i="1"/>
  <c r="M2056" i="1"/>
  <c r="E2057" i="1"/>
  <c r="H2057" i="1"/>
  <c r="J2057" i="1"/>
  <c r="M2057" i="1"/>
  <c r="E2058" i="1"/>
  <c r="H2058" i="1"/>
  <c r="J2058" i="1"/>
  <c r="M2058" i="1"/>
  <c r="E2059" i="1"/>
  <c r="H2059" i="1"/>
  <c r="J2059" i="1"/>
  <c r="M2059" i="1"/>
  <c r="E2060" i="1"/>
  <c r="H2060" i="1"/>
  <c r="J2060" i="1"/>
  <c r="M2060" i="1"/>
  <c r="E2061" i="1"/>
  <c r="H2061" i="1"/>
  <c r="J2061" i="1"/>
  <c r="M2061" i="1"/>
  <c r="E2062" i="1"/>
  <c r="H2062" i="1"/>
  <c r="J2062" i="1"/>
  <c r="M2062" i="1"/>
  <c r="E2063" i="1"/>
  <c r="H2063" i="1"/>
  <c r="J2063" i="1"/>
  <c r="M2063" i="1"/>
  <c r="E2064" i="1"/>
  <c r="H2064" i="1"/>
  <c r="J2064" i="1"/>
  <c r="M2064" i="1"/>
  <c r="E2065" i="1"/>
  <c r="H2065" i="1"/>
  <c r="J2065" i="1"/>
  <c r="M2065" i="1"/>
  <c r="E2066" i="1"/>
  <c r="H2066" i="1"/>
  <c r="J2066" i="1"/>
  <c r="M2066" i="1"/>
  <c r="E2067" i="1"/>
  <c r="H2067" i="1"/>
  <c r="J2067" i="1"/>
  <c r="M2067" i="1"/>
  <c r="E2068" i="1"/>
  <c r="H2068" i="1"/>
  <c r="J2068" i="1"/>
  <c r="M2068" i="1"/>
  <c r="E2069" i="1"/>
  <c r="H2069" i="1"/>
  <c r="J2069" i="1"/>
  <c r="M2069" i="1"/>
  <c r="E2070" i="1"/>
  <c r="H2070" i="1"/>
  <c r="J2070" i="1"/>
  <c r="M2070" i="1"/>
  <c r="E2071" i="1"/>
  <c r="H2071" i="1"/>
  <c r="J2071" i="1"/>
  <c r="M2071" i="1"/>
  <c r="E2072" i="1"/>
  <c r="H2072" i="1"/>
  <c r="J2072" i="1"/>
  <c r="M2072" i="1"/>
  <c r="E2073" i="1"/>
  <c r="H2073" i="1"/>
  <c r="J2073" i="1"/>
  <c r="M2073" i="1"/>
  <c r="E2074" i="1"/>
  <c r="H2074" i="1"/>
  <c r="J2074" i="1"/>
  <c r="M2074" i="1"/>
  <c r="E2075" i="1"/>
  <c r="H2075" i="1"/>
  <c r="J2075" i="1"/>
  <c r="M2075" i="1"/>
  <c r="E2076" i="1"/>
  <c r="H2076" i="1"/>
  <c r="J2076" i="1"/>
  <c r="M2076" i="1"/>
  <c r="E2077" i="1"/>
  <c r="H2077" i="1"/>
  <c r="J2077" i="1"/>
  <c r="M2077" i="1"/>
  <c r="E2078" i="1"/>
  <c r="H2078" i="1"/>
  <c r="J2078" i="1"/>
  <c r="M2078" i="1"/>
  <c r="E2079" i="1"/>
  <c r="H2079" i="1"/>
  <c r="J2079" i="1"/>
  <c r="M2079" i="1"/>
  <c r="E2080" i="1"/>
  <c r="H2080" i="1"/>
  <c r="J2080" i="1"/>
  <c r="M2080" i="1"/>
  <c r="E2081" i="1"/>
  <c r="H2081" i="1"/>
  <c r="J2081" i="1"/>
  <c r="M2081" i="1"/>
  <c r="E2082" i="1"/>
  <c r="H2082" i="1"/>
  <c r="J2082" i="1"/>
  <c r="M2082" i="1"/>
  <c r="E2083" i="1"/>
  <c r="H2083" i="1"/>
  <c r="J2083" i="1"/>
  <c r="M2083" i="1"/>
  <c r="E2084" i="1"/>
  <c r="H2084" i="1"/>
  <c r="J2084" i="1"/>
  <c r="M2084" i="1"/>
  <c r="E2085" i="1"/>
  <c r="H2085" i="1"/>
  <c r="J2085" i="1"/>
  <c r="M2085" i="1"/>
  <c r="E2086" i="1"/>
  <c r="H2086" i="1"/>
  <c r="J2086" i="1"/>
  <c r="M2086" i="1"/>
  <c r="E2087" i="1"/>
  <c r="H2087" i="1"/>
  <c r="J2087" i="1"/>
  <c r="M2087" i="1"/>
  <c r="E2088" i="1"/>
  <c r="H2088" i="1"/>
  <c r="J2088" i="1"/>
  <c r="M2088" i="1"/>
  <c r="E2089" i="1"/>
  <c r="H2089" i="1"/>
  <c r="J2089" i="1"/>
  <c r="M2089" i="1"/>
  <c r="E2090" i="1"/>
  <c r="H2090" i="1"/>
  <c r="J2090" i="1"/>
  <c r="M2090" i="1"/>
  <c r="E2091" i="1"/>
  <c r="H2091" i="1"/>
  <c r="J2091" i="1"/>
  <c r="M2091" i="1"/>
  <c r="E2092" i="1"/>
  <c r="H2092" i="1"/>
  <c r="J2092" i="1"/>
  <c r="M2092" i="1"/>
  <c r="E2093" i="1"/>
  <c r="H2093" i="1"/>
  <c r="J2093" i="1"/>
  <c r="M2093" i="1"/>
  <c r="E2094" i="1"/>
  <c r="H2094" i="1"/>
  <c r="J2094" i="1"/>
  <c r="M2094" i="1"/>
  <c r="E2095" i="1"/>
  <c r="H2095" i="1"/>
  <c r="J2095" i="1"/>
  <c r="M2095" i="1"/>
  <c r="E2096" i="1"/>
  <c r="H2096" i="1"/>
  <c r="J2096" i="1"/>
  <c r="M2096" i="1"/>
  <c r="E2097" i="1"/>
  <c r="H2097" i="1"/>
  <c r="J2097" i="1"/>
  <c r="M2097" i="1"/>
  <c r="E2098" i="1"/>
  <c r="H2098" i="1"/>
  <c r="J2098" i="1"/>
  <c r="M2098" i="1"/>
  <c r="E2099" i="1"/>
  <c r="H2099" i="1"/>
  <c r="J2099" i="1"/>
  <c r="M2099" i="1"/>
  <c r="E2100" i="1"/>
  <c r="H2100" i="1"/>
  <c r="J2100" i="1"/>
  <c r="M2100" i="1"/>
  <c r="E2101" i="1"/>
  <c r="H2101" i="1"/>
  <c r="J2101" i="1"/>
  <c r="M2101" i="1"/>
  <c r="E2102" i="1"/>
  <c r="H2102" i="1"/>
  <c r="J2102" i="1"/>
  <c r="M2102" i="1"/>
  <c r="E2103" i="1"/>
  <c r="H2103" i="1"/>
  <c r="J2103" i="1"/>
  <c r="M2103" i="1"/>
  <c r="E2104" i="1"/>
  <c r="H2104" i="1"/>
  <c r="J2104" i="1"/>
  <c r="M2104" i="1"/>
  <c r="E2105" i="1"/>
  <c r="H2105" i="1"/>
  <c r="J2105" i="1"/>
  <c r="M2105" i="1"/>
  <c r="E2106" i="1"/>
  <c r="H2106" i="1"/>
  <c r="J2106" i="1"/>
  <c r="M2106" i="1"/>
  <c r="E2107" i="1"/>
  <c r="H2107" i="1"/>
  <c r="J2107" i="1"/>
  <c r="M2107" i="1"/>
  <c r="E2108" i="1"/>
  <c r="H2108" i="1"/>
  <c r="J2108" i="1"/>
  <c r="M2108" i="1"/>
  <c r="E2109" i="1"/>
  <c r="H2109" i="1"/>
  <c r="J2109" i="1"/>
  <c r="M2109" i="1"/>
  <c r="E2110" i="1"/>
  <c r="H2110" i="1"/>
  <c r="J2110" i="1"/>
  <c r="M2110" i="1"/>
  <c r="E2111" i="1"/>
  <c r="H2111" i="1"/>
  <c r="J2111" i="1"/>
  <c r="M2111" i="1"/>
  <c r="E2112" i="1"/>
  <c r="H2112" i="1"/>
  <c r="J2112" i="1"/>
  <c r="M2112" i="1"/>
  <c r="E2113" i="1"/>
  <c r="H2113" i="1"/>
  <c r="J2113" i="1"/>
  <c r="M2113" i="1"/>
  <c r="E2114" i="1"/>
  <c r="H2114" i="1"/>
  <c r="J2114" i="1"/>
  <c r="M2114" i="1"/>
  <c r="E2115" i="1"/>
  <c r="H2115" i="1"/>
  <c r="J2115" i="1"/>
  <c r="M2115" i="1"/>
  <c r="E2116" i="1"/>
  <c r="H2116" i="1"/>
  <c r="J2116" i="1"/>
  <c r="M2116" i="1"/>
  <c r="E2117" i="1"/>
  <c r="H2117" i="1"/>
  <c r="J2117" i="1"/>
  <c r="M2117" i="1"/>
  <c r="E2118" i="1"/>
  <c r="H2118" i="1"/>
  <c r="J2118" i="1"/>
  <c r="M2118" i="1"/>
  <c r="E2119" i="1"/>
  <c r="H2119" i="1"/>
  <c r="J2119" i="1"/>
  <c r="M2119" i="1"/>
  <c r="E2120" i="1"/>
  <c r="H2120" i="1"/>
  <c r="J2120" i="1"/>
  <c r="M2120" i="1"/>
  <c r="E2121" i="1"/>
  <c r="H2121" i="1"/>
  <c r="J2121" i="1"/>
  <c r="M2121" i="1"/>
  <c r="E2122" i="1"/>
  <c r="H2122" i="1"/>
  <c r="J2122" i="1"/>
  <c r="M2122" i="1"/>
  <c r="E2123" i="1"/>
  <c r="H2123" i="1"/>
  <c r="J2123" i="1"/>
  <c r="M2123" i="1"/>
  <c r="E2124" i="1"/>
  <c r="H2124" i="1"/>
  <c r="J2124" i="1"/>
  <c r="M2124" i="1"/>
  <c r="E2125" i="1"/>
  <c r="H2125" i="1"/>
  <c r="J2125" i="1"/>
  <c r="M2125" i="1"/>
  <c r="E2126" i="1"/>
  <c r="H2126" i="1"/>
  <c r="J2126" i="1"/>
  <c r="M2126" i="1"/>
  <c r="E2127" i="1"/>
  <c r="H2127" i="1"/>
  <c r="J2127" i="1"/>
  <c r="M2127" i="1"/>
  <c r="E2128" i="1"/>
  <c r="H2128" i="1"/>
  <c r="J2128" i="1"/>
  <c r="M2128" i="1"/>
  <c r="E2129" i="1"/>
  <c r="H2129" i="1"/>
  <c r="J2129" i="1"/>
  <c r="M2129" i="1"/>
  <c r="E2130" i="1"/>
  <c r="H2130" i="1"/>
  <c r="J2130" i="1"/>
  <c r="M2130" i="1"/>
  <c r="E2131" i="1"/>
  <c r="H2131" i="1"/>
  <c r="J2131" i="1"/>
  <c r="M2131" i="1"/>
  <c r="E2132" i="1"/>
  <c r="H2132" i="1"/>
  <c r="J2132" i="1"/>
  <c r="M2132" i="1"/>
  <c r="E2133" i="1"/>
  <c r="H2133" i="1"/>
  <c r="J2133" i="1"/>
  <c r="M2133" i="1"/>
  <c r="E2134" i="1"/>
  <c r="H2134" i="1"/>
  <c r="J2134" i="1"/>
  <c r="M2134" i="1"/>
  <c r="E2135" i="1"/>
  <c r="H2135" i="1"/>
  <c r="J2135" i="1"/>
  <c r="M2135" i="1"/>
  <c r="E2136" i="1"/>
  <c r="H2136" i="1"/>
  <c r="J2136" i="1"/>
  <c r="M2136" i="1"/>
  <c r="E2137" i="1"/>
  <c r="H2137" i="1"/>
  <c r="J2137" i="1"/>
  <c r="M2137" i="1"/>
  <c r="E2138" i="1"/>
  <c r="H2138" i="1"/>
  <c r="J2138" i="1"/>
  <c r="M2138" i="1"/>
  <c r="E2139" i="1"/>
  <c r="H2139" i="1"/>
  <c r="J2139" i="1"/>
  <c r="M2139" i="1"/>
  <c r="E2140" i="1"/>
  <c r="H2140" i="1"/>
  <c r="J2140" i="1"/>
  <c r="M2140" i="1"/>
  <c r="E2141" i="1"/>
  <c r="H2141" i="1"/>
  <c r="J2141" i="1"/>
  <c r="M2141" i="1"/>
  <c r="E2142" i="1"/>
  <c r="H2142" i="1"/>
  <c r="J2142" i="1"/>
  <c r="M2142" i="1"/>
  <c r="E2143" i="1"/>
  <c r="H2143" i="1"/>
  <c r="J2143" i="1"/>
  <c r="M2143" i="1"/>
  <c r="E2144" i="1"/>
  <c r="H2144" i="1"/>
  <c r="J2144" i="1"/>
  <c r="M2144" i="1"/>
  <c r="E2145" i="1"/>
  <c r="H2145" i="1"/>
  <c r="J2145" i="1"/>
  <c r="M2145" i="1"/>
  <c r="E2146" i="1"/>
  <c r="H2146" i="1"/>
  <c r="J2146" i="1"/>
  <c r="M2146" i="1"/>
  <c r="E2147" i="1"/>
  <c r="H2147" i="1"/>
  <c r="J2147" i="1"/>
  <c r="M2147" i="1"/>
  <c r="E2148" i="1"/>
  <c r="H2148" i="1"/>
  <c r="J2148" i="1"/>
  <c r="M2148" i="1"/>
  <c r="E2149" i="1"/>
  <c r="H2149" i="1"/>
  <c r="J2149" i="1"/>
  <c r="M2149" i="1"/>
  <c r="E2150" i="1"/>
  <c r="H2150" i="1"/>
  <c r="J2150" i="1"/>
  <c r="M2150" i="1"/>
  <c r="E2151" i="1"/>
  <c r="H2151" i="1"/>
  <c r="J2151" i="1"/>
  <c r="M2151" i="1"/>
  <c r="E2152" i="1"/>
  <c r="H2152" i="1"/>
  <c r="J2152" i="1"/>
  <c r="M2152" i="1"/>
  <c r="E2153" i="1"/>
  <c r="H2153" i="1"/>
  <c r="J2153" i="1"/>
  <c r="M2153" i="1"/>
  <c r="E2154" i="1"/>
  <c r="H2154" i="1"/>
  <c r="J2154" i="1"/>
  <c r="M2154" i="1"/>
  <c r="E2155" i="1"/>
  <c r="H2155" i="1"/>
  <c r="J2155" i="1"/>
  <c r="M2155" i="1"/>
  <c r="E2156" i="1"/>
  <c r="H2156" i="1"/>
  <c r="J2156" i="1"/>
  <c r="M2156" i="1"/>
  <c r="E2157" i="1"/>
  <c r="H2157" i="1"/>
  <c r="J2157" i="1"/>
  <c r="M2157" i="1"/>
  <c r="E2158" i="1"/>
  <c r="H2158" i="1"/>
  <c r="J2158" i="1"/>
  <c r="M2158" i="1"/>
  <c r="E2159" i="1"/>
  <c r="H2159" i="1"/>
  <c r="J2159" i="1"/>
  <c r="M2159" i="1"/>
  <c r="E2160" i="1"/>
  <c r="H2160" i="1"/>
  <c r="J2160" i="1"/>
  <c r="M2160" i="1"/>
  <c r="E2161" i="1"/>
  <c r="H2161" i="1"/>
  <c r="J2161" i="1"/>
  <c r="M2161" i="1"/>
  <c r="E2162" i="1"/>
  <c r="H2162" i="1"/>
  <c r="J2162" i="1"/>
  <c r="M2162" i="1"/>
  <c r="E2163" i="1"/>
  <c r="H2163" i="1"/>
  <c r="J2163" i="1"/>
  <c r="M2163" i="1"/>
  <c r="E2164" i="1"/>
  <c r="H2164" i="1"/>
  <c r="J2164" i="1"/>
  <c r="M2164" i="1"/>
  <c r="E2165" i="1"/>
  <c r="H2165" i="1"/>
  <c r="J2165" i="1"/>
  <c r="M2165" i="1"/>
  <c r="E2166" i="1"/>
  <c r="H2166" i="1"/>
  <c r="J2166" i="1"/>
  <c r="M2166" i="1"/>
  <c r="E2167" i="1"/>
  <c r="H2167" i="1"/>
  <c r="J2167" i="1"/>
  <c r="M2167" i="1"/>
  <c r="E2168" i="1"/>
  <c r="H2168" i="1"/>
  <c r="J2168" i="1"/>
  <c r="M2168" i="1"/>
  <c r="E2169" i="1"/>
  <c r="H2169" i="1"/>
  <c r="J2169" i="1"/>
  <c r="M2169" i="1"/>
  <c r="E2170" i="1"/>
  <c r="H2170" i="1"/>
  <c r="J2170" i="1"/>
  <c r="M2170" i="1"/>
  <c r="E2171" i="1"/>
  <c r="H2171" i="1"/>
  <c r="J2171" i="1"/>
  <c r="M2171" i="1"/>
  <c r="E2172" i="1"/>
  <c r="H2172" i="1"/>
  <c r="J2172" i="1"/>
  <c r="M2172" i="1"/>
  <c r="E2173" i="1"/>
  <c r="H2173" i="1"/>
  <c r="J2173" i="1"/>
  <c r="M2173" i="1"/>
  <c r="E2174" i="1"/>
  <c r="H2174" i="1"/>
  <c r="J2174" i="1"/>
  <c r="M2174" i="1"/>
  <c r="E2175" i="1"/>
  <c r="H2175" i="1"/>
  <c r="J2175" i="1"/>
  <c r="M2175" i="1"/>
  <c r="E2176" i="1"/>
  <c r="H2176" i="1"/>
  <c r="J2176" i="1"/>
  <c r="M2176" i="1"/>
  <c r="E2177" i="1"/>
  <c r="H2177" i="1"/>
  <c r="J2177" i="1"/>
  <c r="M2177" i="1"/>
  <c r="E2178" i="1"/>
  <c r="H2178" i="1"/>
  <c r="J2178" i="1"/>
  <c r="M2178" i="1"/>
  <c r="E2179" i="1"/>
  <c r="H2179" i="1"/>
  <c r="J2179" i="1"/>
  <c r="M2179" i="1"/>
  <c r="E2180" i="1"/>
  <c r="H2180" i="1"/>
  <c r="J2180" i="1"/>
  <c r="M2180" i="1"/>
  <c r="E2181" i="1"/>
  <c r="H2181" i="1"/>
  <c r="J2181" i="1"/>
  <c r="M2181" i="1"/>
  <c r="E2182" i="1"/>
  <c r="H2182" i="1"/>
  <c r="J2182" i="1"/>
  <c r="M2182" i="1"/>
  <c r="E2183" i="1"/>
  <c r="H2183" i="1"/>
  <c r="J2183" i="1"/>
  <c r="M2183" i="1"/>
  <c r="E2184" i="1"/>
  <c r="H2184" i="1"/>
  <c r="J2184" i="1"/>
  <c r="M2184" i="1"/>
  <c r="E2185" i="1"/>
  <c r="H2185" i="1"/>
  <c r="J2185" i="1"/>
  <c r="M2185" i="1"/>
  <c r="E2186" i="1"/>
  <c r="H2186" i="1"/>
  <c r="J2186" i="1"/>
  <c r="M2186" i="1"/>
  <c r="E2187" i="1"/>
  <c r="H2187" i="1"/>
  <c r="J2187" i="1"/>
  <c r="M2187" i="1"/>
  <c r="E2188" i="1"/>
  <c r="H2188" i="1"/>
  <c r="J2188" i="1"/>
  <c r="M2188" i="1"/>
  <c r="E2189" i="1"/>
  <c r="H2189" i="1"/>
  <c r="J2189" i="1"/>
  <c r="M2189" i="1"/>
  <c r="E2190" i="1"/>
  <c r="H2190" i="1"/>
  <c r="J2190" i="1"/>
  <c r="M2190" i="1"/>
  <c r="E2191" i="1"/>
  <c r="H2191" i="1"/>
  <c r="J2191" i="1"/>
  <c r="M2191" i="1"/>
  <c r="E2192" i="1"/>
  <c r="H2192" i="1"/>
  <c r="J2192" i="1"/>
  <c r="M2192" i="1"/>
  <c r="E2193" i="1"/>
  <c r="H2193" i="1"/>
  <c r="J2193" i="1"/>
  <c r="M2193" i="1"/>
  <c r="E2194" i="1"/>
  <c r="H2194" i="1"/>
  <c r="J2194" i="1"/>
  <c r="M2194" i="1"/>
  <c r="E2195" i="1"/>
  <c r="H2195" i="1"/>
  <c r="J2195" i="1"/>
  <c r="M2195" i="1"/>
  <c r="E2196" i="1"/>
  <c r="H2196" i="1"/>
  <c r="J2196" i="1"/>
  <c r="M2196" i="1"/>
  <c r="E2197" i="1"/>
  <c r="H2197" i="1"/>
  <c r="J2197" i="1"/>
  <c r="M2197" i="1"/>
  <c r="E2198" i="1"/>
  <c r="H2198" i="1"/>
  <c r="J2198" i="1"/>
  <c r="M2198" i="1"/>
  <c r="E2199" i="1"/>
  <c r="H2199" i="1"/>
  <c r="J2199" i="1"/>
  <c r="M2199" i="1"/>
  <c r="E2200" i="1"/>
  <c r="H2200" i="1"/>
  <c r="J2200" i="1"/>
  <c r="M2200" i="1"/>
  <c r="E2201" i="1"/>
  <c r="H2201" i="1"/>
  <c r="J2201" i="1"/>
  <c r="M2201" i="1"/>
  <c r="E2202" i="1"/>
  <c r="H2202" i="1"/>
  <c r="J2202" i="1"/>
  <c r="M2202" i="1"/>
  <c r="E2203" i="1"/>
  <c r="H2203" i="1"/>
  <c r="J2203" i="1"/>
  <c r="M2203" i="1"/>
  <c r="E2204" i="1"/>
  <c r="H2204" i="1"/>
  <c r="J2204" i="1"/>
  <c r="M2204" i="1"/>
  <c r="E2205" i="1"/>
  <c r="H2205" i="1"/>
  <c r="J2205" i="1"/>
  <c r="M2205" i="1"/>
  <c r="E2206" i="1"/>
  <c r="H2206" i="1"/>
  <c r="J2206" i="1"/>
  <c r="M2206" i="1"/>
  <c r="E2207" i="1"/>
  <c r="H2207" i="1"/>
  <c r="J2207" i="1"/>
  <c r="M2207" i="1"/>
  <c r="E2208" i="1"/>
  <c r="H2208" i="1"/>
  <c r="J2208" i="1"/>
  <c r="M2208" i="1"/>
  <c r="E2209" i="1"/>
  <c r="H2209" i="1"/>
  <c r="J2209" i="1"/>
  <c r="M2209" i="1"/>
  <c r="E2210" i="1"/>
  <c r="H2210" i="1"/>
  <c r="J2210" i="1"/>
  <c r="M2210" i="1"/>
  <c r="E2211" i="1"/>
  <c r="H2211" i="1"/>
  <c r="J2211" i="1"/>
  <c r="M2211" i="1"/>
  <c r="E2212" i="1"/>
  <c r="H2212" i="1"/>
  <c r="J2212" i="1"/>
  <c r="M2212" i="1"/>
  <c r="E2213" i="1"/>
  <c r="H2213" i="1"/>
  <c r="J2213" i="1"/>
  <c r="M2213" i="1"/>
  <c r="E2214" i="1"/>
  <c r="H2214" i="1"/>
  <c r="J2214" i="1"/>
  <c r="M2214" i="1"/>
  <c r="E2215" i="1"/>
  <c r="H2215" i="1"/>
  <c r="J2215" i="1"/>
  <c r="M2215" i="1"/>
  <c r="E2216" i="1"/>
  <c r="H2216" i="1"/>
  <c r="J2216" i="1"/>
  <c r="M2216" i="1"/>
  <c r="E2217" i="1"/>
  <c r="H2217" i="1"/>
  <c r="J2217" i="1"/>
  <c r="M2217" i="1"/>
  <c r="E2218" i="1"/>
  <c r="H2218" i="1"/>
  <c r="J2218" i="1"/>
  <c r="M2218" i="1"/>
  <c r="E2219" i="1"/>
  <c r="H2219" i="1"/>
  <c r="J2219" i="1"/>
  <c r="M2219" i="1"/>
  <c r="E2220" i="1"/>
  <c r="H2220" i="1"/>
  <c r="J2220" i="1"/>
  <c r="M2220" i="1"/>
  <c r="E2221" i="1"/>
  <c r="H2221" i="1"/>
  <c r="J2221" i="1"/>
  <c r="M2221" i="1"/>
  <c r="E2222" i="1"/>
  <c r="H2222" i="1"/>
  <c r="J2222" i="1"/>
  <c r="M2222" i="1"/>
  <c r="E2223" i="1"/>
  <c r="H2223" i="1"/>
  <c r="J2223" i="1"/>
  <c r="M2223" i="1"/>
  <c r="E2224" i="1"/>
  <c r="H2224" i="1"/>
  <c r="J2224" i="1"/>
  <c r="M2224" i="1"/>
  <c r="E2225" i="1"/>
  <c r="H2225" i="1"/>
  <c r="J2225" i="1"/>
  <c r="M2225" i="1"/>
  <c r="E2226" i="1"/>
  <c r="H2226" i="1"/>
  <c r="J2226" i="1"/>
  <c r="M2226" i="1"/>
  <c r="E2227" i="1"/>
  <c r="H2227" i="1"/>
  <c r="J2227" i="1"/>
  <c r="M2227" i="1"/>
  <c r="E2228" i="1"/>
  <c r="H2228" i="1"/>
  <c r="J2228" i="1"/>
  <c r="M2228" i="1"/>
  <c r="E2229" i="1"/>
  <c r="H2229" i="1"/>
  <c r="J2229" i="1"/>
  <c r="M2229" i="1"/>
  <c r="E2230" i="1"/>
  <c r="H2230" i="1"/>
  <c r="J2230" i="1"/>
  <c r="M2230" i="1"/>
  <c r="E2231" i="1"/>
  <c r="H2231" i="1"/>
  <c r="J2231" i="1"/>
  <c r="M2231" i="1"/>
  <c r="E2232" i="1"/>
  <c r="H2232" i="1"/>
  <c r="J2232" i="1"/>
  <c r="M2232" i="1"/>
  <c r="E2233" i="1"/>
  <c r="H2233" i="1"/>
  <c r="J2233" i="1"/>
  <c r="M2233" i="1"/>
  <c r="E2234" i="1"/>
  <c r="H2234" i="1"/>
  <c r="J2234" i="1"/>
  <c r="M2234" i="1"/>
  <c r="E2235" i="1"/>
  <c r="H2235" i="1"/>
  <c r="J2235" i="1"/>
  <c r="M2235" i="1"/>
  <c r="E2236" i="1"/>
  <c r="H2236" i="1"/>
  <c r="J2236" i="1"/>
  <c r="M2236" i="1"/>
  <c r="E2237" i="1"/>
  <c r="H2237" i="1"/>
  <c r="J2237" i="1"/>
  <c r="M2237" i="1"/>
  <c r="E2238" i="1"/>
  <c r="H2238" i="1"/>
  <c r="J2238" i="1"/>
  <c r="M2238" i="1"/>
  <c r="E2239" i="1"/>
  <c r="H2239" i="1"/>
  <c r="J2239" i="1"/>
  <c r="M2239" i="1"/>
  <c r="E2240" i="1"/>
  <c r="H2240" i="1"/>
  <c r="J2240" i="1"/>
  <c r="M2240" i="1"/>
  <c r="E2241" i="1"/>
  <c r="H2241" i="1"/>
  <c r="J2241" i="1"/>
  <c r="M2241" i="1"/>
  <c r="E2242" i="1"/>
  <c r="H2242" i="1"/>
  <c r="J2242" i="1"/>
  <c r="M2242" i="1"/>
  <c r="E2243" i="1"/>
  <c r="H2243" i="1"/>
  <c r="J2243" i="1"/>
  <c r="M2243" i="1"/>
  <c r="E2244" i="1"/>
  <c r="H2244" i="1"/>
  <c r="J2244" i="1"/>
  <c r="M2244" i="1"/>
  <c r="E2245" i="1"/>
  <c r="H2245" i="1"/>
  <c r="J2245" i="1"/>
  <c r="M2245" i="1"/>
  <c r="E2246" i="1"/>
  <c r="H2246" i="1"/>
  <c r="J2246" i="1"/>
  <c r="M2246" i="1"/>
  <c r="E2247" i="1"/>
  <c r="H2247" i="1"/>
  <c r="J2247" i="1"/>
  <c r="M2247" i="1"/>
  <c r="E2248" i="1"/>
  <c r="H2248" i="1"/>
  <c r="J2248" i="1"/>
  <c r="M2248" i="1"/>
  <c r="E2249" i="1"/>
  <c r="H2249" i="1"/>
  <c r="J2249" i="1"/>
  <c r="M2249" i="1"/>
  <c r="E2250" i="1"/>
  <c r="H2250" i="1"/>
  <c r="J2250" i="1"/>
  <c r="M2250" i="1"/>
  <c r="E2251" i="1"/>
  <c r="H2251" i="1"/>
  <c r="J2251" i="1"/>
  <c r="M2251" i="1"/>
  <c r="E2252" i="1"/>
  <c r="H2252" i="1"/>
  <c r="J2252" i="1"/>
  <c r="M2252" i="1"/>
  <c r="E2253" i="1"/>
  <c r="H2253" i="1"/>
  <c r="J2253" i="1"/>
  <c r="M2253" i="1"/>
  <c r="E2254" i="1"/>
  <c r="H2254" i="1"/>
  <c r="J2254" i="1"/>
  <c r="M2254" i="1"/>
  <c r="E2255" i="1"/>
  <c r="H2255" i="1"/>
  <c r="J2255" i="1"/>
  <c r="M2255" i="1"/>
  <c r="E2256" i="1"/>
  <c r="H2256" i="1"/>
  <c r="J2256" i="1"/>
  <c r="M2256" i="1"/>
  <c r="E2257" i="1"/>
  <c r="H2257" i="1"/>
  <c r="J2257" i="1"/>
  <c r="M2257" i="1"/>
  <c r="E2258" i="1"/>
  <c r="H2258" i="1"/>
  <c r="J2258" i="1"/>
  <c r="M2258" i="1"/>
  <c r="E2259" i="1"/>
  <c r="H2259" i="1"/>
  <c r="J2259" i="1"/>
  <c r="M2259" i="1"/>
  <c r="E2260" i="1"/>
  <c r="H2260" i="1"/>
  <c r="J2260" i="1"/>
  <c r="M2260" i="1"/>
  <c r="E2261" i="1"/>
  <c r="H2261" i="1"/>
  <c r="J2261" i="1"/>
  <c r="M2261" i="1"/>
  <c r="E2262" i="1"/>
  <c r="H2262" i="1"/>
  <c r="J2262" i="1"/>
  <c r="M2262" i="1"/>
  <c r="E2263" i="1"/>
  <c r="H2263" i="1"/>
  <c r="J2263" i="1"/>
  <c r="M2263" i="1"/>
  <c r="E2264" i="1"/>
  <c r="H2264" i="1"/>
  <c r="J2264" i="1"/>
  <c r="M2264" i="1"/>
  <c r="E2265" i="1"/>
  <c r="H2265" i="1"/>
  <c r="J2265" i="1"/>
  <c r="M2265" i="1"/>
  <c r="E2266" i="1"/>
  <c r="H2266" i="1"/>
  <c r="J2266" i="1"/>
  <c r="M2266" i="1"/>
  <c r="E2267" i="1"/>
  <c r="H2267" i="1"/>
  <c r="J2267" i="1"/>
  <c r="M2267" i="1"/>
  <c r="E2268" i="1"/>
  <c r="H2268" i="1"/>
  <c r="J2268" i="1"/>
  <c r="M2268" i="1"/>
  <c r="E2269" i="1"/>
  <c r="H2269" i="1"/>
  <c r="J2269" i="1"/>
  <c r="M2269" i="1"/>
  <c r="E2270" i="1"/>
  <c r="H2270" i="1"/>
  <c r="J2270" i="1"/>
  <c r="M2270" i="1"/>
  <c r="E2271" i="1"/>
  <c r="H2271" i="1"/>
  <c r="J2271" i="1"/>
  <c r="M2271" i="1"/>
  <c r="E2272" i="1"/>
  <c r="H2272" i="1"/>
  <c r="J2272" i="1"/>
  <c r="M2272" i="1"/>
  <c r="E2273" i="1"/>
  <c r="H2273" i="1"/>
  <c r="J2273" i="1"/>
  <c r="M2273" i="1"/>
  <c r="E2274" i="1"/>
  <c r="H2274" i="1"/>
  <c r="J2274" i="1"/>
  <c r="M2274" i="1"/>
  <c r="E2275" i="1"/>
  <c r="H2275" i="1"/>
  <c r="J2275" i="1"/>
  <c r="M2275" i="1"/>
  <c r="E2276" i="1"/>
  <c r="H2276" i="1"/>
  <c r="J2276" i="1"/>
  <c r="M2276" i="1"/>
  <c r="E2277" i="1"/>
  <c r="H2277" i="1"/>
  <c r="J2277" i="1"/>
  <c r="M2277" i="1"/>
  <c r="E2278" i="1"/>
  <c r="H2278" i="1"/>
  <c r="J2278" i="1"/>
  <c r="M2278" i="1"/>
  <c r="E2279" i="1"/>
  <c r="H2279" i="1"/>
  <c r="J2279" i="1"/>
  <c r="M2279" i="1"/>
  <c r="E2280" i="1"/>
  <c r="H2280" i="1"/>
  <c r="J2280" i="1"/>
  <c r="M2280" i="1"/>
  <c r="E2281" i="1"/>
  <c r="H2281" i="1"/>
  <c r="J2281" i="1"/>
  <c r="M2281" i="1"/>
  <c r="E2282" i="1"/>
  <c r="H2282" i="1"/>
  <c r="J2282" i="1"/>
  <c r="M2282" i="1"/>
  <c r="E2283" i="1"/>
  <c r="H2283" i="1"/>
  <c r="J2283" i="1"/>
  <c r="M2283" i="1"/>
  <c r="E2284" i="1"/>
  <c r="H2284" i="1"/>
  <c r="J2284" i="1"/>
  <c r="M2284" i="1"/>
  <c r="E2285" i="1"/>
  <c r="H2285" i="1"/>
  <c r="J2285" i="1"/>
  <c r="M2285" i="1"/>
  <c r="E2286" i="1"/>
  <c r="H2286" i="1"/>
  <c r="J2286" i="1"/>
  <c r="M2286" i="1"/>
  <c r="E2287" i="1"/>
  <c r="H2287" i="1"/>
  <c r="J2287" i="1"/>
  <c r="M2287" i="1"/>
  <c r="E2288" i="1"/>
  <c r="H2288" i="1"/>
  <c r="J2288" i="1"/>
  <c r="M2288" i="1"/>
  <c r="E2289" i="1"/>
  <c r="H2289" i="1"/>
  <c r="J2289" i="1"/>
  <c r="M2289" i="1"/>
  <c r="E2290" i="1"/>
  <c r="H2290" i="1"/>
  <c r="J2290" i="1"/>
  <c r="M2290" i="1"/>
  <c r="E2291" i="1"/>
  <c r="H2291" i="1"/>
  <c r="J2291" i="1"/>
  <c r="M2291" i="1"/>
  <c r="E2292" i="1"/>
  <c r="H2292" i="1"/>
  <c r="J2292" i="1"/>
  <c r="M2292" i="1"/>
  <c r="E2293" i="1"/>
  <c r="H2293" i="1"/>
  <c r="J2293" i="1"/>
  <c r="M2293" i="1"/>
  <c r="E2294" i="1"/>
  <c r="H2294" i="1"/>
  <c r="J2294" i="1"/>
  <c r="M2294" i="1"/>
  <c r="E2295" i="1"/>
  <c r="H2295" i="1"/>
  <c r="J2295" i="1"/>
  <c r="M2295" i="1"/>
  <c r="E2296" i="1"/>
  <c r="H2296" i="1"/>
  <c r="J2296" i="1"/>
  <c r="M2296" i="1"/>
  <c r="E2297" i="1"/>
  <c r="H2297" i="1"/>
  <c r="J2297" i="1"/>
  <c r="M2297" i="1"/>
  <c r="E2298" i="1"/>
  <c r="H2298" i="1"/>
  <c r="J2298" i="1"/>
  <c r="M2298" i="1"/>
  <c r="E2299" i="1"/>
  <c r="H2299" i="1"/>
  <c r="J2299" i="1"/>
  <c r="M2299" i="1"/>
  <c r="E2300" i="1"/>
  <c r="H2300" i="1"/>
  <c r="J2300" i="1"/>
  <c r="M2300" i="1"/>
  <c r="E2301" i="1"/>
  <c r="H2301" i="1"/>
  <c r="J2301" i="1"/>
  <c r="M2301" i="1"/>
  <c r="E2302" i="1"/>
  <c r="H2302" i="1"/>
  <c r="J2302" i="1"/>
  <c r="M2302" i="1"/>
  <c r="E2303" i="1"/>
  <c r="H2303" i="1"/>
  <c r="J2303" i="1"/>
  <c r="M2303" i="1"/>
  <c r="E2304" i="1"/>
  <c r="H2304" i="1"/>
  <c r="J2304" i="1"/>
  <c r="M2304" i="1"/>
  <c r="E2305" i="1"/>
  <c r="H2305" i="1"/>
  <c r="J2305" i="1"/>
  <c r="M2305" i="1"/>
  <c r="E2306" i="1"/>
  <c r="H2306" i="1"/>
  <c r="J2306" i="1"/>
  <c r="M2306" i="1"/>
  <c r="E2307" i="1"/>
  <c r="H2307" i="1"/>
  <c r="J2307" i="1"/>
  <c r="M2307" i="1"/>
  <c r="E2308" i="1"/>
  <c r="H2308" i="1"/>
  <c r="J2308" i="1"/>
  <c r="M2308" i="1"/>
  <c r="E2309" i="1"/>
  <c r="H2309" i="1"/>
  <c r="J2309" i="1"/>
  <c r="M2309" i="1"/>
  <c r="E2310" i="1"/>
  <c r="H2310" i="1"/>
  <c r="J2310" i="1"/>
  <c r="M2310" i="1"/>
  <c r="E2311" i="1"/>
  <c r="H2311" i="1"/>
  <c r="J2311" i="1"/>
  <c r="M2311" i="1"/>
  <c r="E2312" i="1"/>
  <c r="H2312" i="1"/>
  <c r="J2312" i="1"/>
  <c r="M2312" i="1"/>
  <c r="E2313" i="1"/>
  <c r="H2313" i="1"/>
  <c r="J2313" i="1"/>
  <c r="M2313" i="1"/>
  <c r="E2314" i="1"/>
  <c r="H2314" i="1"/>
  <c r="J2314" i="1"/>
  <c r="M2314" i="1"/>
  <c r="E2315" i="1"/>
  <c r="H2315" i="1"/>
  <c r="J2315" i="1"/>
  <c r="M2315" i="1"/>
  <c r="E2316" i="1"/>
  <c r="H2316" i="1"/>
  <c r="J2316" i="1"/>
  <c r="M2316" i="1"/>
  <c r="E2317" i="1"/>
  <c r="H2317" i="1"/>
  <c r="J2317" i="1"/>
  <c r="M2317" i="1"/>
  <c r="E2318" i="1"/>
  <c r="H2318" i="1"/>
  <c r="J2318" i="1"/>
  <c r="M2318" i="1"/>
  <c r="E2319" i="1"/>
  <c r="H2319" i="1"/>
  <c r="J2319" i="1"/>
  <c r="M2319" i="1"/>
  <c r="E2320" i="1"/>
  <c r="H2320" i="1"/>
  <c r="J2320" i="1"/>
  <c r="M2320" i="1"/>
  <c r="E2321" i="1"/>
  <c r="H2321" i="1"/>
  <c r="J2321" i="1"/>
  <c r="M2321" i="1"/>
  <c r="E2322" i="1"/>
  <c r="H2322" i="1"/>
  <c r="J2322" i="1"/>
  <c r="M2322" i="1"/>
  <c r="E2323" i="1"/>
  <c r="H2323" i="1"/>
  <c r="J2323" i="1"/>
  <c r="M2323" i="1"/>
  <c r="E2324" i="1"/>
  <c r="H2324" i="1"/>
  <c r="J2324" i="1"/>
  <c r="M2324" i="1"/>
  <c r="E2325" i="1"/>
  <c r="H2325" i="1"/>
  <c r="J2325" i="1"/>
  <c r="M2325" i="1"/>
  <c r="E2326" i="1"/>
  <c r="H2326" i="1"/>
  <c r="J2326" i="1"/>
  <c r="M2326" i="1"/>
  <c r="E2327" i="1"/>
  <c r="H2327" i="1"/>
  <c r="J2327" i="1"/>
  <c r="M2327" i="1"/>
  <c r="E2328" i="1"/>
  <c r="H2328" i="1"/>
  <c r="J2328" i="1"/>
  <c r="M2328" i="1"/>
  <c r="E2329" i="1"/>
  <c r="H2329" i="1"/>
  <c r="J2329" i="1"/>
  <c r="M2329" i="1"/>
  <c r="E2330" i="1"/>
  <c r="H2330" i="1"/>
  <c r="J2330" i="1"/>
  <c r="M2330" i="1"/>
  <c r="E2331" i="1"/>
  <c r="H2331" i="1"/>
  <c r="J2331" i="1"/>
  <c r="M2331" i="1"/>
  <c r="E2332" i="1"/>
  <c r="H2332" i="1"/>
  <c r="J2332" i="1"/>
  <c r="M2332" i="1"/>
  <c r="E2333" i="1"/>
  <c r="H2333" i="1"/>
  <c r="J2333" i="1"/>
  <c r="M2333" i="1"/>
  <c r="E2334" i="1"/>
  <c r="H2334" i="1"/>
  <c r="J2334" i="1"/>
  <c r="M2334" i="1"/>
  <c r="E2335" i="1"/>
  <c r="H2335" i="1"/>
  <c r="J2335" i="1"/>
  <c r="M2335" i="1"/>
  <c r="E2336" i="1"/>
  <c r="H2336" i="1"/>
  <c r="J2336" i="1"/>
  <c r="M2336" i="1"/>
  <c r="E2337" i="1"/>
  <c r="H2337" i="1"/>
  <c r="J2337" i="1"/>
  <c r="M2337" i="1"/>
  <c r="E2338" i="1"/>
  <c r="H2338" i="1"/>
  <c r="J2338" i="1"/>
  <c r="M2338" i="1"/>
  <c r="E2339" i="1"/>
  <c r="H2339" i="1"/>
  <c r="J2339" i="1"/>
  <c r="M2339" i="1"/>
  <c r="E2340" i="1"/>
  <c r="H2340" i="1"/>
  <c r="J2340" i="1"/>
  <c r="M2340" i="1"/>
  <c r="E2341" i="1"/>
  <c r="H2341" i="1"/>
  <c r="J2341" i="1"/>
  <c r="M2341" i="1"/>
  <c r="E2342" i="1"/>
  <c r="H2342" i="1"/>
  <c r="J2342" i="1"/>
  <c r="M2342" i="1"/>
  <c r="E2343" i="1"/>
  <c r="H2343" i="1"/>
  <c r="J2343" i="1"/>
  <c r="M2343" i="1"/>
  <c r="E2344" i="1"/>
  <c r="H2344" i="1"/>
  <c r="J2344" i="1"/>
  <c r="M2344" i="1"/>
  <c r="E2345" i="1"/>
  <c r="H2345" i="1"/>
  <c r="J2345" i="1"/>
  <c r="M2345" i="1"/>
  <c r="E2346" i="1"/>
  <c r="H2346" i="1"/>
  <c r="J2346" i="1"/>
  <c r="M2346" i="1"/>
  <c r="E2347" i="1"/>
  <c r="H2347" i="1"/>
  <c r="J2347" i="1"/>
  <c r="M2347" i="1"/>
  <c r="E2348" i="1"/>
  <c r="H2348" i="1"/>
  <c r="J2348" i="1"/>
  <c r="M2348" i="1"/>
  <c r="E2349" i="1"/>
  <c r="H2349" i="1"/>
  <c r="J2349" i="1"/>
  <c r="M2349" i="1"/>
  <c r="E2350" i="1"/>
  <c r="H2350" i="1"/>
  <c r="J2350" i="1"/>
  <c r="M2350" i="1"/>
  <c r="E2351" i="1"/>
  <c r="H2351" i="1"/>
  <c r="J2351" i="1"/>
  <c r="M2351" i="1"/>
  <c r="E2352" i="1"/>
  <c r="H2352" i="1"/>
  <c r="J2352" i="1"/>
  <c r="M2352" i="1"/>
  <c r="E2353" i="1"/>
  <c r="H2353" i="1"/>
  <c r="J2353" i="1"/>
  <c r="M2353" i="1"/>
  <c r="E2354" i="1"/>
  <c r="H2354" i="1"/>
  <c r="J2354" i="1"/>
  <c r="M2354" i="1"/>
  <c r="E2355" i="1"/>
  <c r="H2355" i="1"/>
  <c r="J2355" i="1"/>
  <c r="M2355" i="1"/>
  <c r="E2356" i="1"/>
  <c r="H2356" i="1"/>
  <c r="J2356" i="1"/>
  <c r="M2356" i="1"/>
  <c r="E2357" i="1"/>
  <c r="H2357" i="1"/>
  <c r="J2357" i="1"/>
  <c r="M2357" i="1"/>
  <c r="E2358" i="1"/>
  <c r="H2358" i="1"/>
  <c r="J2358" i="1"/>
  <c r="M2358" i="1"/>
  <c r="E2359" i="1"/>
  <c r="H2359" i="1"/>
  <c r="J2359" i="1"/>
  <c r="M2359" i="1"/>
  <c r="E2360" i="1"/>
  <c r="H2360" i="1"/>
  <c r="J2360" i="1"/>
  <c r="M2360" i="1"/>
  <c r="E2361" i="1"/>
  <c r="H2361" i="1"/>
  <c r="J2361" i="1"/>
  <c r="M2361" i="1"/>
  <c r="E2362" i="1"/>
  <c r="H2362" i="1"/>
  <c r="J2362" i="1"/>
  <c r="M2362" i="1"/>
  <c r="E2363" i="1"/>
  <c r="H2363" i="1"/>
  <c r="J2363" i="1"/>
  <c r="M2363" i="1"/>
  <c r="E2364" i="1"/>
  <c r="H2364" i="1"/>
  <c r="J2364" i="1"/>
  <c r="M2364" i="1"/>
  <c r="E2365" i="1"/>
  <c r="H2365" i="1"/>
  <c r="J2365" i="1"/>
  <c r="M2365" i="1"/>
  <c r="E2366" i="1"/>
  <c r="H2366" i="1"/>
  <c r="J2366" i="1"/>
  <c r="M2366" i="1"/>
  <c r="E2367" i="1"/>
  <c r="H2367" i="1"/>
  <c r="J2367" i="1"/>
  <c r="M2367" i="1"/>
  <c r="E2368" i="1"/>
  <c r="H2368" i="1"/>
  <c r="J2368" i="1"/>
  <c r="M2368" i="1"/>
  <c r="E2369" i="1"/>
  <c r="H2369" i="1"/>
  <c r="J2369" i="1"/>
  <c r="M2369" i="1"/>
  <c r="E2370" i="1"/>
  <c r="H2370" i="1"/>
  <c r="J2370" i="1"/>
  <c r="M2370" i="1"/>
  <c r="E2371" i="1"/>
  <c r="H2371" i="1"/>
  <c r="J2371" i="1"/>
  <c r="M2371" i="1"/>
  <c r="E2372" i="1"/>
  <c r="H2372" i="1"/>
  <c r="J2372" i="1"/>
  <c r="M2372" i="1"/>
  <c r="E2373" i="1"/>
  <c r="H2373" i="1"/>
  <c r="J2373" i="1"/>
  <c r="M2373" i="1"/>
  <c r="E2374" i="1"/>
  <c r="H2374" i="1"/>
  <c r="J2374" i="1"/>
  <c r="M2374" i="1"/>
  <c r="E2375" i="1"/>
  <c r="H2375" i="1"/>
  <c r="J2375" i="1"/>
  <c r="M2375" i="1"/>
  <c r="E2376" i="1"/>
  <c r="H2376" i="1"/>
  <c r="J2376" i="1"/>
  <c r="M2376" i="1"/>
  <c r="E2377" i="1"/>
  <c r="H2377" i="1"/>
  <c r="J2377" i="1"/>
  <c r="M2377" i="1"/>
  <c r="E2378" i="1"/>
  <c r="H2378" i="1"/>
  <c r="J2378" i="1"/>
  <c r="M2378" i="1"/>
  <c r="E2379" i="1"/>
  <c r="H2379" i="1"/>
  <c r="J2379" i="1"/>
  <c r="M2379" i="1"/>
  <c r="E2380" i="1"/>
  <c r="H2380" i="1"/>
  <c r="J2380" i="1"/>
  <c r="M2380" i="1"/>
  <c r="E2381" i="1"/>
  <c r="H2381" i="1"/>
  <c r="J2381" i="1"/>
  <c r="M2381" i="1"/>
  <c r="E2382" i="1"/>
  <c r="H2382" i="1"/>
  <c r="J2382" i="1"/>
  <c r="M2382" i="1"/>
  <c r="E2383" i="1"/>
  <c r="H2383" i="1"/>
  <c r="J2383" i="1"/>
  <c r="M2383" i="1"/>
  <c r="E2384" i="1"/>
  <c r="H2384" i="1"/>
  <c r="J2384" i="1"/>
  <c r="M2384" i="1"/>
  <c r="E2385" i="1"/>
  <c r="H2385" i="1"/>
  <c r="J2385" i="1"/>
  <c r="M2385" i="1"/>
  <c r="E2386" i="1"/>
  <c r="H2386" i="1"/>
  <c r="J2386" i="1"/>
  <c r="M2386" i="1"/>
  <c r="E2387" i="1"/>
  <c r="H2387" i="1"/>
  <c r="J2387" i="1"/>
  <c r="M2387" i="1"/>
  <c r="E2388" i="1"/>
  <c r="H2388" i="1"/>
  <c r="J2388" i="1"/>
  <c r="M2388" i="1"/>
  <c r="E2389" i="1"/>
  <c r="H2389" i="1"/>
  <c r="J2389" i="1"/>
  <c r="M2389" i="1"/>
  <c r="E2390" i="1"/>
  <c r="H2390" i="1"/>
  <c r="J2390" i="1"/>
  <c r="M2390" i="1"/>
  <c r="E2391" i="1"/>
  <c r="H2391" i="1"/>
  <c r="J2391" i="1"/>
  <c r="M2391" i="1"/>
  <c r="E2392" i="1"/>
  <c r="H2392" i="1"/>
  <c r="J2392" i="1"/>
  <c r="M2392" i="1"/>
  <c r="E2393" i="1"/>
  <c r="H2393" i="1"/>
  <c r="J2393" i="1"/>
  <c r="M2393" i="1"/>
  <c r="E2394" i="1"/>
  <c r="H2394" i="1"/>
  <c r="J2394" i="1"/>
  <c r="M2394" i="1"/>
  <c r="E2395" i="1"/>
  <c r="H2395" i="1"/>
  <c r="J2395" i="1"/>
  <c r="M2395" i="1"/>
  <c r="E2396" i="1"/>
  <c r="H2396" i="1"/>
  <c r="J2396" i="1"/>
  <c r="M2396" i="1"/>
  <c r="E2397" i="1"/>
  <c r="H2397" i="1"/>
  <c r="J2397" i="1"/>
  <c r="M2397" i="1"/>
  <c r="E2398" i="1"/>
  <c r="H2398" i="1"/>
  <c r="J2398" i="1"/>
  <c r="M2398" i="1"/>
  <c r="E2399" i="1"/>
  <c r="H2399" i="1"/>
  <c r="J2399" i="1"/>
  <c r="M2399" i="1"/>
  <c r="E2400" i="1"/>
  <c r="H2400" i="1"/>
  <c r="J2400" i="1"/>
  <c r="M2400" i="1"/>
  <c r="E2401" i="1"/>
  <c r="H2401" i="1"/>
  <c r="J2401" i="1"/>
  <c r="M2401" i="1"/>
  <c r="E2402" i="1"/>
  <c r="H2402" i="1"/>
  <c r="J2402" i="1"/>
  <c r="M2402" i="1"/>
  <c r="E2403" i="1"/>
  <c r="H2403" i="1"/>
  <c r="J2403" i="1"/>
  <c r="M2403" i="1"/>
  <c r="E2404" i="1"/>
  <c r="H2404" i="1"/>
  <c r="J2404" i="1"/>
  <c r="M2404" i="1"/>
  <c r="E2405" i="1"/>
  <c r="H2405" i="1"/>
  <c r="J2405" i="1"/>
  <c r="M2405" i="1"/>
  <c r="E2406" i="1"/>
  <c r="H2406" i="1"/>
  <c r="J2406" i="1"/>
  <c r="M2406" i="1"/>
  <c r="E2407" i="1"/>
  <c r="H2407" i="1"/>
  <c r="J2407" i="1"/>
  <c r="M2407" i="1"/>
  <c r="E2408" i="1"/>
  <c r="H2408" i="1"/>
  <c r="J2408" i="1"/>
  <c r="M2408" i="1"/>
  <c r="E2409" i="1"/>
  <c r="H2409" i="1"/>
  <c r="J2409" i="1"/>
  <c r="M2409" i="1"/>
  <c r="E2410" i="1"/>
  <c r="H2410" i="1"/>
  <c r="J2410" i="1"/>
  <c r="M2410" i="1"/>
  <c r="E2411" i="1"/>
  <c r="H2411" i="1"/>
  <c r="J2411" i="1"/>
  <c r="M2411" i="1"/>
  <c r="E2412" i="1"/>
  <c r="H2412" i="1"/>
  <c r="J2412" i="1"/>
  <c r="M2412" i="1"/>
  <c r="E2413" i="1"/>
  <c r="H2413" i="1"/>
  <c r="J2413" i="1"/>
  <c r="M2413" i="1"/>
  <c r="E2414" i="1"/>
  <c r="H2414" i="1"/>
  <c r="J2414" i="1"/>
  <c r="M2414" i="1"/>
  <c r="E2415" i="1"/>
  <c r="H2415" i="1"/>
  <c r="J2415" i="1"/>
  <c r="M2415" i="1"/>
  <c r="E2416" i="1"/>
  <c r="H2416" i="1"/>
  <c r="J2416" i="1"/>
  <c r="M2416" i="1"/>
  <c r="E2417" i="1"/>
  <c r="H2417" i="1"/>
  <c r="J2417" i="1"/>
  <c r="M2417" i="1"/>
  <c r="E2418" i="1"/>
  <c r="H2418" i="1"/>
  <c r="J2418" i="1"/>
  <c r="M2418" i="1"/>
  <c r="E2419" i="1"/>
  <c r="H2419" i="1"/>
  <c r="J2419" i="1"/>
  <c r="M2419" i="1"/>
  <c r="E2420" i="1"/>
  <c r="H2420" i="1"/>
  <c r="J2420" i="1"/>
  <c r="M2420" i="1"/>
  <c r="E2421" i="1"/>
  <c r="H2421" i="1"/>
  <c r="J2421" i="1"/>
  <c r="M2421" i="1"/>
  <c r="E2422" i="1"/>
  <c r="H2422" i="1"/>
  <c r="J2422" i="1"/>
  <c r="M2422" i="1"/>
  <c r="E2423" i="1"/>
  <c r="H2423" i="1"/>
  <c r="J2423" i="1"/>
  <c r="M2423" i="1"/>
  <c r="E2424" i="1"/>
  <c r="H2424" i="1"/>
  <c r="J2424" i="1"/>
  <c r="M2424" i="1"/>
  <c r="E2425" i="1"/>
  <c r="H2425" i="1"/>
  <c r="J2425" i="1"/>
  <c r="M2425" i="1"/>
  <c r="E2426" i="1"/>
  <c r="H2426" i="1"/>
  <c r="J2426" i="1"/>
  <c r="M2426" i="1"/>
  <c r="E2427" i="1"/>
  <c r="H2427" i="1"/>
  <c r="J2427" i="1"/>
  <c r="M2427" i="1"/>
  <c r="E2428" i="1"/>
  <c r="H2428" i="1"/>
  <c r="J2428" i="1"/>
  <c r="M2428" i="1"/>
  <c r="E2429" i="1"/>
  <c r="H2429" i="1"/>
  <c r="J2429" i="1"/>
  <c r="M2429" i="1"/>
  <c r="E2430" i="1"/>
  <c r="H2430" i="1"/>
  <c r="J2430" i="1"/>
  <c r="M2430" i="1"/>
  <c r="E2431" i="1"/>
  <c r="H2431" i="1"/>
  <c r="J2431" i="1"/>
  <c r="M2431" i="1"/>
  <c r="E2432" i="1"/>
  <c r="H2432" i="1"/>
  <c r="J2432" i="1"/>
  <c r="M2432" i="1"/>
  <c r="E2433" i="1"/>
  <c r="H2433" i="1"/>
  <c r="J2433" i="1"/>
  <c r="M2433" i="1"/>
  <c r="E2434" i="1"/>
  <c r="H2434" i="1"/>
  <c r="J2434" i="1"/>
  <c r="M2434" i="1"/>
  <c r="E2435" i="1"/>
  <c r="H2435" i="1"/>
  <c r="J2435" i="1"/>
  <c r="M2435" i="1"/>
  <c r="E2436" i="1"/>
  <c r="H2436" i="1"/>
  <c r="J2436" i="1"/>
  <c r="M2436" i="1"/>
  <c r="E2437" i="1"/>
  <c r="H2437" i="1"/>
  <c r="J2437" i="1"/>
  <c r="M2437" i="1"/>
  <c r="E2438" i="1"/>
  <c r="H2438" i="1"/>
  <c r="J2438" i="1"/>
  <c r="M2438" i="1"/>
  <c r="E2439" i="1"/>
  <c r="H2439" i="1"/>
  <c r="J2439" i="1"/>
  <c r="M2439" i="1"/>
  <c r="E2440" i="1"/>
  <c r="H2440" i="1"/>
  <c r="J2440" i="1"/>
  <c r="M2440" i="1"/>
  <c r="E2441" i="1"/>
  <c r="H2441" i="1"/>
  <c r="J2441" i="1"/>
  <c r="M2441" i="1"/>
  <c r="E2442" i="1"/>
  <c r="H2442" i="1"/>
  <c r="J2442" i="1"/>
  <c r="M2442" i="1"/>
  <c r="E2443" i="1"/>
  <c r="H2443" i="1"/>
  <c r="J2443" i="1"/>
  <c r="M2443" i="1"/>
  <c r="E2444" i="1"/>
  <c r="H2444" i="1"/>
  <c r="J2444" i="1"/>
  <c r="M2444" i="1"/>
  <c r="E2445" i="1"/>
  <c r="H2445" i="1"/>
  <c r="J2445" i="1"/>
  <c r="M2445" i="1"/>
  <c r="E2446" i="1"/>
  <c r="H2446" i="1"/>
  <c r="J2446" i="1"/>
  <c r="M2446" i="1"/>
  <c r="E2447" i="1"/>
  <c r="H2447" i="1"/>
  <c r="J2447" i="1"/>
  <c r="M2447" i="1"/>
  <c r="E2448" i="1"/>
  <c r="H2448" i="1"/>
  <c r="J2448" i="1"/>
  <c r="M2448" i="1"/>
  <c r="E2449" i="1"/>
  <c r="H2449" i="1"/>
  <c r="J2449" i="1"/>
  <c r="M2449" i="1"/>
  <c r="E2450" i="1"/>
  <c r="H2450" i="1"/>
  <c r="J2450" i="1"/>
  <c r="M2450" i="1"/>
  <c r="E2451" i="1"/>
  <c r="H2451" i="1"/>
  <c r="J2451" i="1"/>
  <c r="M2451" i="1"/>
  <c r="E2452" i="1"/>
  <c r="H2452" i="1"/>
  <c r="J2452" i="1"/>
  <c r="M2452" i="1"/>
  <c r="E2453" i="1"/>
  <c r="H2453" i="1"/>
  <c r="J2453" i="1"/>
  <c r="M2453" i="1"/>
  <c r="E2454" i="1"/>
  <c r="H2454" i="1"/>
  <c r="J2454" i="1"/>
  <c r="M2454" i="1"/>
  <c r="E2455" i="1"/>
  <c r="H2455" i="1"/>
  <c r="J2455" i="1"/>
  <c r="M2455" i="1"/>
  <c r="E2456" i="1"/>
  <c r="H2456" i="1"/>
  <c r="J2456" i="1"/>
  <c r="M2456" i="1"/>
  <c r="E2457" i="1"/>
  <c r="H2457" i="1"/>
  <c r="J2457" i="1"/>
  <c r="M2457" i="1"/>
  <c r="E2458" i="1"/>
  <c r="H2458" i="1"/>
  <c r="J2458" i="1"/>
  <c r="M2458" i="1"/>
  <c r="E2459" i="1"/>
  <c r="H2459" i="1"/>
  <c r="J2459" i="1"/>
  <c r="M2459" i="1"/>
  <c r="E2460" i="1"/>
  <c r="H2460" i="1"/>
  <c r="J2460" i="1"/>
  <c r="M2460" i="1"/>
  <c r="E2461" i="1"/>
  <c r="H2461" i="1"/>
  <c r="J2461" i="1"/>
  <c r="M2461" i="1"/>
  <c r="E2462" i="1"/>
  <c r="H2462" i="1"/>
  <c r="J2462" i="1"/>
  <c r="M2462" i="1"/>
  <c r="E2463" i="1"/>
  <c r="H2463" i="1"/>
  <c r="J2463" i="1"/>
  <c r="M2463" i="1"/>
  <c r="E2464" i="1"/>
  <c r="H2464" i="1"/>
  <c r="J2464" i="1"/>
  <c r="M2464" i="1"/>
  <c r="E2465" i="1"/>
  <c r="H2465" i="1"/>
  <c r="J2465" i="1"/>
  <c r="M2465" i="1"/>
  <c r="E2466" i="1"/>
  <c r="H2466" i="1"/>
  <c r="J2466" i="1"/>
  <c r="M2466" i="1"/>
  <c r="E2467" i="1"/>
  <c r="H2467" i="1"/>
  <c r="J2467" i="1"/>
  <c r="M2467" i="1"/>
  <c r="E2468" i="1"/>
  <c r="H2468" i="1"/>
  <c r="J2468" i="1"/>
  <c r="M2468" i="1"/>
  <c r="E2469" i="1"/>
  <c r="H2469" i="1"/>
  <c r="J2469" i="1"/>
  <c r="M2469" i="1"/>
  <c r="E2470" i="1"/>
  <c r="H2470" i="1"/>
  <c r="J2470" i="1"/>
  <c r="M2470" i="1"/>
  <c r="E2471" i="1"/>
  <c r="H2471" i="1"/>
  <c r="J2471" i="1"/>
  <c r="M2471" i="1"/>
  <c r="E2472" i="1"/>
  <c r="H2472" i="1"/>
  <c r="J2472" i="1"/>
  <c r="M2472" i="1"/>
  <c r="E2473" i="1"/>
  <c r="H2473" i="1"/>
  <c r="J2473" i="1"/>
  <c r="M2473" i="1"/>
  <c r="E2474" i="1"/>
  <c r="H2474" i="1"/>
  <c r="J2474" i="1"/>
  <c r="M2474" i="1"/>
  <c r="E2475" i="1"/>
  <c r="H2475" i="1"/>
  <c r="J2475" i="1"/>
  <c r="M2475" i="1"/>
  <c r="E2476" i="1"/>
  <c r="H2476" i="1"/>
  <c r="J2476" i="1"/>
  <c r="M2476" i="1"/>
  <c r="E2477" i="1"/>
  <c r="H2477" i="1"/>
  <c r="J2477" i="1"/>
  <c r="M2477" i="1"/>
  <c r="E2478" i="1"/>
  <c r="H2478" i="1"/>
  <c r="J2478" i="1"/>
  <c r="M2478" i="1"/>
  <c r="E2479" i="1"/>
  <c r="H2479" i="1"/>
  <c r="J2479" i="1"/>
  <c r="M2479" i="1"/>
  <c r="E2480" i="1"/>
  <c r="H2480" i="1"/>
  <c r="J2480" i="1"/>
  <c r="M2480" i="1"/>
  <c r="E2481" i="1"/>
  <c r="H2481" i="1"/>
  <c r="J2481" i="1"/>
  <c r="M2481" i="1"/>
  <c r="E2482" i="1"/>
  <c r="H2482" i="1"/>
  <c r="J2482" i="1"/>
  <c r="M2482" i="1"/>
  <c r="E2483" i="1"/>
  <c r="H2483" i="1"/>
  <c r="J2483" i="1"/>
  <c r="M2483" i="1"/>
  <c r="E2484" i="1"/>
  <c r="H2484" i="1"/>
  <c r="J2484" i="1"/>
  <c r="M2484" i="1"/>
  <c r="E2485" i="1"/>
  <c r="H2485" i="1"/>
  <c r="J2485" i="1"/>
  <c r="M2485" i="1"/>
  <c r="E2486" i="1"/>
  <c r="H2486" i="1"/>
  <c r="J2486" i="1"/>
  <c r="M2486" i="1"/>
  <c r="E2487" i="1"/>
  <c r="H2487" i="1"/>
  <c r="J2487" i="1"/>
  <c r="M2487" i="1"/>
  <c r="E2488" i="1"/>
  <c r="H2488" i="1"/>
  <c r="J2488" i="1"/>
  <c r="M2488" i="1"/>
  <c r="E2489" i="1"/>
  <c r="H2489" i="1"/>
  <c r="J2489" i="1"/>
  <c r="M2489" i="1"/>
  <c r="E2490" i="1"/>
  <c r="H2490" i="1"/>
  <c r="J2490" i="1"/>
  <c r="M2490" i="1"/>
  <c r="E2491" i="1"/>
  <c r="H2491" i="1"/>
  <c r="J2491" i="1"/>
  <c r="M2491" i="1"/>
  <c r="E2492" i="1"/>
  <c r="H2492" i="1"/>
  <c r="J2492" i="1"/>
  <c r="M2492" i="1"/>
  <c r="E2493" i="1"/>
  <c r="H2493" i="1"/>
  <c r="J2493" i="1"/>
  <c r="M2493" i="1"/>
  <c r="E2494" i="1"/>
  <c r="H2494" i="1"/>
  <c r="J2494" i="1"/>
  <c r="M2494" i="1"/>
  <c r="E2495" i="1"/>
  <c r="H2495" i="1"/>
  <c r="J2495" i="1"/>
  <c r="M2495" i="1"/>
  <c r="E2496" i="1"/>
  <c r="H2496" i="1"/>
  <c r="J2496" i="1"/>
  <c r="M2496" i="1"/>
  <c r="E2497" i="1"/>
  <c r="H2497" i="1"/>
  <c r="J2497" i="1"/>
  <c r="M2497" i="1"/>
  <c r="E2498" i="1"/>
  <c r="H2498" i="1"/>
  <c r="J2498" i="1"/>
  <c r="M2498" i="1"/>
  <c r="E2499" i="1"/>
  <c r="H2499" i="1"/>
  <c r="J2499" i="1"/>
  <c r="M2499" i="1"/>
  <c r="E2500" i="1"/>
  <c r="H2500" i="1"/>
  <c r="J2500" i="1"/>
  <c r="M2500" i="1"/>
  <c r="E2501" i="1"/>
  <c r="H2501" i="1"/>
  <c r="J2501" i="1"/>
  <c r="M2501" i="1"/>
  <c r="E2502" i="1"/>
  <c r="H2502" i="1"/>
  <c r="J2502" i="1"/>
  <c r="M2502" i="1"/>
  <c r="E2503" i="1"/>
  <c r="H2503" i="1"/>
  <c r="J2503" i="1"/>
  <c r="M2503" i="1"/>
  <c r="E2504" i="1"/>
  <c r="H2504" i="1"/>
  <c r="J2504" i="1"/>
  <c r="M2504" i="1"/>
  <c r="E2505" i="1"/>
  <c r="H2505" i="1"/>
  <c r="J2505" i="1"/>
  <c r="M2505" i="1"/>
  <c r="E2506" i="1"/>
  <c r="H2506" i="1"/>
  <c r="J2506" i="1"/>
  <c r="M2506" i="1"/>
  <c r="E2507" i="1"/>
  <c r="H2507" i="1"/>
  <c r="J2507" i="1"/>
  <c r="M2507" i="1"/>
  <c r="E2508" i="1"/>
  <c r="H2508" i="1"/>
  <c r="J2508" i="1"/>
  <c r="M2508" i="1"/>
  <c r="E2509" i="1"/>
  <c r="H2509" i="1"/>
  <c r="J2509" i="1"/>
  <c r="M2509" i="1"/>
  <c r="E2510" i="1"/>
  <c r="H2510" i="1"/>
  <c r="J2510" i="1"/>
  <c r="M2510" i="1"/>
  <c r="E2511" i="1"/>
  <c r="H2511" i="1"/>
  <c r="J2511" i="1"/>
  <c r="M2511" i="1"/>
  <c r="E2512" i="1"/>
  <c r="H2512" i="1"/>
  <c r="J2512" i="1"/>
  <c r="M2512" i="1"/>
  <c r="E2513" i="1"/>
  <c r="H2513" i="1"/>
  <c r="J2513" i="1"/>
  <c r="M2513" i="1"/>
  <c r="E2514" i="1"/>
  <c r="H2514" i="1"/>
  <c r="J2514" i="1"/>
  <c r="M2514" i="1"/>
  <c r="E2515" i="1"/>
  <c r="H2515" i="1"/>
  <c r="J2515" i="1"/>
  <c r="M2515" i="1"/>
  <c r="E2516" i="1"/>
  <c r="H2516" i="1"/>
  <c r="J2516" i="1"/>
  <c r="M2516" i="1"/>
  <c r="E2517" i="1"/>
  <c r="H2517" i="1"/>
  <c r="J2517" i="1"/>
  <c r="M2517" i="1"/>
  <c r="E2518" i="1"/>
  <c r="H2518" i="1"/>
  <c r="J2518" i="1"/>
  <c r="M2518" i="1"/>
  <c r="E2519" i="1"/>
  <c r="H2519" i="1"/>
  <c r="J2519" i="1"/>
  <c r="M2519" i="1"/>
  <c r="E2520" i="1"/>
  <c r="H2520" i="1"/>
  <c r="J2520" i="1"/>
  <c r="M2520" i="1"/>
  <c r="E2521" i="1"/>
  <c r="H2521" i="1"/>
  <c r="J2521" i="1"/>
  <c r="M2521" i="1"/>
  <c r="E2522" i="1"/>
  <c r="H2522" i="1"/>
  <c r="J2522" i="1"/>
  <c r="M2522" i="1"/>
  <c r="E2523" i="1"/>
  <c r="H2523" i="1"/>
  <c r="J2523" i="1"/>
  <c r="M2523" i="1"/>
  <c r="E2524" i="1"/>
  <c r="H2524" i="1"/>
  <c r="J2524" i="1"/>
  <c r="M2524" i="1"/>
  <c r="E2525" i="1"/>
  <c r="H2525" i="1"/>
  <c r="J2525" i="1"/>
  <c r="M2525" i="1"/>
  <c r="E2526" i="1"/>
  <c r="H2526" i="1"/>
  <c r="J2526" i="1"/>
  <c r="M2526" i="1"/>
  <c r="E2527" i="1"/>
  <c r="H2527" i="1"/>
  <c r="J2527" i="1"/>
  <c r="M2527" i="1"/>
  <c r="E2528" i="1"/>
  <c r="H2528" i="1"/>
  <c r="J2528" i="1"/>
  <c r="M2528" i="1"/>
  <c r="E2529" i="1"/>
  <c r="H2529" i="1"/>
  <c r="J2529" i="1"/>
  <c r="M2529" i="1"/>
  <c r="E2530" i="1"/>
  <c r="H2530" i="1"/>
  <c r="J2530" i="1"/>
  <c r="M2530" i="1"/>
  <c r="E2531" i="1"/>
  <c r="H2531" i="1"/>
  <c r="J2531" i="1"/>
  <c r="M2531" i="1"/>
  <c r="E2532" i="1"/>
  <c r="H2532" i="1"/>
  <c r="J2532" i="1"/>
  <c r="M2532" i="1"/>
  <c r="E2533" i="1"/>
  <c r="H2533" i="1"/>
  <c r="J2533" i="1"/>
  <c r="M2533" i="1"/>
  <c r="E2534" i="1"/>
  <c r="H2534" i="1"/>
  <c r="J2534" i="1"/>
  <c r="M2534" i="1"/>
  <c r="E2535" i="1"/>
  <c r="H2535" i="1"/>
  <c r="J2535" i="1"/>
  <c r="M2535" i="1"/>
  <c r="E2536" i="1"/>
  <c r="H2536" i="1"/>
  <c r="J2536" i="1"/>
  <c r="M2536" i="1"/>
  <c r="E2537" i="1"/>
  <c r="H2537" i="1"/>
  <c r="J2537" i="1"/>
  <c r="M2537" i="1"/>
  <c r="E2538" i="1"/>
  <c r="H2538" i="1"/>
  <c r="J2538" i="1"/>
  <c r="M2538" i="1"/>
  <c r="E2539" i="1"/>
  <c r="H2539" i="1"/>
  <c r="J2539" i="1"/>
  <c r="M2539" i="1"/>
  <c r="E2540" i="1"/>
  <c r="H2540" i="1"/>
  <c r="J2540" i="1"/>
  <c r="M2540" i="1"/>
  <c r="E2541" i="1"/>
  <c r="H2541" i="1"/>
  <c r="J2541" i="1"/>
  <c r="M2541" i="1"/>
  <c r="E2542" i="1"/>
  <c r="H2542" i="1"/>
  <c r="J2542" i="1"/>
  <c r="M2542" i="1"/>
  <c r="E2543" i="1"/>
  <c r="H2543" i="1"/>
  <c r="J2543" i="1"/>
  <c r="M2543" i="1"/>
  <c r="E2544" i="1"/>
  <c r="H2544" i="1"/>
  <c r="J2544" i="1"/>
  <c r="M2544" i="1"/>
  <c r="E2545" i="1"/>
  <c r="H2545" i="1"/>
  <c r="J2545" i="1"/>
  <c r="M2545" i="1"/>
  <c r="E2546" i="1"/>
  <c r="H2546" i="1"/>
  <c r="J2546" i="1"/>
  <c r="M2546" i="1"/>
  <c r="E2547" i="1"/>
  <c r="H2547" i="1"/>
  <c r="J2547" i="1"/>
  <c r="M2547" i="1"/>
  <c r="E2548" i="1"/>
  <c r="H2548" i="1"/>
  <c r="J2548" i="1"/>
  <c r="M2548" i="1"/>
  <c r="E2549" i="1"/>
  <c r="H2549" i="1"/>
  <c r="J2549" i="1"/>
  <c r="M2549" i="1"/>
  <c r="E2550" i="1"/>
  <c r="H2550" i="1"/>
  <c r="J2550" i="1"/>
  <c r="M2550" i="1"/>
  <c r="E2551" i="1"/>
  <c r="H2551" i="1"/>
  <c r="J2551" i="1"/>
  <c r="M2551" i="1"/>
  <c r="E2552" i="1"/>
  <c r="H2552" i="1"/>
  <c r="J2552" i="1"/>
  <c r="M2552" i="1"/>
  <c r="E2553" i="1"/>
  <c r="H2553" i="1"/>
  <c r="J2553" i="1"/>
  <c r="M2553" i="1"/>
  <c r="E2554" i="1"/>
  <c r="H2554" i="1"/>
  <c r="J2554" i="1"/>
  <c r="M2554" i="1"/>
  <c r="E2555" i="1"/>
  <c r="H2555" i="1"/>
  <c r="J2555" i="1"/>
  <c r="M2555" i="1"/>
  <c r="E2556" i="1"/>
  <c r="H2556" i="1"/>
  <c r="J2556" i="1"/>
  <c r="M2556" i="1"/>
  <c r="E2557" i="1"/>
  <c r="H2557" i="1"/>
  <c r="J2557" i="1"/>
  <c r="M2557" i="1"/>
  <c r="E2558" i="1"/>
  <c r="H2558" i="1"/>
  <c r="J2558" i="1"/>
  <c r="M2558" i="1"/>
  <c r="E2559" i="1"/>
  <c r="H2559" i="1"/>
  <c r="J2559" i="1"/>
  <c r="M2559" i="1"/>
  <c r="E2560" i="1"/>
  <c r="H2560" i="1"/>
  <c r="J2560" i="1"/>
  <c r="M2560" i="1"/>
  <c r="E2561" i="1"/>
  <c r="H2561" i="1"/>
  <c r="J2561" i="1"/>
  <c r="M2561" i="1"/>
  <c r="E2562" i="1"/>
  <c r="H2562" i="1"/>
  <c r="J2562" i="1"/>
  <c r="M2562" i="1"/>
  <c r="E2563" i="1"/>
  <c r="H2563" i="1"/>
  <c r="J2563" i="1"/>
  <c r="M2563" i="1"/>
  <c r="E2564" i="1"/>
  <c r="H2564" i="1"/>
  <c r="J2564" i="1"/>
  <c r="M2564" i="1"/>
  <c r="E2565" i="1"/>
  <c r="H2565" i="1"/>
  <c r="J2565" i="1"/>
  <c r="M2565" i="1"/>
  <c r="E2566" i="1"/>
  <c r="H2566" i="1"/>
  <c r="J2566" i="1"/>
  <c r="M2566" i="1"/>
  <c r="E2567" i="1"/>
  <c r="H2567" i="1"/>
  <c r="J2567" i="1"/>
  <c r="M2567" i="1"/>
  <c r="E2568" i="1"/>
  <c r="H2568" i="1"/>
  <c r="J2568" i="1"/>
  <c r="M2568" i="1"/>
  <c r="E2569" i="1"/>
  <c r="H2569" i="1"/>
  <c r="J2569" i="1"/>
  <c r="M2569" i="1"/>
  <c r="E2570" i="1"/>
  <c r="H2570" i="1"/>
  <c r="J2570" i="1"/>
  <c r="M2570" i="1"/>
  <c r="E2571" i="1"/>
  <c r="H2571" i="1"/>
  <c r="J2571" i="1"/>
  <c r="M2571" i="1"/>
  <c r="E2572" i="1"/>
  <c r="H2572" i="1"/>
  <c r="J2572" i="1"/>
  <c r="M2572" i="1"/>
  <c r="E2573" i="1"/>
  <c r="H2573" i="1"/>
  <c r="J2573" i="1"/>
  <c r="M2573" i="1"/>
  <c r="E2574" i="1"/>
  <c r="H2574" i="1"/>
  <c r="J2574" i="1"/>
  <c r="M2574" i="1"/>
  <c r="E2575" i="1"/>
  <c r="H2575" i="1"/>
  <c r="J2575" i="1"/>
  <c r="M2575" i="1"/>
  <c r="E2576" i="1"/>
  <c r="H2576" i="1"/>
  <c r="J2576" i="1"/>
  <c r="M2576" i="1"/>
  <c r="E2577" i="1"/>
  <c r="H2577" i="1"/>
  <c r="J2577" i="1"/>
  <c r="M2577" i="1"/>
  <c r="E2578" i="1"/>
  <c r="H2578" i="1"/>
  <c r="J2578" i="1"/>
  <c r="M2578" i="1"/>
  <c r="E2579" i="1"/>
  <c r="H2579" i="1"/>
  <c r="J2579" i="1"/>
  <c r="M2579" i="1"/>
  <c r="E2580" i="1"/>
  <c r="H2580" i="1"/>
  <c r="J2580" i="1"/>
  <c r="M2580" i="1"/>
  <c r="E2581" i="1"/>
  <c r="H2581" i="1"/>
  <c r="J2581" i="1"/>
  <c r="M2581" i="1"/>
  <c r="E2582" i="1"/>
  <c r="H2582" i="1"/>
  <c r="J2582" i="1"/>
  <c r="M2582" i="1"/>
  <c r="E2583" i="1"/>
  <c r="H2583" i="1"/>
  <c r="J2583" i="1"/>
  <c r="M2583" i="1"/>
  <c r="E2584" i="1"/>
  <c r="H2584" i="1"/>
  <c r="J2584" i="1"/>
  <c r="M2584" i="1"/>
  <c r="E2585" i="1"/>
  <c r="H2585" i="1"/>
  <c r="J2585" i="1"/>
  <c r="M2585" i="1"/>
  <c r="E2586" i="1"/>
  <c r="H2586" i="1"/>
  <c r="J2586" i="1"/>
  <c r="M2586" i="1"/>
  <c r="E2587" i="1"/>
  <c r="H2587" i="1"/>
  <c r="J2587" i="1"/>
  <c r="M2587" i="1"/>
  <c r="E2588" i="1"/>
  <c r="H2588" i="1"/>
  <c r="J2588" i="1"/>
  <c r="M2588" i="1"/>
  <c r="E2589" i="1"/>
  <c r="H2589" i="1"/>
  <c r="J2589" i="1"/>
  <c r="M2589" i="1"/>
  <c r="E2590" i="1"/>
  <c r="H2590" i="1"/>
  <c r="J2590" i="1"/>
  <c r="M2590" i="1"/>
  <c r="E2591" i="1"/>
  <c r="H2591" i="1"/>
  <c r="J2591" i="1"/>
  <c r="M2591" i="1"/>
  <c r="E2592" i="1"/>
  <c r="H2592" i="1"/>
  <c r="J2592" i="1"/>
  <c r="M2592" i="1"/>
  <c r="E2593" i="1"/>
  <c r="H2593" i="1"/>
  <c r="J2593" i="1"/>
  <c r="M2593" i="1"/>
  <c r="E2594" i="1"/>
  <c r="H2594" i="1"/>
  <c r="J2594" i="1"/>
  <c r="M2594" i="1"/>
  <c r="E2595" i="1"/>
  <c r="H2595" i="1"/>
  <c r="J2595" i="1"/>
  <c r="M2595" i="1"/>
  <c r="E2596" i="1"/>
  <c r="H2596" i="1"/>
  <c r="J2596" i="1"/>
  <c r="M2596" i="1"/>
  <c r="E2597" i="1"/>
  <c r="H2597" i="1"/>
  <c r="J2597" i="1"/>
  <c r="M2597" i="1"/>
  <c r="E2598" i="1"/>
  <c r="H2598" i="1"/>
  <c r="J2598" i="1"/>
  <c r="M2598" i="1"/>
  <c r="E2599" i="1"/>
  <c r="H2599" i="1"/>
  <c r="J2599" i="1"/>
  <c r="M2599" i="1"/>
  <c r="E2600" i="1"/>
  <c r="H2600" i="1"/>
  <c r="J2600" i="1"/>
  <c r="M2600" i="1"/>
  <c r="E2601" i="1"/>
  <c r="H2601" i="1"/>
  <c r="J2601" i="1"/>
  <c r="M2601" i="1"/>
  <c r="E2602" i="1"/>
  <c r="H2602" i="1"/>
  <c r="J2602" i="1"/>
  <c r="M2602" i="1"/>
  <c r="E2603" i="1"/>
  <c r="H2603" i="1"/>
  <c r="J2603" i="1"/>
  <c r="M2603" i="1"/>
  <c r="E2604" i="1"/>
  <c r="H2604" i="1"/>
  <c r="J2604" i="1"/>
  <c r="M2604" i="1"/>
  <c r="E2605" i="1"/>
  <c r="H2605" i="1"/>
  <c r="J2605" i="1"/>
  <c r="M2605" i="1"/>
  <c r="E2606" i="1"/>
  <c r="H2606" i="1"/>
  <c r="J2606" i="1"/>
  <c r="M2606" i="1"/>
  <c r="E2607" i="1"/>
  <c r="H2607" i="1"/>
  <c r="J2607" i="1"/>
  <c r="M2607" i="1"/>
  <c r="E2608" i="1"/>
  <c r="H2608" i="1"/>
  <c r="J2608" i="1"/>
  <c r="M2608" i="1"/>
  <c r="E2609" i="1"/>
  <c r="H2609" i="1"/>
  <c r="J2609" i="1"/>
  <c r="M2609" i="1"/>
  <c r="E2610" i="1"/>
  <c r="H2610" i="1"/>
  <c r="J2610" i="1"/>
  <c r="M2610" i="1"/>
  <c r="E2611" i="1"/>
  <c r="H2611" i="1"/>
  <c r="J2611" i="1"/>
  <c r="M2611" i="1"/>
  <c r="E2612" i="1"/>
  <c r="H2612" i="1"/>
  <c r="J2612" i="1"/>
  <c r="M2612" i="1"/>
  <c r="E2613" i="1"/>
  <c r="H2613" i="1"/>
  <c r="J2613" i="1"/>
  <c r="M2613" i="1"/>
  <c r="E2614" i="1"/>
  <c r="H2614" i="1"/>
  <c r="J2614" i="1"/>
  <c r="M2614" i="1"/>
  <c r="E2615" i="1"/>
  <c r="H2615" i="1"/>
  <c r="J2615" i="1"/>
  <c r="M2615" i="1"/>
  <c r="E2616" i="1"/>
  <c r="H2616" i="1"/>
  <c r="J2616" i="1"/>
  <c r="M2616" i="1"/>
  <c r="E2617" i="1"/>
  <c r="H2617" i="1"/>
  <c r="J2617" i="1"/>
  <c r="M2617" i="1"/>
  <c r="E2618" i="1"/>
  <c r="H2618" i="1"/>
  <c r="J2618" i="1"/>
  <c r="M2618" i="1"/>
  <c r="E2619" i="1"/>
  <c r="H2619" i="1"/>
  <c r="J2619" i="1"/>
  <c r="M2619" i="1"/>
  <c r="E2620" i="1"/>
  <c r="H2620" i="1"/>
  <c r="J2620" i="1"/>
  <c r="M2620" i="1"/>
  <c r="E2621" i="1"/>
  <c r="H2621" i="1"/>
  <c r="J2621" i="1"/>
  <c r="M2621" i="1"/>
  <c r="E2622" i="1"/>
  <c r="H2622" i="1"/>
  <c r="J2622" i="1"/>
  <c r="M2622" i="1"/>
  <c r="E2623" i="1"/>
  <c r="H2623" i="1"/>
  <c r="J2623" i="1"/>
  <c r="M2623" i="1"/>
  <c r="E2624" i="1"/>
  <c r="H2624" i="1"/>
  <c r="J2624" i="1"/>
  <c r="M2624" i="1"/>
  <c r="E2625" i="1"/>
  <c r="H2625" i="1"/>
  <c r="J2625" i="1"/>
  <c r="M2625" i="1"/>
  <c r="E2626" i="1"/>
  <c r="H2626" i="1"/>
  <c r="J2626" i="1"/>
  <c r="M2626" i="1"/>
  <c r="E2627" i="1"/>
  <c r="H2627" i="1"/>
  <c r="J2627" i="1"/>
  <c r="M2627" i="1"/>
  <c r="E2628" i="1"/>
  <c r="H2628" i="1"/>
  <c r="J2628" i="1"/>
  <c r="M2628" i="1"/>
  <c r="E2629" i="1"/>
  <c r="H2629" i="1"/>
  <c r="J2629" i="1"/>
  <c r="M2629" i="1"/>
  <c r="E2630" i="1"/>
  <c r="H2630" i="1"/>
  <c r="J2630" i="1"/>
  <c r="M2630" i="1"/>
  <c r="E2631" i="1"/>
  <c r="H2631" i="1"/>
  <c r="J2631" i="1"/>
  <c r="M2631" i="1"/>
  <c r="E2632" i="1"/>
  <c r="H2632" i="1"/>
  <c r="J2632" i="1"/>
  <c r="M2632" i="1"/>
  <c r="E2633" i="1"/>
  <c r="H2633" i="1"/>
  <c r="J2633" i="1"/>
  <c r="M2633" i="1"/>
  <c r="E2634" i="1"/>
  <c r="H2634" i="1"/>
  <c r="J2634" i="1"/>
  <c r="M2634" i="1"/>
  <c r="E2635" i="1"/>
  <c r="H2635" i="1"/>
  <c r="J2635" i="1"/>
  <c r="M2635" i="1"/>
  <c r="E2636" i="1"/>
  <c r="H2636" i="1"/>
  <c r="J2636" i="1"/>
  <c r="M2636" i="1"/>
  <c r="E2637" i="1"/>
  <c r="H2637" i="1"/>
  <c r="J2637" i="1"/>
  <c r="M2637" i="1"/>
  <c r="E2638" i="1"/>
  <c r="H2638" i="1"/>
  <c r="J2638" i="1"/>
  <c r="M2638" i="1"/>
  <c r="E2639" i="1"/>
  <c r="H2639" i="1"/>
  <c r="J2639" i="1"/>
  <c r="M2639" i="1"/>
  <c r="E2640" i="1"/>
  <c r="H2640" i="1"/>
  <c r="J2640" i="1"/>
  <c r="M2640" i="1"/>
  <c r="E2641" i="1"/>
  <c r="H2641" i="1"/>
  <c r="J2641" i="1"/>
  <c r="M2641" i="1"/>
  <c r="E2642" i="1"/>
  <c r="H2642" i="1"/>
  <c r="J2642" i="1"/>
  <c r="M2642" i="1"/>
  <c r="E2643" i="1"/>
  <c r="H2643" i="1"/>
  <c r="J2643" i="1"/>
  <c r="M2643" i="1"/>
  <c r="E2644" i="1"/>
  <c r="H2644" i="1"/>
  <c r="J2644" i="1"/>
  <c r="M2644" i="1"/>
  <c r="E2645" i="1"/>
  <c r="H2645" i="1"/>
  <c r="J2645" i="1"/>
  <c r="M2645" i="1"/>
  <c r="E2646" i="1"/>
  <c r="H2646" i="1"/>
  <c r="J2646" i="1"/>
  <c r="M2646" i="1"/>
  <c r="E2647" i="1"/>
  <c r="H2647" i="1"/>
  <c r="J2647" i="1"/>
  <c r="M2647" i="1"/>
  <c r="E2648" i="1"/>
  <c r="H2648" i="1"/>
  <c r="J2648" i="1"/>
  <c r="M2648" i="1"/>
  <c r="E2649" i="1"/>
  <c r="H2649" i="1"/>
  <c r="J2649" i="1"/>
  <c r="M2649" i="1"/>
  <c r="E2650" i="1"/>
  <c r="H2650" i="1"/>
  <c r="J2650" i="1"/>
  <c r="M2650" i="1"/>
  <c r="E2651" i="1"/>
  <c r="H2651" i="1"/>
  <c r="J2651" i="1"/>
  <c r="M2651" i="1"/>
  <c r="E2652" i="1"/>
  <c r="H2652" i="1"/>
  <c r="J2652" i="1"/>
  <c r="M2652" i="1"/>
  <c r="E2653" i="1"/>
  <c r="H2653" i="1"/>
  <c r="J2653" i="1"/>
  <c r="M2653" i="1"/>
  <c r="E2654" i="1"/>
  <c r="H2654" i="1"/>
  <c r="J2654" i="1"/>
  <c r="M2654" i="1"/>
  <c r="E2655" i="1"/>
  <c r="H2655" i="1"/>
  <c r="J2655" i="1"/>
  <c r="M2655" i="1"/>
  <c r="E2656" i="1"/>
  <c r="H2656" i="1"/>
  <c r="J2656" i="1"/>
  <c r="M2656" i="1"/>
  <c r="E2657" i="1"/>
  <c r="H2657" i="1"/>
  <c r="J2657" i="1"/>
  <c r="M2657" i="1"/>
  <c r="E2658" i="1"/>
  <c r="H2658" i="1"/>
  <c r="J2658" i="1"/>
  <c r="M2658" i="1"/>
  <c r="E2659" i="1"/>
  <c r="H2659" i="1"/>
  <c r="J2659" i="1"/>
  <c r="M2659" i="1"/>
  <c r="E2660" i="1"/>
  <c r="H2660" i="1"/>
  <c r="J2660" i="1"/>
  <c r="M2660" i="1"/>
  <c r="E2661" i="1"/>
  <c r="H2661" i="1"/>
  <c r="J2661" i="1"/>
  <c r="M2661" i="1"/>
  <c r="E2662" i="1"/>
  <c r="H2662" i="1"/>
  <c r="J2662" i="1"/>
  <c r="M2662" i="1"/>
  <c r="E2663" i="1"/>
  <c r="H2663" i="1"/>
  <c r="J2663" i="1"/>
  <c r="M2663" i="1"/>
  <c r="E2664" i="1"/>
  <c r="H2664" i="1"/>
  <c r="J2664" i="1"/>
  <c r="M2664" i="1"/>
  <c r="E2665" i="1"/>
  <c r="H2665" i="1"/>
  <c r="J2665" i="1"/>
  <c r="M2665" i="1"/>
  <c r="E2666" i="1"/>
  <c r="H2666" i="1"/>
  <c r="J2666" i="1"/>
  <c r="M2666" i="1"/>
  <c r="E2667" i="1"/>
  <c r="H2667" i="1"/>
  <c r="J2667" i="1"/>
  <c r="M2667" i="1"/>
  <c r="E2668" i="1"/>
  <c r="H2668" i="1"/>
  <c r="J2668" i="1"/>
  <c r="M2668" i="1"/>
  <c r="E2669" i="1"/>
  <c r="H2669" i="1"/>
  <c r="J2669" i="1"/>
  <c r="M2669" i="1"/>
  <c r="E2670" i="1"/>
  <c r="H2670" i="1"/>
  <c r="J2670" i="1"/>
  <c r="M2670" i="1"/>
  <c r="E2671" i="1"/>
  <c r="H2671" i="1"/>
  <c r="J2671" i="1"/>
  <c r="M2671" i="1"/>
  <c r="E2672" i="1"/>
  <c r="H2672" i="1"/>
  <c r="J2672" i="1"/>
  <c r="M2672" i="1"/>
  <c r="E2673" i="1"/>
  <c r="H2673" i="1"/>
  <c r="J2673" i="1"/>
  <c r="M2673" i="1"/>
  <c r="E2674" i="1"/>
  <c r="H2674" i="1"/>
  <c r="J2674" i="1"/>
  <c r="M2674" i="1"/>
  <c r="E2675" i="1"/>
  <c r="H2675" i="1"/>
  <c r="J2675" i="1"/>
  <c r="M2675" i="1"/>
  <c r="E2676" i="1"/>
  <c r="H2676" i="1"/>
  <c r="J2676" i="1"/>
  <c r="M2676" i="1"/>
  <c r="E2677" i="1"/>
  <c r="H2677" i="1"/>
  <c r="J2677" i="1"/>
  <c r="M2677" i="1"/>
  <c r="E2678" i="1"/>
  <c r="H2678" i="1"/>
  <c r="J2678" i="1"/>
  <c r="M2678" i="1"/>
  <c r="E2679" i="1"/>
  <c r="H2679" i="1"/>
  <c r="J2679" i="1"/>
  <c r="M2679" i="1"/>
  <c r="E2680" i="1"/>
  <c r="H2680" i="1"/>
  <c r="J2680" i="1"/>
  <c r="M2680" i="1"/>
  <c r="E2681" i="1"/>
  <c r="H2681" i="1"/>
  <c r="J2681" i="1"/>
  <c r="M2681" i="1"/>
  <c r="E2682" i="1"/>
  <c r="H2682" i="1"/>
  <c r="J2682" i="1"/>
  <c r="M2682" i="1"/>
  <c r="E2683" i="1"/>
  <c r="H2683" i="1"/>
  <c r="J2683" i="1"/>
  <c r="M2683" i="1"/>
  <c r="E2684" i="1"/>
  <c r="H2684" i="1"/>
  <c r="J2684" i="1"/>
  <c r="M2684" i="1"/>
  <c r="E2685" i="1"/>
  <c r="H2685" i="1"/>
  <c r="J2685" i="1"/>
  <c r="M2685" i="1"/>
  <c r="E2686" i="1"/>
  <c r="H2686" i="1"/>
  <c r="J2686" i="1"/>
  <c r="M2686" i="1"/>
  <c r="E2687" i="1"/>
  <c r="H2687" i="1"/>
  <c r="J2687" i="1"/>
  <c r="M2687" i="1"/>
  <c r="E2688" i="1"/>
  <c r="H2688" i="1"/>
  <c r="J2688" i="1"/>
  <c r="M2688" i="1"/>
  <c r="E2689" i="1"/>
  <c r="H2689" i="1"/>
  <c r="J2689" i="1"/>
  <c r="M2689" i="1"/>
  <c r="E2690" i="1"/>
  <c r="H2690" i="1"/>
  <c r="J2690" i="1"/>
  <c r="M2690" i="1"/>
  <c r="E2691" i="1"/>
  <c r="H2691" i="1"/>
  <c r="J2691" i="1"/>
  <c r="M2691" i="1"/>
  <c r="E2692" i="1"/>
  <c r="H2692" i="1"/>
  <c r="J2692" i="1"/>
  <c r="M2692" i="1"/>
  <c r="E2693" i="1"/>
  <c r="H2693" i="1"/>
  <c r="J2693" i="1"/>
  <c r="M2693" i="1"/>
  <c r="E2694" i="1"/>
  <c r="H2694" i="1"/>
  <c r="J2694" i="1"/>
  <c r="M2694" i="1"/>
  <c r="E2695" i="1"/>
  <c r="H2695" i="1"/>
  <c r="J2695" i="1"/>
  <c r="M2695" i="1"/>
  <c r="E2696" i="1"/>
  <c r="H2696" i="1"/>
  <c r="J2696" i="1"/>
  <c r="M2696" i="1"/>
  <c r="E2697" i="1"/>
  <c r="H2697" i="1"/>
  <c r="J2697" i="1"/>
  <c r="M2697" i="1"/>
  <c r="E2698" i="1"/>
  <c r="H2698" i="1"/>
  <c r="J2698" i="1"/>
  <c r="M2698" i="1"/>
  <c r="E2699" i="1"/>
  <c r="H2699" i="1"/>
  <c r="J2699" i="1"/>
  <c r="M2699" i="1"/>
  <c r="E2700" i="1"/>
  <c r="H2700" i="1"/>
  <c r="J2700" i="1"/>
  <c r="M2700" i="1"/>
  <c r="E2701" i="1"/>
  <c r="H2701" i="1"/>
  <c r="J2701" i="1"/>
  <c r="M2701" i="1"/>
  <c r="E2702" i="1"/>
  <c r="H2702" i="1"/>
  <c r="J2702" i="1"/>
  <c r="M2702" i="1"/>
  <c r="E2703" i="1"/>
  <c r="H2703" i="1"/>
  <c r="J2703" i="1"/>
  <c r="M2703" i="1"/>
  <c r="E2704" i="1"/>
  <c r="H2704" i="1"/>
  <c r="J2704" i="1"/>
  <c r="M2704" i="1"/>
  <c r="E2705" i="1"/>
  <c r="H2705" i="1"/>
  <c r="J2705" i="1"/>
  <c r="M2705" i="1"/>
  <c r="E2706" i="1"/>
  <c r="H2706" i="1"/>
  <c r="J2706" i="1"/>
  <c r="M2706" i="1"/>
  <c r="E2707" i="1"/>
  <c r="H2707" i="1"/>
  <c r="J2707" i="1"/>
  <c r="M2707" i="1"/>
  <c r="E2708" i="1"/>
  <c r="H2708" i="1"/>
  <c r="J2708" i="1"/>
  <c r="M2708" i="1"/>
  <c r="E2709" i="1"/>
  <c r="H2709" i="1"/>
  <c r="J2709" i="1"/>
  <c r="M2709" i="1"/>
  <c r="E2710" i="1"/>
  <c r="H2710" i="1"/>
  <c r="J2710" i="1"/>
  <c r="M2710" i="1"/>
  <c r="E2711" i="1"/>
  <c r="H2711" i="1"/>
  <c r="J2711" i="1"/>
  <c r="M2711" i="1"/>
  <c r="E2712" i="1"/>
  <c r="H2712" i="1"/>
  <c r="J2712" i="1"/>
  <c r="M2712" i="1"/>
  <c r="E2713" i="1"/>
  <c r="H2713" i="1"/>
  <c r="J2713" i="1"/>
  <c r="M2713" i="1"/>
  <c r="E2714" i="1"/>
  <c r="H2714" i="1"/>
  <c r="J2714" i="1"/>
  <c r="M2714" i="1"/>
  <c r="E2715" i="1"/>
  <c r="H2715" i="1"/>
  <c r="J2715" i="1"/>
  <c r="M2715" i="1"/>
  <c r="E2716" i="1"/>
  <c r="H2716" i="1"/>
  <c r="J2716" i="1"/>
  <c r="M2716" i="1"/>
  <c r="E2717" i="1"/>
  <c r="H2717" i="1"/>
  <c r="J2717" i="1"/>
  <c r="M2717" i="1"/>
  <c r="E2718" i="1"/>
  <c r="H2718" i="1"/>
  <c r="J2718" i="1"/>
  <c r="M2718" i="1"/>
  <c r="E2719" i="1"/>
  <c r="H2719" i="1"/>
  <c r="J2719" i="1"/>
  <c r="M2719" i="1"/>
  <c r="E2720" i="1"/>
  <c r="H2720" i="1"/>
  <c r="J2720" i="1"/>
  <c r="M2720" i="1"/>
  <c r="E2721" i="1"/>
  <c r="H2721" i="1"/>
  <c r="J2721" i="1"/>
  <c r="M2721" i="1"/>
  <c r="E2722" i="1"/>
  <c r="H2722" i="1"/>
  <c r="J2722" i="1"/>
  <c r="M2722" i="1"/>
  <c r="E2723" i="1"/>
  <c r="H2723" i="1"/>
  <c r="J2723" i="1"/>
  <c r="M2723" i="1"/>
  <c r="E2724" i="1"/>
  <c r="H2724" i="1"/>
  <c r="J2724" i="1"/>
  <c r="M2724" i="1"/>
  <c r="E2725" i="1"/>
  <c r="H2725" i="1"/>
  <c r="J2725" i="1"/>
  <c r="M2725" i="1"/>
  <c r="E2726" i="1"/>
  <c r="H2726" i="1"/>
  <c r="J2726" i="1"/>
  <c r="M2726" i="1"/>
  <c r="E2727" i="1"/>
  <c r="H2727" i="1"/>
  <c r="J2727" i="1"/>
  <c r="M2727" i="1"/>
  <c r="E2728" i="1"/>
  <c r="H2728" i="1"/>
  <c r="J2728" i="1"/>
  <c r="M2728" i="1"/>
  <c r="E2729" i="1"/>
  <c r="H2729" i="1"/>
  <c r="J2729" i="1"/>
  <c r="M2729" i="1"/>
  <c r="E2730" i="1"/>
  <c r="H2730" i="1"/>
  <c r="J2730" i="1"/>
  <c r="M2730" i="1"/>
  <c r="E2731" i="1"/>
  <c r="H2731" i="1"/>
  <c r="J2731" i="1"/>
  <c r="M2731" i="1"/>
  <c r="E2732" i="1"/>
  <c r="H2732" i="1"/>
  <c r="J2732" i="1"/>
  <c r="M2732" i="1"/>
  <c r="E2733" i="1"/>
  <c r="H2733" i="1"/>
  <c r="J2733" i="1"/>
  <c r="M2733" i="1"/>
  <c r="E2734" i="1"/>
  <c r="H2734" i="1"/>
  <c r="J2734" i="1"/>
  <c r="M2734" i="1"/>
  <c r="E2735" i="1"/>
  <c r="H2735" i="1"/>
  <c r="J2735" i="1"/>
  <c r="M2735" i="1"/>
  <c r="E2736" i="1"/>
  <c r="H2736" i="1"/>
  <c r="J2736" i="1"/>
  <c r="M2736" i="1"/>
  <c r="E2737" i="1"/>
  <c r="H2737" i="1"/>
  <c r="J2737" i="1"/>
  <c r="M2737" i="1"/>
  <c r="E2738" i="1"/>
  <c r="H2738" i="1"/>
  <c r="J2738" i="1"/>
  <c r="M2738" i="1"/>
  <c r="E2739" i="1"/>
  <c r="H2739" i="1"/>
  <c r="J2739" i="1"/>
  <c r="M2739" i="1"/>
  <c r="E2740" i="1"/>
  <c r="H2740" i="1"/>
  <c r="J2740" i="1"/>
  <c r="M2740" i="1"/>
  <c r="E2741" i="1"/>
  <c r="H2741" i="1"/>
  <c r="J2741" i="1"/>
  <c r="M2741" i="1"/>
  <c r="E2742" i="1"/>
  <c r="H2742" i="1"/>
  <c r="J2742" i="1"/>
  <c r="M2742" i="1"/>
  <c r="E2743" i="1"/>
  <c r="H2743" i="1"/>
  <c r="J2743" i="1"/>
  <c r="M2743" i="1"/>
  <c r="E2744" i="1"/>
  <c r="H2744" i="1"/>
  <c r="J2744" i="1"/>
  <c r="M2744" i="1"/>
  <c r="E2745" i="1"/>
  <c r="H2745" i="1"/>
  <c r="J2745" i="1"/>
  <c r="M2745" i="1"/>
  <c r="E2746" i="1"/>
  <c r="H2746" i="1"/>
  <c r="J2746" i="1"/>
  <c r="M2746" i="1"/>
  <c r="E2747" i="1"/>
  <c r="H2747" i="1"/>
  <c r="J2747" i="1"/>
  <c r="M2747" i="1"/>
  <c r="E2748" i="1"/>
  <c r="H2748" i="1"/>
  <c r="J2748" i="1"/>
  <c r="M2748" i="1"/>
  <c r="E2749" i="1"/>
  <c r="H2749" i="1"/>
  <c r="J2749" i="1"/>
  <c r="M2749" i="1"/>
  <c r="E2750" i="1"/>
  <c r="H2750" i="1"/>
  <c r="J2750" i="1"/>
  <c r="M2750" i="1"/>
  <c r="E2751" i="1"/>
  <c r="H2751" i="1"/>
  <c r="J2751" i="1"/>
  <c r="M2751" i="1"/>
  <c r="E2752" i="1"/>
  <c r="H2752" i="1"/>
  <c r="J2752" i="1"/>
  <c r="M2752" i="1"/>
  <c r="E2753" i="1"/>
  <c r="H2753" i="1"/>
  <c r="J2753" i="1"/>
  <c r="M2753" i="1"/>
  <c r="E2754" i="1"/>
  <c r="H2754" i="1"/>
  <c r="J2754" i="1"/>
  <c r="M2754" i="1"/>
  <c r="E2755" i="1"/>
  <c r="H2755" i="1"/>
  <c r="J2755" i="1"/>
  <c r="M2755" i="1"/>
  <c r="E2756" i="1"/>
  <c r="H2756" i="1"/>
  <c r="J2756" i="1"/>
  <c r="M2756" i="1"/>
  <c r="E2757" i="1"/>
  <c r="H2757" i="1"/>
  <c r="J2757" i="1"/>
  <c r="M2757" i="1"/>
  <c r="E2758" i="1"/>
  <c r="H2758" i="1"/>
  <c r="J2758" i="1"/>
  <c r="M2758" i="1"/>
  <c r="E2759" i="1"/>
  <c r="H2759" i="1"/>
  <c r="J2759" i="1"/>
  <c r="M2759" i="1"/>
  <c r="E2760" i="1"/>
  <c r="H2760" i="1"/>
  <c r="J2760" i="1"/>
  <c r="M2760" i="1"/>
  <c r="E2761" i="1"/>
  <c r="H2761" i="1"/>
  <c r="J2761" i="1"/>
  <c r="M2761" i="1"/>
  <c r="E2762" i="1"/>
  <c r="H2762" i="1"/>
  <c r="J2762" i="1"/>
  <c r="M2762" i="1"/>
  <c r="E2763" i="1"/>
  <c r="H2763" i="1"/>
  <c r="J2763" i="1"/>
  <c r="M2763" i="1"/>
  <c r="E2764" i="1"/>
  <c r="H2764" i="1"/>
  <c r="J2764" i="1"/>
  <c r="M2764" i="1"/>
  <c r="E2765" i="1"/>
  <c r="H2765" i="1"/>
  <c r="J2765" i="1"/>
  <c r="M2765" i="1"/>
  <c r="E2766" i="1"/>
  <c r="H2766" i="1"/>
  <c r="J2766" i="1"/>
  <c r="M2766" i="1"/>
  <c r="E2767" i="1"/>
  <c r="H2767" i="1"/>
  <c r="J2767" i="1"/>
  <c r="M2767" i="1"/>
  <c r="E2768" i="1"/>
  <c r="H2768" i="1"/>
  <c r="J2768" i="1"/>
  <c r="M2768" i="1"/>
  <c r="E2769" i="1"/>
  <c r="H2769" i="1"/>
  <c r="J2769" i="1"/>
  <c r="M2769" i="1"/>
  <c r="E2770" i="1"/>
  <c r="H2770" i="1"/>
  <c r="J2770" i="1"/>
  <c r="M2770" i="1"/>
  <c r="E2771" i="1"/>
  <c r="H2771" i="1"/>
  <c r="J2771" i="1"/>
  <c r="M2771" i="1"/>
  <c r="E2772" i="1"/>
  <c r="H2772" i="1"/>
  <c r="J2772" i="1"/>
  <c r="M2772" i="1"/>
  <c r="E2773" i="1"/>
  <c r="H2773" i="1"/>
  <c r="J2773" i="1"/>
  <c r="M2773" i="1"/>
  <c r="E2774" i="1"/>
  <c r="H2774" i="1"/>
  <c r="J2774" i="1"/>
  <c r="M2774" i="1"/>
  <c r="E2775" i="1"/>
  <c r="H2775" i="1"/>
  <c r="J2775" i="1"/>
  <c r="M2775" i="1"/>
  <c r="E2776" i="1"/>
  <c r="H2776" i="1"/>
  <c r="J2776" i="1"/>
  <c r="M2776" i="1"/>
  <c r="E2777" i="1"/>
  <c r="H2777" i="1"/>
  <c r="J2777" i="1"/>
  <c r="M2777" i="1"/>
  <c r="E2778" i="1"/>
  <c r="H2778" i="1"/>
  <c r="J2778" i="1"/>
  <c r="M2778" i="1"/>
  <c r="E2779" i="1"/>
  <c r="H2779" i="1"/>
  <c r="J2779" i="1"/>
  <c r="M2779" i="1"/>
  <c r="E2780" i="1"/>
  <c r="H2780" i="1"/>
  <c r="J2780" i="1"/>
  <c r="M2780" i="1"/>
  <c r="E2781" i="1"/>
  <c r="H2781" i="1"/>
  <c r="J2781" i="1"/>
  <c r="M2781" i="1"/>
  <c r="E2782" i="1"/>
  <c r="H2782" i="1"/>
  <c r="J2782" i="1"/>
  <c r="M2782" i="1"/>
  <c r="E2783" i="1"/>
  <c r="H2783" i="1"/>
  <c r="J2783" i="1"/>
  <c r="M2783" i="1"/>
  <c r="E2784" i="1"/>
  <c r="H2784" i="1"/>
  <c r="J2784" i="1"/>
  <c r="M2784" i="1"/>
  <c r="E2785" i="1"/>
  <c r="H2785" i="1"/>
  <c r="J2785" i="1"/>
  <c r="M2785" i="1"/>
  <c r="E2786" i="1"/>
  <c r="H2786" i="1"/>
  <c r="J2786" i="1"/>
  <c r="M2786" i="1"/>
  <c r="E2787" i="1"/>
  <c r="H2787" i="1"/>
  <c r="J2787" i="1"/>
  <c r="M2787" i="1"/>
  <c r="E2788" i="1"/>
  <c r="H2788" i="1"/>
  <c r="J2788" i="1"/>
  <c r="M2788" i="1"/>
  <c r="E2789" i="1"/>
  <c r="H2789" i="1"/>
  <c r="J2789" i="1"/>
  <c r="M2789" i="1"/>
  <c r="E2790" i="1"/>
  <c r="H2790" i="1"/>
  <c r="J2790" i="1"/>
  <c r="M2790" i="1"/>
  <c r="E2791" i="1"/>
  <c r="H2791" i="1"/>
  <c r="J2791" i="1"/>
  <c r="M2791" i="1"/>
  <c r="E2792" i="1"/>
  <c r="H2792" i="1"/>
  <c r="J2792" i="1"/>
  <c r="M2792" i="1"/>
  <c r="E2793" i="1"/>
  <c r="H2793" i="1"/>
  <c r="J2793" i="1"/>
  <c r="M2793" i="1"/>
  <c r="E2794" i="1"/>
  <c r="H2794" i="1"/>
  <c r="J2794" i="1"/>
  <c r="M2794" i="1"/>
  <c r="E2795" i="1"/>
  <c r="H2795" i="1"/>
  <c r="J2795" i="1"/>
  <c r="M2795" i="1"/>
  <c r="E2796" i="1"/>
  <c r="H2796" i="1"/>
  <c r="J2796" i="1"/>
  <c r="M2796" i="1"/>
  <c r="E2797" i="1"/>
  <c r="H2797" i="1"/>
  <c r="J2797" i="1"/>
  <c r="M2797" i="1"/>
  <c r="E2798" i="1"/>
  <c r="H2798" i="1"/>
  <c r="J2798" i="1"/>
  <c r="M2798" i="1"/>
  <c r="E2799" i="1"/>
  <c r="H2799" i="1"/>
  <c r="J2799" i="1"/>
  <c r="M2799" i="1"/>
  <c r="E2800" i="1"/>
  <c r="H2800" i="1"/>
  <c r="J2800" i="1"/>
  <c r="M2800" i="1"/>
  <c r="E2801" i="1"/>
  <c r="H2801" i="1"/>
  <c r="J2801" i="1"/>
  <c r="M2801" i="1"/>
  <c r="E2802" i="1"/>
  <c r="H2802" i="1"/>
  <c r="J2802" i="1"/>
  <c r="M2802" i="1"/>
  <c r="E2803" i="1"/>
  <c r="H2803" i="1"/>
  <c r="J2803" i="1"/>
  <c r="M2803" i="1"/>
  <c r="E2804" i="1"/>
  <c r="H2804" i="1"/>
  <c r="J2804" i="1"/>
  <c r="M2804" i="1"/>
  <c r="E2805" i="1"/>
  <c r="H2805" i="1"/>
  <c r="J2805" i="1"/>
  <c r="M2805" i="1"/>
  <c r="E2806" i="1"/>
  <c r="H2806" i="1"/>
  <c r="J2806" i="1"/>
  <c r="M2806" i="1"/>
  <c r="E2807" i="1"/>
  <c r="H2807" i="1"/>
  <c r="J2807" i="1"/>
  <c r="M2807" i="1"/>
  <c r="E2808" i="1"/>
  <c r="H2808" i="1"/>
  <c r="J2808" i="1"/>
  <c r="M2808" i="1"/>
  <c r="E2809" i="1"/>
  <c r="H2809" i="1"/>
  <c r="J2809" i="1"/>
  <c r="M2809" i="1"/>
  <c r="E2810" i="1"/>
  <c r="H2810" i="1"/>
  <c r="J2810" i="1"/>
  <c r="M2810" i="1"/>
  <c r="E2811" i="1"/>
  <c r="H2811" i="1"/>
  <c r="J2811" i="1"/>
  <c r="M2811" i="1"/>
  <c r="E2812" i="1"/>
  <c r="H2812" i="1"/>
  <c r="J2812" i="1"/>
  <c r="M2812" i="1"/>
  <c r="E2813" i="1"/>
  <c r="H2813" i="1"/>
  <c r="J2813" i="1"/>
  <c r="M2813" i="1"/>
  <c r="E2814" i="1"/>
  <c r="H2814" i="1"/>
  <c r="J2814" i="1"/>
  <c r="M2814" i="1"/>
  <c r="E2815" i="1"/>
  <c r="H2815" i="1"/>
  <c r="J2815" i="1"/>
  <c r="M2815" i="1"/>
  <c r="E2816" i="1"/>
  <c r="H2816" i="1"/>
  <c r="J2816" i="1"/>
  <c r="M2816" i="1"/>
  <c r="E2817" i="1"/>
  <c r="H2817" i="1"/>
  <c r="J2817" i="1"/>
  <c r="M2817" i="1"/>
  <c r="E2818" i="1"/>
  <c r="H2818" i="1"/>
  <c r="J2818" i="1"/>
  <c r="M2818" i="1"/>
  <c r="E2819" i="1"/>
  <c r="H2819" i="1"/>
  <c r="J2819" i="1"/>
  <c r="M2819" i="1"/>
  <c r="E2820" i="1"/>
  <c r="H2820" i="1"/>
  <c r="J2820" i="1"/>
  <c r="M2820" i="1"/>
  <c r="E2821" i="1"/>
  <c r="H2821" i="1"/>
  <c r="J2821" i="1"/>
  <c r="M2821" i="1"/>
  <c r="E2822" i="1"/>
  <c r="H2822" i="1"/>
  <c r="J2822" i="1"/>
  <c r="M2822" i="1"/>
  <c r="E2823" i="1"/>
  <c r="H2823" i="1"/>
  <c r="J2823" i="1"/>
  <c r="M2823" i="1"/>
  <c r="E2824" i="1"/>
  <c r="H2824" i="1"/>
  <c r="J2824" i="1"/>
  <c r="M2824" i="1"/>
  <c r="E2825" i="1"/>
  <c r="H2825" i="1"/>
  <c r="J2825" i="1"/>
  <c r="M2825" i="1"/>
  <c r="E2826" i="1"/>
  <c r="H2826" i="1"/>
  <c r="J2826" i="1"/>
  <c r="M2826" i="1"/>
  <c r="E2827" i="1"/>
  <c r="H2827" i="1"/>
  <c r="J2827" i="1"/>
  <c r="M2827" i="1"/>
  <c r="E2828" i="1"/>
  <c r="H2828" i="1"/>
  <c r="J2828" i="1"/>
  <c r="M2828" i="1"/>
  <c r="E2829" i="1"/>
  <c r="H2829" i="1"/>
  <c r="J2829" i="1"/>
  <c r="M2829" i="1"/>
  <c r="E2830" i="1"/>
  <c r="H2830" i="1"/>
  <c r="J2830" i="1"/>
  <c r="M2830" i="1"/>
  <c r="E2831" i="1"/>
  <c r="H2831" i="1"/>
  <c r="J2831" i="1"/>
  <c r="M2831" i="1"/>
  <c r="E2832" i="1"/>
  <c r="H2832" i="1"/>
  <c r="J2832" i="1"/>
  <c r="M2832" i="1"/>
  <c r="E2833" i="1"/>
  <c r="H2833" i="1"/>
  <c r="J2833" i="1"/>
  <c r="M2833" i="1"/>
  <c r="E2834" i="1"/>
  <c r="H2834" i="1"/>
  <c r="J2834" i="1"/>
  <c r="M2834" i="1"/>
  <c r="E2835" i="1"/>
  <c r="H2835" i="1"/>
  <c r="J2835" i="1"/>
  <c r="M2835" i="1"/>
  <c r="E2836" i="1"/>
  <c r="H2836" i="1"/>
  <c r="J2836" i="1"/>
  <c r="M2836" i="1"/>
  <c r="E2837" i="1"/>
  <c r="H2837" i="1"/>
  <c r="J2837" i="1"/>
  <c r="M2837" i="1"/>
  <c r="E2838" i="1"/>
  <c r="H2838" i="1"/>
  <c r="J2838" i="1"/>
  <c r="M2838" i="1"/>
  <c r="E2839" i="1"/>
  <c r="H2839" i="1"/>
  <c r="J2839" i="1"/>
  <c r="M2839" i="1"/>
  <c r="E2840" i="1"/>
  <c r="H2840" i="1"/>
  <c r="J2840" i="1"/>
  <c r="M2840" i="1"/>
  <c r="E2841" i="1"/>
  <c r="H2841" i="1"/>
  <c r="J2841" i="1"/>
  <c r="M2841" i="1"/>
  <c r="E2842" i="1"/>
  <c r="H2842" i="1"/>
  <c r="J2842" i="1"/>
  <c r="M2842" i="1"/>
  <c r="E2843" i="1"/>
  <c r="H2843" i="1"/>
  <c r="J2843" i="1"/>
  <c r="M2843" i="1"/>
  <c r="E2844" i="1"/>
  <c r="H2844" i="1"/>
  <c r="J2844" i="1"/>
  <c r="M2844" i="1"/>
  <c r="E2845" i="1"/>
  <c r="H2845" i="1"/>
  <c r="J2845" i="1"/>
  <c r="M2845" i="1"/>
  <c r="E2846" i="1"/>
  <c r="H2846" i="1"/>
  <c r="J2846" i="1"/>
  <c r="M2846" i="1"/>
  <c r="E2847" i="1"/>
  <c r="H2847" i="1"/>
  <c r="J2847" i="1"/>
  <c r="M2847" i="1"/>
  <c r="E2848" i="1"/>
  <c r="H2848" i="1"/>
  <c r="J2848" i="1"/>
  <c r="M2848" i="1"/>
  <c r="E2849" i="1"/>
  <c r="H2849" i="1"/>
  <c r="J2849" i="1"/>
  <c r="M2849" i="1"/>
  <c r="E2850" i="1"/>
  <c r="H2850" i="1"/>
  <c r="J2850" i="1"/>
  <c r="M2850" i="1"/>
  <c r="E2851" i="1"/>
  <c r="H2851" i="1"/>
  <c r="J2851" i="1"/>
  <c r="M2851" i="1"/>
  <c r="E2852" i="1"/>
  <c r="H2852" i="1"/>
  <c r="J2852" i="1"/>
  <c r="M2852" i="1"/>
  <c r="E2853" i="1"/>
  <c r="H2853" i="1"/>
  <c r="J2853" i="1"/>
  <c r="M2853" i="1"/>
  <c r="E2854" i="1"/>
  <c r="H2854" i="1"/>
  <c r="J2854" i="1"/>
  <c r="M2854" i="1"/>
  <c r="E2855" i="1"/>
  <c r="H2855" i="1"/>
  <c r="J2855" i="1"/>
  <c r="M2855" i="1"/>
  <c r="E2856" i="1"/>
  <c r="H2856" i="1"/>
  <c r="J2856" i="1"/>
  <c r="M2856" i="1"/>
  <c r="E2857" i="1"/>
  <c r="H2857" i="1"/>
  <c r="J2857" i="1"/>
  <c r="M2857" i="1"/>
  <c r="E2858" i="1"/>
  <c r="H2858" i="1"/>
  <c r="J2858" i="1"/>
  <c r="M2858" i="1"/>
  <c r="E2859" i="1"/>
  <c r="H2859" i="1"/>
  <c r="J2859" i="1"/>
  <c r="M2859" i="1"/>
  <c r="E2860" i="1"/>
  <c r="H2860" i="1"/>
  <c r="J2860" i="1"/>
  <c r="M2860" i="1"/>
  <c r="E2861" i="1"/>
  <c r="H2861" i="1"/>
  <c r="J2861" i="1"/>
  <c r="M2861" i="1"/>
  <c r="E2862" i="1"/>
  <c r="H2862" i="1"/>
  <c r="J2862" i="1"/>
  <c r="M2862" i="1"/>
  <c r="E2863" i="1"/>
  <c r="H2863" i="1"/>
  <c r="J2863" i="1"/>
  <c r="M2863" i="1"/>
  <c r="E2864" i="1"/>
  <c r="H2864" i="1"/>
  <c r="J2864" i="1"/>
  <c r="M2864" i="1"/>
  <c r="E2865" i="1"/>
  <c r="H2865" i="1"/>
  <c r="J2865" i="1"/>
  <c r="M2865" i="1"/>
  <c r="E2866" i="1"/>
  <c r="H2866" i="1"/>
  <c r="J2866" i="1"/>
  <c r="M2866" i="1"/>
  <c r="E2867" i="1"/>
  <c r="H2867" i="1"/>
  <c r="J2867" i="1"/>
  <c r="M2867" i="1"/>
  <c r="E2868" i="1"/>
  <c r="H2868" i="1"/>
  <c r="J2868" i="1"/>
  <c r="M2868" i="1"/>
  <c r="E2869" i="1"/>
  <c r="H2869" i="1"/>
  <c r="J2869" i="1"/>
  <c r="M2869" i="1"/>
  <c r="E2870" i="1"/>
  <c r="H2870" i="1"/>
  <c r="J2870" i="1"/>
  <c r="M2870" i="1"/>
  <c r="E2871" i="1"/>
  <c r="H2871" i="1"/>
  <c r="J2871" i="1"/>
  <c r="M2871" i="1"/>
  <c r="E2872" i="1"/>
  <c r="H2872" i="1"/>
  <c r="J2872" i="1"/>
  <c r="M2872" i="1"/>
  <c r="E2873" i="1"/>
  <c r="H2873" i="1"/>
  <c r="J2873" i="1"/>
  <c r="M2873" i="1"/>
  <c r="E2874" i="1"/>
  <c r="H2874" i="1"/>
  <c r="J2874" i="1"/>
  <c r="M2874" i="1"/>
  <c r="E2875" i="1"/>
  <c r="H2875" i="1"/>
  <c r="J2875" i="1"/>
  <c r="M2875" i="1"/>
  <c r="E2876" i="1"/>
  <c r="H2876" i="1"/>
  <c r="J2876" i="1"/>
  <c r="M2876" i="1"/>
  <c r="E2877" i="1"/>
  <c r="H2877" i="1"/>
  <c r="J2877" i="1"/>
  <c r="M2877" i="1"/>
  <c r="E2878" i="1"/>
  <c r="H2878" i="1"/>
  <c r="J2878" i="1"/>
  <c r="M2878" i="1"/>
  <c r="E2879" i="1"/>
  <c r="H2879" i="1"/>
  <c r="J2879" i="1"/>
  <c r="M2879" i="1"/>
  <c r="E2880" i="1"/>
  <c r="H2880" i="1"/>
  <c r="J2880" i="1"/>
  <c r="M2880" i="1"/>
  <c r="E2881" i="1"/>
  <c r="H2881" i="1"/>
  <c r="J2881" i="1"/>
  <c r="M2881" i="1"/>
  <c r="E2882" i="1"/>
  <c r="H2882" i="1"/>
  <c r="J2882" i="1"/>
  <c r="M2882" i="1"/>
  <c r="E2883" i="1"/>
  <c r="H2883" i="1"/>
  <c r="J2883" i="1"/>
  <c r="M2883" i="1"/>
  <c r="E2884" i="1"/>
  <c r="H2884" i="1"/>
  <c r="J2884" i="1"/>
  <c r="M2884" i="1"/>
  <c r="E2885" i="1"/>
  <c r="H2885" i="1"/>
  <c r="J2885" i="1"/>
  <c r="M2885" i="1"/>
  <c r="E2886" i="1"/>
  <c r="H2886" i="1"/>
  <c r="J2886" i="1"/>
  <c r="M2886" i="1"/>
  <c r="E2887" i="1"/>
  <c r="H2887" i="1"/>
  <c r="J2887" i="1"/>
  <c r="M2887" i="1"/>
  <c r="E2888" i="1"/>
  <c r="H2888" i="1"/>
  <c r="J2888" i="1"/>
  <c r="M2888" i="1"/>
  <c r="E2889" i="1"/>
  <c r="H2889" i="1"/>
  <c r="J2889" i="1"/>
  <c r="M2889" i="1"/>
  <c r="E2890" i="1"/>
  <c r="H2890" i="1"/>
  <c r="J2890" i="1"/>
  <c r="M2890" i="1"/>
  <c r="E2891" i="1"/>
  <c r="H2891" i="1"/>
  <c r="J2891" i="1"/>
  <c r="M2891" i="1"/>
  <c r="E2892" i="1"/>
  <c r="H2892" i="1"/>
  <c r="J2892" i="1"/>
  <c r="M2892" i="1"/>
  <c r="E2893" i="1"/>
  <c r="H2893" i="1"/>
  <c r="J2893" i="1"/>
  <c r="M2893" i="1"/>
  <c r="E2894" i="1"/>
  <c r="H2894" i="1"/>
  <c r="J2894" i="1"/>
  <c r="M2894" i="1"/>
  <c r="E2895" i="1"/>
  <c r="H2895" i="1"/>
  <c r="J2895" i="1"/>
  <c r="M2895" i="1"/>
  <c r="E2896" i="1"/>
  <c r="H2896" i="1"/>
  <c r="J2896" i="1"/>
  <c r="M2896" i="1"/>
  <c r="E2897" i="1"/>
  <c r="H2897" i="1"/>
  <c r="J2897" i="1"/>
  <c r="M2897" i="1"/>
  <c r="E2898" i="1"/>
  <c r="H2898" i="1"/>
  <c r="J2898" i="1"/>
  <c r="M2898" i="1"/>
  <c r="E2899" i="1"/>
  <c r="H2899" i="1"/>
  <c r="J2899" i="1"/>
  <c r="M2899" i="1"/>
  <c r="E2900" i="1"/>
  <c r="H2900" i="1"/>
  <c r="J2900" i="1"/>
  <c r="M2900" i="1"/>
  <c r="E2901" i="1"/>
  <c r="H2901" i="1"/>
  <c r="J2901" i="1"/>
  <c r="M2901" i="1"/>
  <c r="E2902" i="1"/>
  <c r="H2902" i="1"/>
  <c r="J2902" i="1"/>
  <c r="M2902" i="1"/>
  <c r="E2903" i="1"/>
  <c r="H2903" i="1"/>
  <c r="J2903" i="1"/>
  <c r="M2903" i="1"/>
  <c r="E2904" i="1"/>
  <c r="H2904" i="1"/>
  <c r="J2904" i="1"/>
  <c r="M2904" i="1"/>
  <c r="E2905" i="1"/>
  <c r="H2905" i="1"/>
  <c r="J2905" i="1"/>
  <c r="M2905" i="1"/>
  <c r="E2906" i="1"/>
  <c r="H2906" i="1"/>
  <c r="J2906" i="1"/>
  <c r="M2906" i="1"/>
  <c r="E2907" i="1"/>
  <c r="H2907" i="1"/>
  <c r="J2907" i="1"/>
  <c r="M2907" i="1"/>
  <c r="E2908" i="1"/>
  <c r="H2908" i="1"/>
  <c r="J2908" i="1"/>
  <c r="M2908" i="1"/>
  <c r="E2909" i="1"/>
  <c r="H2909" i="1"/>
  <c r="J2909" i="1"/>
  <c r="M2909" i="1"/>
  <c r="E2910" i="1"/>
  <c r="H2910" i="1"/>
  <c r="J2910" i="1"/>
  <c r="M2910" i="1"/>
  <c r="E2911" i="1"/>
  <c r="H2911" i="1"/>
  <c r="J2911" i="1"/>
  <c r="M2911" i="1"/>
  <c r="E2912" i="1"/>
  <c r="H2912" i="1"/>
  <c r="J2912" i="1"/>
  <c r="M2912" i="1"/>
  <c r="E2913" i="1"/>
  <c r="H2913" i="1"/>
  <c r="J2913" i="1"/>
  <c r="M2913" i="1"/>
  <c r="E2914" i="1"/>
  <c r="H2914" i="1"/>
  <c r="J2914" i="1"/>
  <c r="M2914" i="1"/>
  <c r="E2915" i="1"/>
  <c r="H2915" i="1"/>
  <c r="J2915" i="1"/>
  <c r="M2915" i="1"/>
  <c r="E2916" i="1"/>
  <c r="H2916" i="1"/>
  <c r="J2916" i="1"/>
  <c r="M2916" i="1"/>
  <c r="E2917" i="1"/>
  <c r="H2917" i="1"/>
  <c r="J2917" i="1"/>
  <c r="M2917" i="1"/>
  <c r="E2918" i="1"/>
  <c r="H2918" i="1"/>
  <c r="J2918" i="1"/>
  <c r="M2918" i="1"/>
  <c r="E2919" i="1"/>
  <c r="H2919" i="1"/>
  <c r="J2919" i="1"/>
  <c r="M2919" i="1"/>
  <c r="E2920" i="1"/>
  <c r="H2920" i="1"/>
  <c r="J2920" i="1"/>
  <c r="M2920" i="1"/>
  <c r="E2921" i="1"/>
  <c r="H2921" i="1"/>
  <c r="J2921" i="1"/>
  <c r="M2921" i="1"/>
  <c r="E2922" i="1"/>
  <c r="H2922" i="1"/>
  <c r="J2922" i="1"/>
  <c r="M2922" i="1"/>
  <c r="E2923" i="1"/>
  <c r="H2923" i="1"/>
  <c r="J2923" i="1"/>
  <c r="M2923" i="1"/>
  <c r="E2924" i="1"/>
  <c r="H2924" i="1"/>
  <c r="J2924" i="1"/>
  <c r="M2924" i="1"/>
  <c r="E2925" i="1"/>
  <c r="H2925" i="1"/>
  <c r="J2925" i="1"/>
  <c r="M2925" i="1"/>
  <c r="E2926" i="1"/>
  <c r="H2926" i="1"/>
  <c r="J2926" i="1"/>
  <c r="M2926" i="1"/>
  <c r="E2927" i="1"/>
  <c r="H2927" i="1"/>
  <c r="J2927" i="1"/>
  <c r="M2927" i="1"/>
  <c r="E2928" i="1"/>
  <c r="H2928" i="1"/>
  <c r="J2928" i="1"/>
  <c r="M2928" i="1"/>
  <c r="E2929" i="1"/>
  <c r="H2929" i="1"/>
  <c r="J2929" i="1"/>
  <c r="M2929" i="1"/>
  <c r="E2930" i="1"/>
  <c r="H2930" i="1"/>
  <c r="J2930" i="1"/>
  <c r="M2930" i="1"/>
  <c r="E2931" i="1"/>
  <c r="H2931" i="1"/>
  <c r="J2931" i="1"/>
  <c r="M2931" i="1"/>
  <c r="E2932" i="1"/>
  <c r="H2932" i="1"/>
  <c r="J2932" i="1"/>
  <c r="M2932" i="1"/>
  <c r="E2933" i="1"/>
  <c r="H2933" i="1"/>
  <c r="J2933" i="1"/>
  <c r="M2933" i="1"/>
  <c r="E2934" i="1"/>
  <c r="H2934" i="1"/>
  <c r="J2934" i="1"/>
  <c r="M2934" i="1"/>
  <c r="E2935" i="1"/>
  <c r="H2935" i="1"/>
  <c r="J2935" i="1"/>
  <c r="M2935" i="1"/>
  <c r="E2936" i="1"/>
  <c r="H2936" i="1"/>
  <c r="J2936" i="1"/>
  <c r="M2936" i="1"/>
  <c r="E2937" i="1"/>
  <c r="H2937" i="1"/>
  <c r="J2937" i="1"/>
  <c r="M2937" i="1"/>
  <c r="E2938" i="1"/>
  <c r="H2938" i="1"/>
  <c r="J2938" i="1"/>
  <c r="M2938" i="1"/>
  <c r="E2939" i="1"/>
  <c r="H2939" i="1"/>
  <c r="J2939" i="1"/>
  <c r="M2939" i="1"/>
  <c r="E2940" i="1"/>
  <c r="H2940" i="1"/>
  <c r="J2940" i="1"/>
  <c r="M2940" i="1"/>
  <c r="E2941" i="1"/>
  <c r="H2941" i="1"/>
  <c r="J2941" i="1"/>
  <c r="M2941" i="1"/>
  <c r="E2942" i="1"/>
  <c r="H2942" i="1"/>
  <c r="J2942" i="1"/>
  <c r="M2942" i="1"/>
  <c r="E2943" i="1"/>
  <c r="H2943" i="1"/>
  <c r="J2943" i="1"/>
  <c r="M2943" i="1"/>
  <c r="E2944" i="1"/>
  <c r="H2944" i="1"/>
  <c r="J2944" i="1"/>
  <c r="M2944" i="1"/>
  <c r="E2945" i="1"/>
  <c r="H2945" i="1"/>
  <c r="J2945" i="1"/>
  <c r="M2945" i="1"/>
  <c r="E2946" i="1"/>
  <c r="H2946" i="1"/>
  <c r="J2946" i="1"/>
  <c r="M2946" i="1"/>
  <c r="E2947" i="1"/>
  <c r="H2947" i="1"/>
  <c r="J2947" i="1"/>
  <c r="M2947" i="1"/>
  <c r="E2948" i="1"/>
  <c r="H2948" i="1"/>
  <c r="J2948" i="1"/>
  <c r="M2948" i="1"/>
  <c r="E2949" i="1"/>
  <c r="H2949" i="1"/>
  <c r="J2949" i="1"/>
  <c r="M2949" i="1"/>
  <c r="E2950" i="1"/>
  <c r="H2950" i="1"/>
  <c r="J2950" i="1"/>
  <c r="M2950" i="1"/>
  <c r="E2951" i="1"/>
  <c r="H2951" i="1"/>
  <c r="J2951" i="1"/>
  <c r="M2951" i="1"/>
  <c r="E2952" i="1"/>
  <c r="H2952" i="1"/>
  <c r="J2952" i="1"/>
  <c r="M2952" i="1"/>
  <c r="E2953" i="1"/>
  <c r="H2953" i="1"/>
  <c r="J2953" i="1"/>
  <c r="M2953" i="1"/>
  <c r="E2954" i="1"/>
  <c r="H2954" i="1"/>
  <c r="J2954" i="1"/>
  <c r="M2954" i="1"/>
  <c r="E2955" i="1"/>
  <c r="H2955" i="1"/>
  <c r="J2955" i="1"/>
  <c r="M2955" i="1"/>
  <c r="E2956" i="1"/>
  <c r="H2956" i="1"/>
  <c r="J2956" i="1"/>
  <c r="M2956" i="1"/>
  <c r="E2957" i="1"/>
  <c r="H2957" i="1"/>
  <c r="J2957" i="1"/>
  <c r="M2957" i="1"/>
  <c r="E2958" i="1"/>
  <c r="H2958" i="1"/>
  <c r="J2958" i="1"/>
  <c r="M2958" i="1"/>
  <c r="E2959" i="1"/>
  <c r="H2959" i="1"/>
  <c r="J2959" i="1"/>
  <c r="M2959" i="1"/>
  <c r="E2960" i="1"/>
  <c r="H2960" i="1"/>
  <c r="J2960" i="1"/>
  <c r="M2960" i="1"/>
  <c r="E2961" i="1"/>
  <c r="H2961" i="1"/>
  <c r="J2961" i="1"/>
  <c r="M2961" i="1"/>
  <c r="E2962" i="1"/>
  <c r="H2962" i="1"/>
  <c r="J2962" i="1"/>
  <c r="M2962" i="1"/>
  <c r="E2963" i="1"/>
  <c r="H2963" i="1"/>
  <c r="J2963" i="1"/>
  <c r="M2963" i="1"/>
  <c r="E2964" i="1"/>
  <c r="H2964" i="1"/>
  <c r="J2964" i="1"/>
  <c r="M2964" i="1"/>
  <c r="E2965" i="1"/>
  <c r="H2965" i="1"/>
  <c r="J2965" i="1"/>
  <c r="M2965" i="1"/>
  <c r="E2966" i="1"/>
  <c r="H2966" i="1"/>
  <c r="J2966" i="1"/>
  <c r="M2966" i="1"/>
  <c r="E2967" i="1"/>
  <c r="H2967" i="1"/>
  <c r="J2967" i="1"/>
  <c r="M2967" i="1"/>
  <c r="E2968" i="1"/>
  <c r="H2968" i="1"/>
  <c r="J2968" i="1"/>
  <c r="M2968" i="1"/>
  <c r="E2969" i="1"/>
  <c r="H2969" i="1"/>
  <c r="J2969" i="1"/>
  <c r="M2969" i="1"/>
  <c r="E2970" i="1"/>
  <c r="H2970" i="1"/>
  <c r="J2970" i="1"/>
  <c r="M2970" i="1"/>
  <c r="E2971" i="1"/>
  <c r="H2971" i="1"/>
  <c r="J2971" i="1"/>
  <c r="M2971" i="1"/>
  <c r="E2972" i="1"/>
  <c r="H2972" i="1"/>
  <c r="J2972" i="1"/>
  <c r="M2972" i="1"/>
  <c r="E2973" i="1"/>
  <c r="H2973" i="1"/>
  <c r="J2973" i="1"/>
  <c r="M2973" i="1"/>
  <c r="E2974" i="1"/>
  <c r="H2974" i="1"/>
  <c r="J2974" i="1"/>
  <c r="M2974" i="1"/>
  <c r="E2975" i="1"/>
  <c r="H2975" i="1"/>
  <c r="J2975" i="1"/>
  <c r="M2975" i="1"/>
  <c r="E2976" i="1"/>
  <c r="H2976" i="1"/>
  <c r="J2976" i="1"/>
  <c r="M2976" i="1"/>
  <c r="E2977" i="1"/>
  <c r="H2977" i="1"/>
  <c r="J2977" i="1"/>
  <c r="M2977" i="1"/>
  <c r="E2978" i="1"/>
  <c r="H2978" i="1"/>
  <c r="J2978" i="1"/>
  <c r="M2978" i="1"/>
  <c r="E2979" i="1"/>
  <c r="H2979" i="1"/>
  <c r="J2979" i="1"/>
  <c r="M2979" i="1"/>
  <c r="E2980" i="1"/>
  <c r="H2980" i="1"/>
  <c r="J2980" i="1"/>
  <c r="M2980" i="1"/>
  <c r="E2981" i="1"/>
  <c r="H2981" i="1"/>
  <c r="J2981" i="1"/>
  <c r="M2981" i="1"/>
  <c r="E2982" i="1"/>
  <c r="H2982" i="1"/>
  <c r="J2982" i="1"/>
  <c r="M2982" i="1"/>
  <c r="E2983" i="1"/>
  <c r="H2983" i="1"/>
  <c r="J2983" i="1"/>
  <c r="M2983" i="1"/>
  <c r="E2984" i="1"/>
  <c r="H2984" i="1"/>
  <c r="J2984" i="1"/>
  <c r="M2984" i="1"/>
  <c r="E2985" i="1"/>
  <c r="H2985" i="1"/>
  <c r="J2985" i="1"/>
  <c r="M2985" i="1"/>
  <c r="E2986" i="1"/>
  <c r="H2986" i="1"/>
  <c r="J2986" i="1"/>
  <c r="M2986" i="1"/>
  <c r="E2987" i="1"/>
  <c r="H2987" i="1"/>
  <c r="J2987" i="1"/>
  <c r="M2987" i="1"/>
  <c r="E2988" i="1"/>
  <c r="H2988" i="1"/>
  <c r="J2988" i="1"/>
  <c r="M2988" i="1"/>
  <c r="E2989" i="1"/>
  <c r="H2989" i="1"/>
  <c r="J2989" i="1"/>
  <c r="M2989" i="1"/>
  <c r="E2990" i="1"/>
  <c r="H2990" i="1"/>
  <c r="J2990" i="1"/>
  <c r="M2990" i="1"/>
  <c r="E2991" i="1"/>
  <c r="H2991" i="1"/>
  <c r="J2991" i="1"/>
  <c r="M2991" i="1"/>
  <c r="E2992" i="1"/>
  <c r="H2992" i="1"/>
  <c r="J2992" i="1"/>
  <c r="M2992" i="1"/>
  <c r="E2993" i="1"/>
  <c r="H2993" i="1"/>
  <c r="J2993" i="1"/>
  <c r="M2993" i="1"/>
  <c r="E2994" i="1"/>
  <c r="H2994" i="1"/>
  <c r="J2994" i="1"/>
  <c r="M2994" i="1"/>
  <c r="E2995" i="1"/>
  <c r="H2995" i="1"/>
  <c r="J2995" i="1"/>
  <c r="M2995" i="1"/>
  <c r="E2996" i="1"/>
  <c r="H2996" i="1"/>
  <c r="J2996" i="1"/>
  <c r="M2996" i="1"/>
  <c r="E2997" i="1"/>
  <c r="H2997" i="1"/>
  <c r="J2997" i="1"/>
  <c r="M2997" i="1"/>
  <c r="E2998" i="1"/>
  <c r="H2998" i="1"/>
  <c r="J2998" i="1"/>
  <c r="M2998" i="1"/>
  <c r="E2999" i="1"/>
  <c r="H2999" i="1"/>
  <c r="J2999" i="1"/>
  <c r="M2999" i="1"/>
  <c r="E3000" i="1"/>
  <c r="H3000" i="1"/>
  <c r="J3000" i="1"/>
  <c r="M3000" i="1"/>
  <c r="E3001" i="1"/>
  <c r="H3001" i="1"/>
  <c r="J3001" i="1"/>
  <c r="M3001" i="1"/>
  <c r="E3002" i="1"/>
  <c r="H3002" i="1"/>
  <c r="J3002" i="1"/>
  <c r="M3002" i="1"/>
  <c r="E3003" i="1"/>
  <c r="H3003" i="1"/>
  <c r="J3003" i="1"/>
  <c r="M3003" i="1"/>
  <c r="E3004" i="1"/>
  <c r="H3004" i="1"/>
  <c r="J3004" i="1"/>
  <c r="M3004" i="1"/>
  <c r="E3005" i="1"/>
  <c r="H3005" i="1"/>
  <c r="J3005" i="1"/>
  <c r="M3005" i="1"/>
  <c r="E3006" i="1"/>
  <c r="H3006" i="1"/>
  <c r="J3006" i="1"/>
  <c r="M3006" i="1"/>
  <c r="E3007" i="1"/>
  <c r="H3007" i="1"/>
  <c r="J3007" i="1"/>
  <c r="M3007" i="1"/>
  <c r="E3008" i="1"/>
  <c r="H3008" i="1"/>
  <c r="J3008" i="1"/>
  <c r="M3008" i="1"/>
  <c r="E3009" i="1"/>
  <c r="H3009" i="1"/>
  <c r="J3009" i="1"/>
  <c r="M3009" i="1"/>
  <c r="E3010" i="1"/>
  <c r="H3010" i="1"/>
  <c r="J3010" i="1"/>
  <c r="M3010" i="1"/>
  <c r="E3011" i="1"/>
  <c r="H3011" i="1"/>
  <c r="J3011" i="1"/>
  <c r="M3011" i="1"/>
  <c r="E3012" i="1"/>
  <c r="H3012" i="1"/>
  <c r="J3012" i="1"/>
  <c r="M3012" i="1"/>
  <c r="E3013" i="1"/>
  <c r="H3013" i="1"/>
  <c r="J3013" i="1"/>
  <c r="M3013" i="1"/>
  <c r="E3014" i="1"/>
  <c r="H3014" i="1"/>
  <c r="J3014" i="1"/>
  <c r="M3014" i="1"/>
  <c r="E3015" i="1"/>
  <c r="H3015" i="1"/>
  <c r="J3015" i="1"/>
  <c r="M3015" i="1"/>
  <c r="E3016" i="1"/>
  <c r="H3016" i="1"/>
  <c r="J3016" i="1"/>
  <c r="M3016" i="1"/>
  <c r="E3017" i="1"/>
  <c r="H3017" i="1"/>
  <c r="J3017" i="1"/>
  <c r="M3017" i="1"/>
  <c r="E3018" i="1"/>
  <c r="H3018" i="1"/>
  <c r="J3018" i="1"/>
  <c r="M3018" i="1"/>
  <c r="E3019" i="1"/>
  <c r="H3019" i="1"/>
  <c r="J3019" i="1"/>
  <c r="M3019" i="1"/>
  <c r="E3020" i="1"/>
  <c r="H3020" i="1"/>
  <c r="J3020" i="1"/>
  <c r="M3020" i="1"/>
  <c r="E3021" i="1"/>
  <c r="H3021" i="1"/>
  <c r="J3021" i="1"/>
  <c r="M3021" i="1"/>
  <c r="E3022" i="1"/>
  <c r="H3022" i="1"/>
  <c r="J3022" i="1"/>
  <c r="M3022" i="1"/>
  <c r="E3023" i="1"/>
  <c r="H3023" i="1"/>
  <c r="J3023" i="1"/>
  <c r="M3023" i="1"/>
  <c r="E3024" i="1"/>
  <c r="H3024" i="1"/>
  <c r="J3024" i="1"/>
  <c r="M3024" i="1"/>
  <c r="E3025" i="1"/>
  <c r="H3025" i="1"/>
  <c r="J3025" i="1"/>
  <c r="M3025" i="1"/>
  <c r="E3026" i="1"/>
  <c r="H3026" i="1"/>
  <c r="J3026" i="1"/>
  <c r="M3026" i="1"/>
  <c r="E3027" i="1"/>
  <c r="H3027" i="1"/>
  <c r="J3027" i="1"/>
  <c r="M3027" i="1"/>
  <c r="E3028" i="1"/>
  <c r="H3028" i="1"/>
  <c r="J3028" i="1"/>
  <c r="M3028" i="1"/>
  <c r="E3029" i="1"/>
  <c r="H3029" i="1"/>
  <c r="J3029" i="1"/>
  <c r="M3029" i="1"/>
  <c r="E3030" i="1"/>
  <c r="H3030" i="1"/>
  <c r="J3030" i="1"/>
  <c r="M3030" i="1"/>
  <c r="E3031" i="1"/>
  <c r="H3031" i="1"/>
  <c r="J3031" i="1"/>
  <c r="M3031" i="1"/>
  <c r="E3032" i="1"/>
  <c r="H3032" i="1"/>
  <c r="J3032" i="1"/>
  <c r="M3032" i="1"/>
  <c r="E3033" i="1"/>
  <c r="H3033" i="1"/>
  <c r="J3033" i="1"/>
  <c r="M3033" i="1"/>
  <c r="E3034" i="1"/>
  <c r="H3034" i="1"/>
  <c r="J3034" i="1"/>
  <c r="M3034" i="1"/>
  <c r="E3035" i="1"/>
  <c r="H3035" i="1"/>
  <c r="J3035" i="1"/>
  <c r="M3035" i="1"/>
  <c r="E3036" i="1"/>
  <c r="H3036" i="1"/>
  <c r="J3036" i="1"/>
  <c r="M3036" i="1"/>
  <c r="E3037" i="1"/>
  <c r="H3037" i="1"/>
  <c r="J3037" i="1"/>
  <c r="M3037" i="1"/>
  <c r="E3038" i="1"/>
  <c r="H3038" i="1"/>
  <c r="J3038" i="1"/>
  <c r="M3038" i="1"/>
  <c r="E3039" i="1"/>
  <c r="H3039" i="1"/>
  <c r="J3039" i="1"/>
  <c r="M3039" i="1"/>
  <c r="E3040" i="1"/>
  <c r="H3040" i="1"/>
  <c r="J3040" i="1"/>
  <c r="M3040" i="1"/>
  <c r="E3041" i="1"/>
  <c r="H3041" i="1"/>
  <c r="J3041" i="1"/>
  <c r="M3041" i="1"/>
  <c r="E3042" i="1"/>
  <c r="H3042" i="1"/>
  <c r="J3042" i="1"/>
  <c r="M3042" i="1"/>
  <c r="E3043" i="1"/>
  <c r="H3043" i="1"/>
  <c r="J3043" i="1"/>
  <c r="M3043" i="1"/>
  <c r="E3044" i="1"/>
  <c r="H3044" i="1"/>
  <c r="J3044" i="1"/>
  <c r="M3044" i="1"/>
  <c r="E3045" i="1"/>
  <c r="H3045" i="1"/>
  <c r="J3045" i="1"/>
  <c r="M3045" i="1"/>
  <c r="E3046" i="1"/>
  <c r="H3046" i="1"/>
  <c r="J3046" i="1"/>
  <c r="M3046" i="1"/>
  <c r="E3047" i="1"/>
  <c r="H3047" i="1"/>
  <c r="J3047" i="1"/>
  <c r="M3047" i="1"/>
  <c r="E3048" i="1"/>
  <c r="H3048" i="1"/>
  <c r="J3048" i="1"/>
  <c r="M3048" i="1"/>
  <c r="E3049" i="1"/>
  <c r="H3049" i="1"/>
  <c r="J3049" i="1"/>
  <c r="M3049" i="1"/>
  <c r="E3050" i="1"/>
  <c r="H3050" i="1"/>
  <c r="J3050" i="1"/>
  <c r="M3050" i="1"/>
  <c r="E3051" i="1"/>
  <c r="H3051" i="1"/>
  <c r="J3051" i="1"/>
  <c r="M3051" i="1"/>
  <c r="E3052" i="1"/>
  <c r="H3052" i="1"/>
  <c r="J3052" i="1"/>
  <c r="M3052" i="1"/>
  <c r="E3053" i="1"/>
  <c r="H3053" i="1"/>
  <c r="J3053" i="1"/>
  <c r="M3053" i="1"/>
  <c r="E3054" i="1"/>
  <c r="H3054" i="1"/>
  <c r="J3054" i="1"/>
  <c r="M3054" i="1"/>
  <c r="E3055" i="1"/>
  <c r="H3055" i="1"/>
  <c r="J3055" i="1"/>
  <c r="M3055" i="1"/>
  <c r="E3056" i="1"/>
  <c r="H3056" i="1"/>
  <c r="J3056" i="1"/>
  <c r="M3056" i="1"/>
  <c r="E3057" i="1"/>
  <c r="H3057" i="1"/>
  <c r="J3057" i="1"/>
  <c r="M3057" i="1"/>
  <c r="E3058" i="1"/>
  <c r="H3058" i="1"/>
  <c r="J3058" i="1"/>
  <c r="M3058" i="1"/>
  <c r="E3059" i="1"/>
  <c r="H3059" i="1"/>
  <c r="J3059" i="1"/>
  <c r="M3059" i="1"/>
  <c r="E3060" i="1"/>
  <c r="H3060" i="1"/>
  <c r="J3060" i="1"/>
  <c r="M3060" i="1"/>
  <c r="E3061" i="1"/>
  <c r="H3061" i="1"/>
  <c r="J3061" i="1"/>
  <c r="M3061" i="1"/>
  <c r="E3062" i="1"/>
  <c r="H3062" i="1"/>
  <c r="J3062" i="1"/>
  <c r="M3062" i="1"/>
  <c r="E3063" i="1"/>
  <c r="H3063" i="1"/>
  <c r="J3063" i="1"/>
  <c r="M3063" i="1"/>
  <c r="E3064" i="1"/>
  <c r="H3064" i="1"/>
  <c r="J3064" i="1"/>
  <c r="M3064" i="1"/>
  <c r="E3065" i="1"/>
  <c r="H3065" i="1"/>
  <c r="J3065" i="1"/>
  <c r="M3065" i="1"/>
  <c r="E3066" i="1"/>
  <c r="H3066" i="1"/>
  <c r="J3066" i="1"/>
  <c r="M3066" i="1"/>
  <c r="E3067" i="1"/>
  <c r="H3067" i="1"/>
  <c r="J3067" i="1"/>
  <c r="M3067" i="1"/>
  <c r="E3068" i="1"/>
  <c r="H3068" i="1"/>
  <c r="J3068" i="1"/>
  <c r="M3068" i="1"/>
  <c r="E3069" i="1"/>
  <c r="H3069" i="1"/>
  <c r="J3069" i="1"/>
  <c r="M3069" i="1"/>
  <c r="E3070" i="1"/>
  <c r="H3070" i="1"/>
  <c r="J3070" i="1"/>
  <c r="M3070" i="1"/>
  <c r="E3071" i="1"/>
  <c r="H3071" i="1"/>
  <c r="J3071" i="1"/>
  <c r="M3071" i="1"/>
  <c r="E3072" i="1"/>
  <c r="H3072" i="1"/>
  <c r="J3072" i="1"/>
  <c r="M3072" i="1"/>
  <c r="E3073" i="1"/>
  <c r="H3073" i="1"/>
  <c r="J3073" i="1"/>
  <c r="M3073" i="1"/>
  <c r="E3074" i="1"/>
  <c r="H3074" i="1"/>
  <c r="J3074" i="1"/>
  <c r="M3074" i="1"/>
  <c r="E3075" i="1"/>
  <c r="H3075" i="1"/>
  <c r="J3075" i="1"/>
  <c r="M3075" i="1"/>
  <c r="E3076" i="1"/>
  <c r="H3076" i="1"/>
  <c r="J3076" i="1"/>
  <c r="M3076" i="1"/>
  <c r="E3077" i="1"/>
  <c r="H3077" i="1"/>
  <c r="J3077" i="1"/>
  <c r="M3077" i="1"/>
  <c r="E3078" i="1"/>
  <c r="H3078" i="1"/>
  <c r="J3078" i="1"/>
  <c r="M3078" i="1"/>
  <c r="E3079" i="1"/>
  <c r="H3079" i="1"/>
  <c r="J3079" i="1"/>
  <c r="M3079" i="1"/>
  <c r="E3080" i="1"/>
  <c r="H3080" i="1"/>
  <c r="J3080" i="1"/>
  <c r="M3080" i="1"/>
  <c r="E3081" i="1"/>
  <c r="H3081" i="1"/>
  <c r="J3081" i="1"/>
  <c r="M3081" i="1"/>
  <c r="E3082" i="1"/>
  <c r="H3082" i="1"/>
  <c r="J3082" i="1"/>
  <c r="M3082" i="1"/>
  <c r="E3083" i="1"/>
  <c r="H3083" i="1"/>
  <c r="J3083" i="1"/>
  <c r="M3083" i="1"/>
  <c r="E3084" i="1"/>
  <c r="H3084" i="1"/>
  <c r="J3084" i="1"/>
  <c r="M3084" i="1"/>
  <c r="E3085" i="1"/>
  <c r="H3085" i="1"/>
  <c r="J3085" i="1"/>
  <c r="M3085" i="1"/>
  <c r="E3086" i="1"/>
  <c r="H3086" i="1"/>
  <c r="J3086" i="1"/>
  <c r="M3086" i="1"/>
  <c r="E3087" i="1"/>
  <c r="H3087" i="1"/>
  <c r="J3087" i="1"/>
  <c r="M3087" i="1"/>
  <c r="E3088" i="1"/>
  <c r="H3088" i="1"/>
  <c r="J3088" i="1"/>
  <c r="M3088" i="1"/>
  <c r="E3089" i="1"/>
  <c r="H3089" i="1"/>
  <c r="J3089" i="1"/>
  <c r="M3089" i="1"/>
  <c r="E3090" i="1"/>
  <c r="H3090" i="1"/>
  <c r="J3090" i="1"/>
  <c r="M3090" i="1"/>
  <c r="E3091" i="1"/>
  <c r="H3091" i="1"/>
  <c r="J3091" i="1"/>
  <c r="M3091" i="1"/>
  <c r="E3092" i="1"/>
  <c r="H3092" i="1"/>
  <c r="J3092" i="1"/>
  <c r="M3092" i="1"/>
  <c r="E3093" i="1"/>
  <c r="H3093" i="1"/>
  <c r="J3093" i="1"/>
  <c r="M3093" i="1"/>
  <c r="E3094" i="1"/>
  <c r="H3094" i="1"/>
  <c r="J3094" i="1"/>
  <c r="M3094" i="1"/>
  <c r="E3095" i="1"/>
  <c r="H3095" i="1"/>
  <c r="J3095" i="1"/>
  <c r="M3095" i="1"/>
  <c r="E3096" i="1"/>
  <c r="H3096" i="1"/>
  <c r="J3096" i="1"/>
  <c r="M3096" i="1"/>
  <c r="E3097" i="1"/>
  <c r="H3097" i="1"/>
  <c r="J3097" i="1"/>
  <c r="M3097" i="1"/>
  <c r="E3098" i="1"/>
  <c r="H3098" i="1"/>
  <c r="J3098" i="1"/>
  <c r="M3098" i="1"/>
  <c r="E3099" i="1"/>
  <c r="H3099" i="1"/>
  <c r="J3099" i="1"/>
  <c r="M3099" i="1"/>
  <c r="E3100" i="1"/>
  <c r="H3100" i="1"/>
  <c r="J3100" i="1"/>
  <c r="M3100" i="1"/>
  <c r="E3101" i="1"/>
  <c r="H3101" i="1"/>
  <c r="J3101" i="1"/>
  <c r="M3101" i="1"/>
  <c r="E3102" i="1"/>
  <c r="H3102" i="1"/>
  <c r="J3102" i="1"/>
  <c r="M3102" i="1"/>
  <c r="E3103" i="1"/>
  <c r="H3103" i="1"/>
  <c r="J3103" i="1"/>
  <c r="M3103" i="1"/>
  <c r="E3104" i="1"/>
  <c r="H3104" i="1"/>
  <c r="J3104" i="1"/>
  <c r="M3104" i="1"/>
  <c r="E3105" i="1"/>
  <c r="H3105" i="1"/>
  <c r="J3105" i="1"/>
  <c r="M3105" i="1"/>
  <c r="E3106" i="1"/>
  <c r="H3106" i="1"/>
  <c r="J3106" i="1"/>
  <c r="M3106" i="1"/>
  <c r="E3107" i="1"/>
  <c r="H3107" i="1"/>
  <c r="J3107" i="1"/>
  <c r="M3107" i="1"/>
  <c r="E3108" i="1"/>
  <c r="H3108" i="1"/>
  <c r="J3108" i="1"/>
  <c r="M3108" i="1"/>
  <c r="E3109" i="1"/>
  <c r="H3109" i="1"/>
  <c r="J3109" i="1"/>
  <c r="M3109" i="1"/>
  <c r="E3110" i="1"/>
  <c r="H3110" i="1"/>
  <c r="J3110" i="1"/>
  <c r="M3110" i="1"/>
  <c r="E3111" i="1"/>
  <c r="H3111" i="1"/>
  <c r="J3111" i="1"/>
  <c r="M3111" i="1"/>
  <c r="E3112" i="1"/>
  <c r="H3112" i="1"/>
  <c r="J3112" i="1"/>
  <c r="M3112" i="1"/>
  <c r="E3113" i="1"/>
  <c r="H3113" i="1"/>
  <c r="J3113" i="1"/>
  <c r="M3113" i="1"/>
  <c r="E3114" i="1"/>
  <c r="H3114" i="1"/>
  <c r="J3114" i="1"/>
  <c r="M3114" i="1"/>
  <c r="E3115" i="1"/>
  <c r="H3115" i="1"/>
  <c r="J3115" i="1"/>
  <c r="M3115" i="1"/>
  <c r="E3116" i="1"/>
  <c r="H3116" i="1"/>
  <c r="J3116" i="1"/>
  <c r="M3116" i="1"/>
  <c r="E3117" i="1"/>
  <c r="H3117" i="1"/>
  <c r="J3117" i="1"/>
  <c r="M3117" i="1"/>
  <c r="E3118" i="1"/>
  <c r="H3118" i="1"/>
  <c r="J3118" i="1"/>
  <c r="M3118" i="1"/>
  <c r="E3119" i="1"/>
  <c r="H3119" i="1"/>
  <c r="J3119" i="1"/>
  <c r="M3119" i="1"/>
  <c r="E3120" i="1"/>
  <c r="H3120" i="1"/>
  <c r="J3120" i="1"/>
  <c r="M3120" i="1"/>
  <c r="E3121" i="1"/>
  <c r="H3121" i="1"/>
  <c r="J3121" i="1"/>
  <c r="M3121" i="1"/>
  <c r="E3122" i="1"/>
  <c r="H3122" i="1"/>
  <c r="J3122" i="1"/>
  <c r="M3122" i="1"/>
  <c r="E3123" i="1"/>
  <c r="H3123" i="1"/>
  <c r="J3123" i="1"/>
  <c r="M3123" i="1"/>
  <c r="E3124" i="1"/>
  <c r="H3124" i="1"/>
  <c r="J3124" i="1"/>
  <c r="M3124" i="1"/>
  <c r="E3125" i="1"/>
  <c r="H3125" i="1"/>
  <c r="J3125" i="1"/>
  <c r="M3125" i="1"/>
  <c r="E3126" i="1"/>
  <c r="H3126" i="1"/>
  <c r="J3126" i="1"/>
  <c r="M3126" i="1"/>
  <c r="E3127" i="1"/>
  <c r="H3127" i="1"/>
  <c r="J3127" i="1"/>
  <c r="M3127" i="1"/>
  <c r="E3128" i="1"/>
  <c r="H3128" i="1"/>
  <c r="J3128" i="1"/>
  <c r="M3128" i="1"/>
  <c r="E3129" i="1"/>
  <c r="H3129" i="1"/>
  <c r="J3129" i="1"/>
  <c r="M3129" i="1"/>
  <c r="E3130" i="1"/>
  <c r="H3130" i="1"/>
  <c r="J3130" i="1"/>
  <c r="M3130" i="1"/>
  <c r="E3131" i="1"/>
  <c r="H3131" i="1"/>
  <c r="J3131" i="1"/>
  <c r="M3131" i="1"/>
  <c r="E3132" i="1"/>
  <c r="H3132" i="1"/>
  <c r="J3132" i="1"/>
  <c r="M3132" i="1"/>
  <c r="E3133" i="1"/>
  <c r="H3133" i="1"/>
  <c r="J3133" i="1"/>
  <c r="M3133" i="1"/>
  <c r="E3134" i="1"/>
  <c r="H3134" i="1"/>
  <c r="J3134" i="1"/>
  <c r="M3134" i="1"/>
  <c r="E3135" i="1"/>
  <c r="H3135" i="1"/>
  <c r="J3135" i="1"/>
  <c r="M3135" i="1"/>
  <c r="E3136" i="1"/>
  <c r="H3136" i="1"/>
  <c r="J3136" i="1"/>
  <c r="M3136" i="1"/>
  <c r="E3137" i="1"/>
  <c r="H3137" i="1"/>
  <c r="J3137" i="1"/>
  <c r="M3137" i="1"/>
  <c r="E3138" i="1"/>
  <c r="H3138" i="1"/>
  <c r="J3138" i="1"/>
  <c r="M3138" i="1"/>
  <c r="E3139" i="1"/>
  <c r="H3139" i="1"/>
  <c r="J3139" i="1"/>
  <c r="M3139" i="1"/>
  <c r="E3140" i="1"/>
  <c r="H3140" i="1"/>
  <c r="J3140" i="1"/>
  <c r="M3140" i="1"/>
  <c r="E3141" i="1"/>
  <c r="H3141" i="1"/>
  <c r="J3141" i="1"/>
  <c r="M3141" i="1"/>
  <c r="E3142" i="1"/>
  <c r="H3142" i="1"/>
  <c r="J3142" i="1"/>
  <c r="M3142" i="1"/>
  <c r="E3143" i="1"/>
  <c r="H3143" i="1"/>
  <c r="J3143" i="1"/>
  <c r="M3143" i="1"/>
  <c r="E3144" i="1"/>
  <c r="H3144" i="1"/>
  <c r="J3144" i="1"/>
  <c r="M3144" i="1"/>
  <c r="E3145" i="1"/>
  <c r="H3145" i="1"/>
  <c r="J3145" i="1"/>
  <c r="M3145" i="1"/>
  <c r="E3146" i="1"/>
  <c r="H3146" i="1"/>
  <c r="J3146" i="1"/>
  <c r="M3146" i="1"/>
  <c r="E3147" i="1"/>
  <c r="H3147" i="1"/>
  <c r="J3147" i="1"/>
  <c r="M3147" i="1"/>
  <c r="E3148" i="1"/>
  <c r="H3148" i="1"/>
  <c r="J3148" i="1"/>
  <c r="M3148" i="1"/>
  <c r="E3149" i="1"/>
  <c r="H3149" i="1"/>
  <c r="J3149" i="1"/>
  <c r="M3149" i="1"/>
  <c r="E3150" i="1"/>
  <c r="H3150" i="1"/>
  <c r="J3150" i="1"/>
  <c r="M3150" i="1"/>
  <c r="E3151" i="1"/>
  <c r="H3151" i="1"/>
  <c r="J3151" i="1"/>
  <c r="M3151" i="1"/>
  <c r="E3152" i="1"/>
  <c r="H3152" i="1"/>
  <c r="J3152" i="1"/>
  <c r="M3152" i="1"/>
  <c r="E3153" i="1"/>
  <c r="H3153" i="1"/>
  <c r="J3153" i="1"/>
  <c r="M3153" i="1"/>
  <c r="E3154" i="1"/>
  <c r="H3154" i="1"/>
  <c r="J3154" i="1"/>
  <c r="M3154" i="1"/>
  <c r="E3155" i="1"/>
  <c r="H3155" i="1"/>
  <c r="J3155" i="1"/>
  <c r="M3155" i="1"/>
  <c r="E3156" i="1"/>
  <c r="H3156" i="1"/>
  <c r="J3156" i="1"/>
  <c r="M3156" i="1"/>
  <c r="E3157" i="1"/>
  <c r="H3157" i="1"/>
  <c r="J3157" i="1"/>
  <c r="M3157" i="1"/>
  <c r="E3158" i="1"/>
  <c r="H3158" i="1"/>
  <c r="J3158" i="1"/>
  <c r="M3158" i="1"/>
  <c r="E3159" i="1"/>
  <c r="H3159" i="1"/>
  <c r="J3159" i="1"/>
  <c r="M3159" i="1"/>
  <c r="E3160" i="1"/>
  <c r="H3160" i="1"/>
  <c r="J3160" i="1"/>
  <c r="M3160" i="1"/>
  <c r="E3161" i="1"/>
  <c r="H3161" i="1"/>
  <c r="J3161" i="1"/>
  <c r="M3161" i="1"/>
  <c r="E3162" i="1"/>
  <c r="H3162" i="1"/>
  <c r="J3162" i="1"/>
  <c r="M3162" i="1"/>
  <c r="E3163" i="1"/>
  <c r="H3163" i="1"/>
  <c r="J3163" i="1"/>
  <c r="M3163" i="1"/>
  <c r="E3164" i="1"/>
  <c r="H3164" i="1"/>
  <c r="J3164" i="1"/>
  <c r="M3164" i="1"/>
  <c r="E3165" i="1"/>
  <c r="H3165" i="1"/>
  <c r="J3165" i="1"/>
  <c r="M3165" i="1"/>
  <c r="E3166" i="1"/>
  <c r="H3166" i="1"/>
  <c r="J3166" i="1"/>
  <c r="M3166" i="1"/>
  <c r="E3167" i="1"/>
  <c r="H3167" i="1"/>
  <c r="J3167" i="1"/>
  <c r="M3167" i="1"/>
  <c r="E3168" i="1"/>
  <c r="H3168" i="1"/>
  <c r="J3168" i="1"/>
  <c r="M3168" i="1"/>
  <c r="E3169" i="1"/>
  <c r="H3169" i="1"/>
  <c r="J3169" i="1"/>
  <c r="M3169" i="1"/>
  <c r="E3170" i="1"/>
  <c r="H3170" i="1"/>
  <c r="J3170" i="1"/>
  <c r="M3170" i="1"/>
  <c r="E3171" i="1"/>
  <c r="H3171" i="1"/>
  <c r="J3171" i="1"/>
  <c r="M3171" i="1"/>
  <c r="E3172" i="1"/>
  <c r="H3172" i="1"/>
  <c r="J3172" i="1"/>
  <c r="M3172" i="1"/>
  <c r="E3173" i="1"/>
  <c r="H3173" i="1"/>
  <c r="J3173" i="1"/>
  <c r="M3173" i="1"/>
  <c r="E3174" i="1"/>
  <c r="H3174" i="1"/>
  <c r="J3174" i="1"/>
  <c r="M3174" i="1"/>
  <c r="E3175" i="1"/>
  <c r="H3175" i="1"/>
  <c r="J3175" i="1"/>
  <c r="M3175" i="1"/>
  <c r="E3176" i="1"/>
  <c r="H3176" i="1"/>
  <c r="J3176" i="1"/>
  <c r="M3176" i="1"/>
  <c r="E3177" i="1"/>
  <c r="H3177" i="1"/>
  <c r="J3177" i="1"/>
  <c r="M3177" i="1"/>
  <c r="E3178" i="1"/>
  <c r="H3178" i="1"/>
  <c r="J3178" i="1"/>
  <c r="M3178" i="1"/>
  <c r="E3179" i="1"/>
  <c r="H3179" i="1"/>
  <c r="J3179" i="1"/>
  <c r="M3179" i="1"/>
  <c r="E3180" i="1"/>
  <c r="H3180" i="1"/>
  <c r="J3180" i="1"/>
  <c r="M3180" i="1"/>
  <c r="E3181" i="1"/>
  <c r="H3181" i="1"/>
  <c r="J3181" i="1"/>
  <c r="M3181" i="1"/>
  <c r="E3182" i="1"/>
  <c r="H3182" i="1"/>
  <c r="J3182" i="1"/>
  <c r="M3182" i="1"/>
  <c r="E3183" i="1"/>
  <c r="H3183" i="1"/>
  <c r="J3183" i="1"/>
  <c r="M3183" i="1"/>
  <c r="E3184" i="1"/>
  <c r="H3184" i="1"/>
  <c r="J3184" i="1"/>
  <c r="M3184" i="1"/>
  <c r="E3185" i="1"/>
  <c r="H3185" i="1"/>
  <c r="J3185" i="1"/>
  <c r="M3185" i="1"/>
  <c r="E3186" i="1"/>
  <c r="H3186" i="1"/>
  <c r="J3186" i="1"/>
  <c r="M3186" i="1"/>
  <c r="E3187" i="1"/>
  <c r="H3187" i="1"/>
  <c r="J3187" i="1"/>
  <c r="M3187" i="1"/>
  <c r="E3188" i="1"/>
  <c r="H3188" i="1"/>
  <c r="J3188" i="1"/>
  <c r="M3188" i="1"/>
  <c r="E3189" i="1"/>
  <c r="H3189" i="1"/>
  <c r="J3189" i="1"/>
  <c r="M3189" i="1"/>
  <c r="E3190" i="1"/>
  <c r="H3190" i="1"/>
  <c r="J3190" i="1"/>
  <c r="M3190" i="1"/>
  <c r="E3191" i="1"/>
  <c r="H3191" i="1"/>
  <c r="J3191" i="1"/>
  <c r="M3191" i="1"/>
  <c r="E3192" i="1"/>
  <c r="H3192" i="1"/>
  <c r="J3192" i="1"/>
  <c r="M3192" i="1"/>
  <c r="E3193" i="1"/>
  <c r="H3193" i="1"/>
  <c r="J3193" i="1"/>
  <c r="M3193" i="1"/>
  <c r="E3194" i="1"/>
  <c r="H3194" i="1"/>
  <c r="J3194" i="1"/>
  <c r="M3194" i="1"/>
  <c r="E3195" i="1"/>
  <c r="H3195" i="1"/>
  <c r="J3195" i="1"/>
  <c r="M3195" i="1"/>
  <c r="E3196" i="1"/>
  <c r="H3196" i="1"/>
  <c r="J3196" i="1"/>
  <c r="M3196" i="1"/>
  <c r="E3197" i="1"/>
  <c r="H3197" i="1"/>
  <c r="J3197" i="1"/>
  <c r="M3197" i="1"/>
  <c r="E3198" i="1"/>
  <c r="H3198" i="1"/>
  <c r="J3198" i="1"/>
  <c r="M3198" i="1"/>
  <c r="E3199" i="1"/>
  <c r="H3199" i="1"/>
  <c r="J3199" i="1"/>
  <c r="M3199" i="1"/>
  <c r="E3200" i="1"/>
  <c r="H3200" i="1"/>
  <c r="J3200" i="1"/>
  <c r="M3200" i="1"/>
  <c r="E3201" i="1"/>
  <c r="H3201" i="1"/>
  <c r="J3201" i="1"/>
  <c r="M3201" i="1"/>
  <c r="E3202" i="1"/>
  <c r="H3202" i="1"/>
  <c r="J3202" i="1"/>
  <c r="M3202" i="1"/>
  <c r="E3203" i="1"/>
  <c r="H3203" i="1"/>
  <c r="J3203" i="1"/>
  <c r="M3203" i="1"/>
  <c r="E3204" i="1"/>
  <c r="H3204" i="1"/>
  <c r="J3204" i="1"/>
  <c r="M3204" i="1"/>
  <c r="E3205" i="1"/>
  <c r="H3205" i="1"/>
  <c r="J3205" i="1"/>
  <c r="M3205" i="1"/>
  <c r="E3206" i="1"/>
  <c r="H3206" i="1"/>
  <c r="J3206" i="1"/>
  <c r="M3206" i="1"/>
  <c r="E3207" i="1"/>
  <c r="H3207" i="1"/>
  <c r="J3207" i="1"/>
  <c r="M3207" i="1"/>
  <c r="E3208" i="1"/>
  <c r="H3208" i="1"/>
  <c r="J3208" i="1"/>
  <c r="M3208" i="1"/>
  <c r="E3209" i="1"/>
  <c r="H3209" i="1"/>
  <c r="J3209" i="1"/>
  <c r="M3209" i="1"/>
  <c r="E3210" i="1"/>
  <c r="H3210" i="1"/>
  <c r="J3210" i="1"/>
  <c r="M3210" i="1"/>
  <c r="E3211" i="1"/>
  <c r="H3211" i="1"/>
  <c r="J3211" i="1"/>
  <c r="M3211" i="1"/>
  <c r="E3212" i="1"/>
  <c r="H3212" i="1"/>
  <c r="J3212" i="1"/>
  <c r="M3212" i="1"/>
  <c r="E3213" i="1"/>
  <c r="H3213" i="1"/>
  <c r="J3213" i="1"/>
  <c r="M3213" i="1"/>
  <c r="E3214" i="1"/>
  <c r="H3214" i="1"/>
  <c r="J3214" i="1"/>
  <c r="M3214" i="1"/>
  <c r="E3215" i="1"/>
  <c r="H3215" i="1"/>
  <c r="J3215" i="1"/>
  <c r="M3215" i="1"/>
  <c r="E3216" i="1"/>
  <c r="H3216" i="1"/>
  <c r="J3216" i="1"/>
  <c r="M3216" i="1"/>
  <c r="E3217" i="1"/>
  <c r="H3217" i="1"/>
  <c r="J3217" i="1"/>
  <c r="M3217" i="1"/>
  <c r="E3218" i="1"/>
  <c r="H3218" i="1"/>
  <c r="J3218" i="1"/>
  <c r="M3218" i="1"/>
  <c r="E3219" i="1"/>
  <c r="H3219" i="1"/>
  <c r="J3219" i="1"/>
  <c r="M3219" i="1"/>
  <c r="E3220" i="1"/>
  <c r="H3220" i="1"/>
  <c r="J3220" i="1"/>
  <c r="M3220" i="1"/>
  <c r="E3221" i="1"/>
  <c r="H3221" i="1"/>
  <c r="J3221" i="1"/>
  <c r="M3221" i="1"/>
  <c r="E3222" i="1"/>
  <c r="H3222" i="1"/>
  <c r="J3222" i="1"/>
  <c r="M3222" i="1"/>
  <c r="E3223" i="1"/>
  <c r="H3223" i="1"/>
  <c r="J3223" i="1"/>
  <c r="M3223" i="1"/>
  <c r="E3224" i="1"/>
  <c r="H3224" i="1"/>
  <c r="J3224" i="1"/>
  <c r="M3224" i="1"/>
  <c r="E3225" i="1"/>
  <c r="H3225" i="1"/>
  <c r="J3225" i="1"/>
  <c r="M3225" i="1"/>
  <c r="E3226" i="1"/>
  <c r="H3226" i="1"/>
  <c r="J3226" i="1"/>
  <c r="M3226" i="1"/>
  <c r="E3227" i="1"/>
  <c r="H3227" i="1"/>
  <c r="J3227" i="1"/>
  <c r="M3227" i="1"/>
  <c r="E3228" i="1"/>
  <c r="H3228" i="1"/>
  <c r="J3228" i="1"/>
  <c r="M3228" i="1"/>
  <c r="E3229" i="1"/>
  <c r="H3229" i="1"/>
  <c r="J3229" i="1"/>
  <c r="M3229" i="1"/>
  <c r="E3230" i="1"/>
  <c r="H3230" i="1"/>
  <c r="J3230" i="1"/>
  <c r="M3230" i="1"/>
  <c r="E3231" i="1"/>
  <c r="H3231" i="1"/>
  <c r="J3231" i="1"/>
  <c r="M3231" i="1"/>
  <c r="E3232" i="1"/>
  <c r="H3232" i="1"/>
  <c r="J3232" i="1"/>
  <c r="M3232" i="1"/>
  <c r="E3233" i="1"/>
  <c r="H3233" i="1"/>
  <c r="J3233" i="1"/>
  <c r="M3233" i="1"/>
  <c r="E3234" i="1"/>
  <c r="H3234" i="1"/>
  <c r="J3234" i="1"/>
  <c r="M3234" i="1"/>
  <c r="E3235" i="1"/>
  <c r="H3235" i="1"/>
  <c r="J3235" i="1"/>
  <c r="M3235" i="1"/>
  <c r="E3236" i="1"/>
  <c r="H3236" i="1"/>
  <c r="J3236" i="1"/>
  <c r="M3236" i="1"/>
  <c r="E3237" i="1"/>
  <c r="H3237" i="1"/>
  <c r="J3237" i="1"/>
  <c r="M3237" i="1"/>
  <c r="E3238" i="1"/>
  <c r="H3238" i="1"/>
  <c r="J3238" i="1"/>
  <c r="M3238" i="1"/>
  <c r="E3239" i="1"/>
  <c r="H3239" i="1"/>
  <c r="J3239" i="1"/>
  <c r="M3239" i="1"/>
  <c r="E3240" i="1"/>
  <c r="H3240" i="1"/>
  <c r="J3240" i="1"/>
  <c r="M3240" i="1"/>
  <c r="E3241" i="1"/>
  <c r="H3241" i="1"/>
  <c r="J3241" i="1"/>
  <c r="M3241" i="1"/>
  <c r="E3242" i="1"/>
  <c r="H3242" i="1"/>
  <c r="J3242" i="1"/>
  <c r="M3242" i="1"/>
  <c r="E3243" i="1"/>
  <c r="H3243" i="1"/>
  <c r="J3243" i="1"/>
  <c r="M3243" i="1"/>
  <c r="E3244" i="1"/>
  <c r="H3244" i="1"/>
  <c r="J3244" i="1"/>
  <c r="M3244" i="1"/>
  <c r="E3245" i="1"/>
  <c r="H3245" i="1"/>
  <c r="J3245" i="1"/>
  <c r="M3245" i="1"/>
  <c r="E3246" i="1"/>
  <c r="H3246" i="1"/>
  <c r="J3246" i="1"/>
  <c r="M3246" i="1"/>
  <c r="E3247" i="1"/>
  <c r="H3247" i="1"/>
  <c r="J3247" i="1"/>
  <c r="M3247" i="1"/>
  <c r="E3248" i="1"/>
  <c r="H3248" i="1"/>
  <c r="J3248" i="1"/>
  <c r="M3248" i="1"/>
  <c r="E3249" i="1"/>
  <c r="H3249" i="1"/>
  <c r="J3249" i="1"/>
  <c r="M3249" i="1"/>
  <c r="E3250" i="1"/>
  <c r="H3250" i="1"/>
  <c r="J3250" i="1"/>
  <c r="M3250" i="1"/>
  <c r="E3251" i="1"/>
  <c r="H3251" i="1"/>
  <c r="J3251" i="1"/>
  <c r="M3251" i="1"/>
  <c r="E3252" i="1"/>
  <c r="H3252" i="1"/>
  <c r="J3252" i="1"/>
  <c r="M3252" i="1"/>
  <c r="E3253" i="1"/>
  <c r="H3253" i="1"/>
  <c r="J3253" i="1"/>
  <c r="M3253" i="1"/>
  <c r="E3254" i="1"/>
  <c r="H3254" i="1"/>
  <c r="J3254" i="1"/>
  <c r="M3254" i="1"/>
  <c r="E3255" i="1"/>
  <c r="H3255" i="1"/>
  <c r="J3255" i="1"/>
  <c r="M3255" i="1"/>
  <c r="E3256" i="1"/>
  <c r="H3256" i="1"/>
  <c r="J3256" i="1"/>
  <c r="M3256" i="1"/>
  <c r="E3257" i="1"/>
  <c r="H3257" i="1"/>
  <c r="J3257" i="1"/>
  <c r="M3257" i="1"/>
  <c r="E3258" i="1"/>
  <c r="H3258" i="1"/>
  <c r="J3258" i="1"/>
  <c r="M3258" i="1"/>
  <c r="E3259" i="1"/>
  <c r="H3259" i="1"/>
  <c r="J3259" i="1"/>
  <c r="M3259" i="1"/>
  <c r="E3260" i="1"/>
  <c r="H3260" i="1"/>
  <c r="J3260" i="1"/>
  <c r="M3260" i="1"/>
  <c r="E3261" i="1"/>
  <c r="H3261" i="1"/>
  <c r="J3261" i="1"/>
  <c r="M3261" i="1"/>
  <c r="E3262" i="1"/>
  <c r="H3262" i="1"/>
  <c r="J3262" i="1"/>
  <c r="M3262" i="1"/>
  <c r="E3263" i="1"/>
  <c r="H3263" i="1"/>
  <c r="J3263" i="1"/>
  <c r="M3263" i="1"/>
  <c r="E3264" i="1"/>
  <c r="H3264" i="1"/>
  <c r="J3264" i="1"/>
  <c r="M3264" i="1"/>
  <c r="E3265" i="1"/>
  <c r="H3265" i="1"/>
  <c r="J3265" i="1"/>
  <c r="M3265" i="1"/>
  <c r="E3266" i="1"/>
  <c r="H3266" i="1"/>
  <c r="J3266" i="1"/>
  <c r="M3266" i="1"/>
  <c r="E3267" i="1"/>
  <c r="H3267" i="1"/>
  <c r="J3267" i="1"/>
  <c r="M3267" i="1"/>
  <c r="E3268" i="1"/>
  <c r="H3268" i="1"/>
  <c r="J3268" i="1"/>
  <c r="M3268" i="1"/>
  <c r="E3269" i="1"/>
  <c r="H3269" i="1"/>
  <c r="J3269" i="1"/>
  <c r="M3269" i="1"/>
  <c r="E3270" i="1"/>
  <c r="H3270" i="1"/>
  <c r="J3270" i="1"/>
  <c r="M3270" i="1"/>
  <c r="E3271" i="1"/>
  <c r="H3271" i="1"/>
  <c r="J3271" i="1"/>
  <c r="M3271" i="1"/>
  <c r="E3272" i="1"/>
  <c r="H3272" i="1"/>
  <c r="J3272" i="1"/>
  <c r="M3272" i="1"/>
  <c r="E3273" i="1"/>
  <c r="H3273" i="1"/>
  <c r="J3273" i="1"/>
  <c r="M3273" i="1"/>
  <c r="E3274" i="1"/>
  <c r="H3274" i="1"/>
  <c r="J3274" i="1"/>
  <c r="M3274" i="1"/>
  <c r="E3275" i="1"/>
  <c r="H3275" i="1"/>
  <c r="J3275" i="1"/>
  <c r="M3275" i="1"/>
  <c r="E3276" i="1"/>
  <c r="H3276" i="1"/>
  <c r="J3276" i="1"/>
  <c r="M3276" i="1"/>
  <c r="E3277" i="1"/>
  <c r="H3277" i="1"/>
  <c r="J3277" i="1"/>
  <c r="M3277" i="1"/>
  <c r="E3278" i="1"/>
  <c r="H3278" i="1"/>
  <c r="J3278" i="1"/>
  <c r="M3278" i="1"/>
  <c r="E3279" i="1"/>
  <c r="H3279" i="1"/>
  <c r="J3279" i="1"/>
  <c r="M3279" i="1"/>
  <c r="E3280" i="1"/>
  <c r="H3280" i="1"/>
  <c r="J3280" i="1"/>
  <c r="M3280" i="1"/>
  <c r="E3281" i="1"/>
  <c r="H3281" i="1"/>
  <c r="J3281" i="1"/>
  <c r="M3281" i="1"/>
  <c r="E3282" i="1"/>
  <c r="H3282" i="1"/>
  <c r="J3282" i="1"/>
  <c r="M3282" i="1"/>
  <c r="E3283" i="1"/>
  <c r="H3283" i="1"/>
  <c r="J3283" i="1"/>
  <c r="M3283" i="1"/>
  <c r="E3284" i="1"/>
  <c r="H3284" i="1"/>
  <c r="J3284" i="1"/>
  <c r="M3284" i="1"/>
  <c r="E3285" i="1"/>
  <c r="H3285" i="1"/>
  <c r="J3285" i="1"/>
  <c r="M3285" i="1"/>
  <c r="E3286" i="1"/>
  <c r="H3286" i="1"/>
  <c r="J3286" i="1"/>
  <c r="M3286" i="1"/>
  <c r="E3287" i="1"/>
  <c r="H3287" i="1"/>
  <c r="J3287" i="1"/>
  <c r="M3287" i="1"/>
  <c r="E3288" i="1"/>
  <c r="H3288" i="1"/>
  <c r="J3288" i="1"/>
  <c r="M3288" i="1"/>
  <c r="E3289" i="1"/>
  <c r="H3289" i="1"/>
  <c r="J3289" i="1"/>
  <c r="M3289" i="1"/>
  <c r="E3290" i="1"/>
  <c r="H3290" i="1"/>
  <c r="J3290" i="1"/>
  <c r="M3290" i="1"/>
  <c r="E3291" i="1"/>
  <c r="H3291" i="1"/>
  <c r="J3291" i="1"/>
  <c r="M3291" i="1"/>
  <c r="E3292" i="1"/>
  <c r="H3292" i="1"/>
  <c r="J3292" i="1"/>
  <c r="M3292" i="1"/>
  <c r="E3293" i="1"/>
  <c r="H3293" i="1"/>
  <c r="J3293" i="1"/>
  <c r="M3293" i="1"/>
  <c r="E3294" i="1"/>
  <c r="H3294" i="1"/>
  <c r="J3294" i="1"/>
  <c r="M3294" i="1"/>
  <c r="E3295" i="1"/>
  <c r="H3295" i="1"/>
  <c r="J3295" i="1"/>
  <c r="M3295" i="1"/>
  <c r="E3296" i="1"/>
  <c r="H3296" i="1"/>
  <c r="J3296" i="1"/>
  <c r="M3296" i="1"/>
  <c r="E3297" i="1"/>
  <c r="H3297" i="1"/>
  <c r="J3297" i="1"/>
  <c r="M3297" i="1"/>
  <c r="E3298" i="1"/>
  <c r="H3298" i="1"/>
  <c r="J3298" i="1"/>
  <c r="M3298" i="1"/>
  <c r="E3299" i="1"/>
  <c r="H3299" i="1"/>
  <c r="J3299" i="1"/>
  <c r="M3299" i="1"/>
  <c r="E3300" i="1"/>
  <c r="H3300" i="1"/>
  <c r="J3300" i="1"/>
  <c r="M3300" i="1"/>
  <c r="E3301" i="1"/>
  <c r="H3301" i="1"/>
  <c r="J3301" i="1"/>
  <c r="M3301" i="1"/>
  <c r="E3302" i="1"/>
  <c r="H3302" i="1"/>
  <c r="J3302" i="1"/>
  <c r="M3302" i="1"/>
  <c r="E3303" i="1"/>
  <c r="H3303" i="1"/>
  <c r="J3303" i="1"/>
  <c r="M3303" i="1"/>
  <c r="E3304" i="1"/>
  <c r="H3304" i="1"/>
  <c r="J3304" i="1"/>
  <c r="M3304" i="1"/>
  <c r="E3305" i="1"/>
  <c r="H3305" i="1"/>
  <c r="J3305" i="1"/>
  <c r="M3305" i="1"/>
  <c r="E3306" i="1"/>
  <c r="H3306" i="1"/>
  <c r="J3306" i="1"/>
  <c r="M3306" i="1"/>
  <c r="E3307" i="1"/>
  <c r="H3307" i="1"/>
  <c r="J3307" i="1"/>
  <c r="M3307" i="1"/>
  <c r="E3308" i="1"/>
  <c r="H3308" i="1"/>
  <c r="J3308" i="1"/>
  <c r="M3308" i="1"/>
  <c r="E3309" i="1"/>
  <c r="H3309" i="1"/>
  <c r="J3309" i="1"/>
  <c r="M3309" i="1"/>
  <c r="E3310" i="1"/>
  <c r="H3310" i="1"/>
  <c r="J3310" i="1"/>
  <c r="M3310" i="1"/>
  <c r="E3311" i="1"/>
  <c r="H3311" i="1"/>
  <c r="J3311" i="1"/>
  <c r="M3311" i="1"/>
  <c r="E3312" i="1"/>
  <c r="H3312" i="1"/>
  <c r="J3312" i="1"/>
  <c r="M3312" i="1"/>
  <c r="E3313" i="1"/>
  <c r="H3313" i="1"/>
  <c r="J3313" i="1"/>
  <c r="M3313" i="1"/>
  <c r="E3314" i="1"/>
  <c r="H3314" i="1"/>
  <c r="J3314" i="1"/>
  <c r="M3314" i="1"/>
  <c r="E3315" i="1"/>
  <c r="H3315" i="1"/>
  <c r="J3315" i="1"/>
  <c r="M3315" i="1"/>
  <c r="E3316" i="1"/>
  <c r="H3316" i="1"/>
  <c r="J3316" i="1"/>
  <c r="M3316" i="1"/>
  <c r="E3317" i="1"/>
  <c r="H3317" i="1"/>
  <c r="J3317" i="1"/>
  <c r="M3317" i="1"/>
  <c r="E3318" i="1"/>
  <c r="H3318" i="1"/>
  <c r="J3318" i="1"/>
  <c r="M3318" i="1"/>
  <c r="E3319" i="1"/>
  <c r="H3319" i="1"/>
  <c r="J3319" i="1"/>
  <c r="M3319" i="1"/>
  <c r="E3320" i="1"/>
  <c r="H3320" i="1"/>
  <c r="J3320" i="1"/>
  <c r="M3320" i="1"/>
  <c r="E3321" i="1"/>
  <c r="H3321" i="1"/>
  <c r="J3321" i="1"/>
  <c r="M3321" i="1"/>
  <c r="E3322" i="1"/>
  <c r="H3322" i="1"/>
  <c r="J3322" i="1"/>
  <c r="M3322" i="1"/>
  <c r="E3323" i="1"/>
  <c r="H3323" i="1"/>
  <c r="J3323" i="1"/>
  <c r="M3323" i="1"/>
  <c r="E3324" i="1"/>
  <c r="H3324" i="1"/>
  <c r="J3324" i="1"/>
  <c r="M3324" i="1"/>
  <c r="E3325" i="1"/>
  <c r="H3325" i="1"/>
  <c r="J3325" i="1"/>
  <c r="M3325" i="1"/>
  <c r="E3326" i="1"/>
  <c r="H3326" i="1"/>
  <c r="J3326" i="1"/>
  <c r="M3326" i="1"/>
  <c r="E3327" i="1"/>
  <c r="H3327" i="1"/>
  <c r="J3327" i="1"/>
  <c r="M3327" i="1"/>
  <c r="E3328" i="1"/>
  <c r="H3328" i="1"/>
  <c r="J3328" i="1"/>
  <c r="M3328" i="1"/>
  <c r="E3329" i="1"/>
  <c r="H3329" i="1"/>
  <c r="J3329" i="1"/>
  <c r="M3329" i="1"/>
  <c r="E3330" i="1"/>
  <c r="H3330" i="1"/>
  <c r="J3330" i="1"/>
  <c r="M3330" i="1"/>
  <c r="E3331" i="1"/>
  <c r="H3331" i="1"/>
  <c r="J3331" i="1"/>
  <c r="M3331" i="1"/>
  <c r="E3332" i="1"/>
  <c r="H3332" i="1"/>
  <c r="J3332" i="1"/>
  <c r="M3332" i="1"/>
  <c r="E3333" i="1"/>
  <c r="H3333" i="1"/>
  <c r="J3333" i="1"/>
  <c r="M3333" i="1"/>
  <c r="E3334" i="1"/>
  <c r="H3334" i="1"/>
  <c r="J3334" i="1"/>
  <c r="M3334" i="1"/>
  <c r="E3335" i="1"/>
  <c r="H3335" i="1"/>
  <c r="J3335" i="1"/>
  <c r="M3335" i="1"/>
  <c r="E3336" i="1"/>
  <c r="H3336" i="1"/>
  <c r="J3336" i="1"/>
  <c r="M3336" i="1"/>
  <c r="E3337" i="1"/>
  <c r="H3337" i="1"/>
  <c r="J3337" i="1"/>
  <c r="M3337" i="1"/>
  <c r="E3338" i="1"/>
  <c r="H3338" i="1"/>
  <c r="J3338" i="1"/>
  <c r="M3338" i="1"/>
  <c r="E3339" i="1"/>
  <c r="H3339" i="1"/>
  <c r="J3339" i="1"/>
  <c r="M3339" i="1"/>
  <c r="E3340" i="1"/>
  <c r="H3340" i="1"/>
  <c r="J3340" i="1"/>
  <c r="M3340" i="1"/>
  <c r="E3341" i="1"/>
  <c r="H3341" i="1"/>
  <c r="J3341" i="1"/>
  <c r="M3341" i="1"/>
  <c r="E3342" i="1"/>
  <c r="H3342" i="1"/>
  <c r="J3342" i="1"/>
  <c r="M3342" i="1"/>
  <c r="E3343" i="1"/>
  <c r="H3343" i="1"/>
  <c r="J3343" i="1"/>
  <c r="M3343" i="1"/>
  <c r="E3344" i="1"/>
  <c r="H3344" i="1"/>
  <c r="J3344" i="1"/>
  <c r="M3344" i="1"/>
  <c r="E3345" i="1"/>
  <c r="H3345" i="1"/>
  <c r="J3345" i="1"/>
  <c r="M3345" i="1"/>
  <c r="E3346" i="1"/>
  <c r="H3346" i="1"/>
  <c r="J3346" i="1"/>
  <c r="M3346" i="1"/>
  <c r="E3347" i="1"/>
  <c r="H3347" i="1"/>
  <c r="J3347" i="1"/>
  <c r="M3347" i="1"/>
  <c r="E3348" i="1"/>
  <c r="H3348" i="1"/>
  <c r="J3348" i="1"/>
  <c r="M3348" i="1"/>
  <c r="E3349" i="1"/>
  <c r="H3349" i="1"/>
  <c r="J3349" i="1"/>
  <c r="M3349" i="1"/>
  <c r="E3350" i="1"/>
  <c r="H3350" i="1"/>
  <c r="J3350" i="1"/>
  <c r="M3350" i="1"/>
  <c r="E3351" i="1"/>
  <c r="H3351" i="1"/>
  <c r="J3351" i="1"/>
  <c r="M3351" i="1"/>
  <c r="E3352" i="1"/>
  <c r="H3352" i="1"/>
  <c r="J3352" i="1"/>
  <c r="M3352" i="1"/>
  <c r="E3353" i="1"/>
  <c r="H3353" i="1"/>
  <c r="J3353" i="1"/>
  <c r="M3353" i="1"/>
  <c r="E3354" i="1"/>
  <c r="H3354" i="1"/>
  <c r="J3354" i="1"/>
  <c r="M3354" i="1"/>
  <c r="E3355" i="1"/>
  <c r="H3355" i="1"/>
  <c r="J3355" i="1"/>
  <c r="M3355" i="1"/>
  <c r="E3356" i="1"/>
  <c r="H3356" i="1"/>
  <c r="J3356" i="1"/>
  <c r="M3356" i="1"/>
  <c r="E3357" i="1"/>
  <c r="H3357" i="1"/>
  <c r="J3357" i="1"/>
  <c r="M3357" i="1"/>
  <c r="E3358" i="1"/>
  <c r="H3358" i="1"/>
  <c r="J3358" i="1"/>
  <c r="M3358" i="1"/>
  <c r="E3359" i="1"/>
  <c r="H3359" i="1"/>
  <c r="J3359" i="1"/>
  <c r="M3359" i="1"/>
  <c r="E3360" i="1"/>
  <c r="H3360" i="1"/>
  <c r="J3360" i="1"/>
  <c r="M3360" i="1"/>
  <c r="E3361" i="1"/>
  <c r="H3361" i="1"/>
  <c r="J3361" i="1"/>
  <c r="M3361" i="1"/>
  <c r="E3362" i="1"/>
  <c r="H3362" i="1"/>
  <c r="J3362" i="1"/>
  <c r="M3362" i="1"/>
  <c r="E3363" i="1"/>
  <c r="H3363" i="1"/>
  <c r="J3363" i="1"/>
  <c r="M3363" i="1"/>
  <c r="E3364" i="1"/>
  <c r="H3364" i="1"/>
  <c r="J3364" i="1"/>
  <c r="M3364" i="1"/>
  <c r="E3365" i="1"/>
  <c r="H3365" i="1"/>
  <c r="J3365" i="1"/>
  <c r="M3365" i="1"/>
  <c r="E3366" i="1"/>
  <c r="H3366" i="1"/>
  <c r="J3366" i="1"/>
  <c r="M3366" i="1"/>
  <c r="E3367" i="1"/>
  <c r="H3367" i="1"/>
  <c r="J3367" i="1"/>
  <c r="M3367" i="1"/>
  <c r="E3368" i="1"/>
  <c r="H3368" i="1"/>
  <c r="J3368" i="1"/>
  <c r="M3368" i="1"/>
  <c r="E3369" i="1"/>
  <c r="H3369" i="1"/>
  <c r="J3369" i="1"/>
  <c r="M3369" i="1"/>
  <c r="E3370" i="1"/>
  <c r="H3370" i="1"/>
  <c r="J3370" i="1"/>
  <c r="M3370" i="1"/>
  <c r="E3371" i="1"/>
  <c r="H3371" i="1"/>
  <c r="J3371" i="1"/>
  <c r="M3371" i="1"/>
  <c r="E3372" i="1"/>
  <c r="H3372" i="1"/>
  <c r="J3372" i="1"/>
  <c r="M3372" i="1"/>
  <c r="E3373" i="1"/>
  <c r="H3373" i="1"/>
  <c r="J3373" i="1"/>
  <c r="M3373" i="1"/>
  <c r="E3374" i="1"/>
  <c r="H3374" i="1"/>
  <c r="J3374" i="1"/>
  <c r="M3374" i="1"/>
  <c r="E3375" i="1"/>
  <c r="H3375" i="1"/>
  <c r="J3375" i="1"/>
  <c r="M3375" i="1"/>
  <c r="E3376" i="1"/>
  <c r="H3376" i="1"/>
  <c r="J3376" i="1"/>
  <c r="M3376" i="1"/>
  <c r="E3377" i="1"/>
  <c r="H3377" i="1"/>
  <c r="J3377" i="1"/>
  <c r="M3377" i="1"/>
  <c r="E3378" i="1"/>
  <c r="H3378" i="1"/>
  <c r="J3378" i="1"/>
  <c r="M3378" i="1"/>
  <c r="E3379" i="1"/>
  <c r="H3379" i="1"/>
  <c r="J3379" i="1"/>
  <c r="M3379" i="1"/>
  <c r="E3380" i="1"/>
  <c r="H3380" i="1"/>
  <c r="J3380" i="1"/>
  <c r="M3380" i="1"/>
  <c r="E3381" i="1"/>
  <c r="H3381" i="1"/>
  <c r="J3381" i="1"/>
  <c r="M3381" i="1"/>
  <c r="E3382" i="1"/>
  <c r="H3382" i="1"/>
  <c r="J3382" i="1"/>
  <c r="M3382" i="1"/>
  <c r="E3383" i="1"/>
  <c r="H3383" i="1"/>
  <c r="J3383" i="1"/>
  <c r="M3383" i="1"/>
  <c r="E3384" i="1"/>
  <c r="H3384" i="1"/>
  <c r="J3384" i="1"/>
  <c r="M3384" i="1"/>
  <c r="E3385" i="1"/>
  <c r="H3385" i="1"/>
  <c r="J3385" i="1"/>
  <c r="M3385" i="1"/>
  <c r="E3386" i="1"/>
  <c r="H3386" i="1"/>
  <c r="J3386" i="1"/>
  <c r="M3386" i="1"/>
  <c r="E3387" i="1"/>
  <c r="H3387" i="1"/>
  <c r="J3387" i="1"/>
  <c r="M3387" i="1"/>
  <c r="E3388" i="1"/>
  <c r="H3388" i="1"/>
  <c r="J3388" i="1"/>
  <c r="M3388" i="1"/>
  <c r="E3389" i="1"/>
  <c r="H3389" i="1"/>
  <c r="J3389" i="1"/>
  <c r="M3389" i="1"/>
  <c r="E3390" i="1"/>
  <c r="H3390" i="1"/>
  <c r="J3390" i="1"/>
  <c r="M3390" i="1"/>
  <c r="E3391" i="1"/>
  <c r="H3391" i="1"/>
  <c r="J3391" i="1"/>
  <c r="M3391" i="1"/>
  <c r="E3392" i="1"/>
  <c r="H3392" i="1"/>
  <c r="J3392" i="1"/>
  <c r="M3392" i="1"/>
  <c r="E3393" i="1"/>
  <c r="H3393" i="1"/>
  <c r="J3393" i="1"/>
  <c r="M3393" i="1"/>
  <c r="E3394" i="1"/>
  <c r="H3394" i="1"/>
  <c r="J3394" i="1"/>
  <c r="M3394" i="1"/>
  <c r="E3395" i="1"/>
  <c r="H3395" i="1"/>
  <c r="J3395" i="1"/>
  <c r="M3395" i="1"/>
  <c r="E3396" i="1"/>
  <c r="H3396" i="1"/>
  <c r="J3396" i="1"/>
  <c r="M3396" i="1"/>
  <c r="E3397" i="1"/>
  <c r="H3397" i="1"/>
  <c r="J3397" i="1"/>
  <c r="M3397" i="1"/>
  <c r="E3398" i="1"/>
  <c r="H3398" i="1"/>
  <c r="J3398" i="1"/>
  <c r="M3398" i="1"/>
  <c r="E3399" i="1"/>
  <c r="H3399" i="1"/>
  <c r="J3399" i="1"/>
  <c r="M3399" i="1"/>
  <c r="E3400" i="1"/>
  <c r="H3400" i="1"/>
  <c r="J3400" i="1"/>
  <c r="M3400" i="1"/>
  <c r="E3401" i="1"/>
  <c r="H3401" i="1"/>
  <c r="J3401" i="1"/>
  <c r="M3401" i="1"/>
  <c r="E3402" i="1"/>
  <c r="H3402" i="1"/>
  <c r="J3402" i="1"/>
  <c r="M3402" i="1"/>
  <c r="E3403" i="1"/>
  <c r="H3403" i="1"/>
  <c r="J3403" i="1"/>
  <c r="M3403" i="1"/>
  <c r="E3404" i="1"/>
  <c r="H3404" i="1"/>
  <c r="J3404" i="1"/>
  <c r="M3404" i="1"/>
  <c r="E3405" i="1"/>
  <c r="H3405" i="1"/>
  <c r="J3405" i="1"/>
  <c r="M3405" i="1"/>
  <c r="E3406" i="1"/>
  <c r="H3406" i="1"/>
  <c r="J3406" i="1"/>
  <c r="M3406" i="1"/>
  <c r="E3407" i="1"/>
  <c r="H3407" i="1"/>
  <c r="J3407" i="1"/>
  <c r="M3407" i="1"/>
  <c r="E3408" i="1"/>
  <c r="H3408" i="1"/>
  <c r="J3408" i="1"/>
  <c r="M3408" i="1"/>
  <c r="E3409" i="1"/>
  <c r="H3409" i="1"/>
  <c r="J3409" i="1"/>
  <c r="M3409" i="1"/>
  <c r="E3410" i="1"/>
  <c r="H3410" i="1"/>
  <c r="J3410" i="1"/>
  <c r="M3410" i="1"/>
  <c r="E3411" i="1"/>
  <c r="H3411" i="1"/>
  <c r="J3411" i="1"/>
  <c r="M3411" i="1"/>
  <c r="E3412" i="1"/>
  <c r="H3412" i="1"/>
  <c r="J3412" i="1"/>
  <c r="M3412" i="1"/>
  <c r="E3413" i="1"/>
  <c r="H3413" i="1"/>
  <c r="J3413" i="1"/>
  <c r="M3413" i="1"/>
  <c r="E3414" i="1"/>
  <c r="H3414" i="1"/>
  <c r="J3414" i="1"/>
  <c r="M3414" i="1"/>
  <c r="E3415" i="1"/>
  <c r="H3415" i="1"/>
  <c r="J3415" i="1"/>
  <c r="M3415" i="1"/>
  <c r="E3416" i="1"/>
  <c r="H3416" i="1"/>
  <c r="J3416" i="1"/>
  <c r="M3416" i="1"/>
  <c r="E3417" i="1"/>
  <c r="H3417" i="1"/>
  <c r="J3417" i="1"/>
  <c r="M3417" i="1"/>
  <c r="E3418" i="1"/>
  <c r="H3418" i="1"/>
  <c r="J3418" i="1"/>
  <c r="M3418" i="1"/>
  <c r="E3419" i="1"/>
  <c r="H3419" i="1"/>
  <c r="J3419" i="1"/>
  <c r="M3419" i="1"/>
  <c r="E3420" i="1"/>
  <c r="H3420" i="1"/>
  <c r="J3420" i="1"/>
  <c r="M3420" i="1"/>
  <c r="E3421" i="1"/>
  <c r="H3421" i="1"/>
  <c r="J3421" i="1"/>
  <c r="M3421" i="1"/>
  <c r="E3422" i="1"/>
  <c r="H3422" i="1"/>
  <c r="J3422" i="1"/>
  <c r="M3422" i="1"/>
  <c r="E3423" i="1"/>
  <c r="H3423" i="1"/>
  <c r="J3423" i="1"/>
  <c r="M3423" i="1"/>
  <c r="E3424" i="1"/>
  <c r="H3424" i="1"/>
  <c r="J3424" i="1"/>
  <c r="M3424" i="1"/>
  <c r="E3425" i="1"/>
  <c r="H3425" i="1"/>
  <c r="J3425" i="1"/>
  <c r="M3425" i="1"/>
  <c r="E3426" i="1"/>
  <c r="H3426" i="1"/>
  <c r="J3426" i="1"/>
  <c r="M3426" i="1"/>
  <c r="E3427" i="1"/>
  <c r="H3427" i="1"/>
  <c r="J3427" i="1"/>
  <c r="M3427" i="1"/>
  <c r="E3428" i="1"/>
  <c r="H3428" i="1"/>
  <c r="J3428" i="1"/>
  <c r="M3428" i="1"/>
  <c r="E3429" i="1"/>
  <c r="H3429" i="1"/>
  <c r="J3429" i="1"/>
  <c r="M3429" i="1"/>
  <c r="E3430" i="1"/>
  <c r="H3430" i="1"/>
  <c r="J3430" i="1"/>
  <c r="M3430" i="1"/>
  <c r="E3431" i="1"/>
  <c r="H3431" i="1"/>
  <c r="J3431" i="1"/>
  <c r="M3431" i="1"/>
  <c r="E3432" i="1"/>
  <c r="H3432" i="1"/>
  <c r="J3432" i="1"/>
  <c r="M3432" i="1"/>
  <c r="E3433" i="1"/>
  <c r="H3433" i="1"/>
  <c r="J3433" i="1"/>
  <c r="M3433" i="1"/>
  <c r="E3434" i="1"/>
  <c r="H3434" i="1"/>
  <c r="J3434" i="1"/>
  <c r="M3434" i="1"/>
  <c r="E3435" i="1"/>
  <c r="H3435" i="1"/>
  <c r="J3435" i="1"/>
  <c r="M3435" i="1"/>
  <c r="E3436" i="1"/>
  <c r="H3436" i="1"/>
  <c r="J3436" i="1"/>
  <c r="M3436" i="1"/>
  <c r="E3437" i="1"/>
  <c r="H3437" i="1"/>
  <c r="J3437" i="1"/>
  <c r="M3437" i="1"/>
  <c r="E3438" i="1"/>
  <c r="H3438" i="1"/>
  <c r="J3438" i="1"/>
  <c r="M3438" i="1"/>
  <c r="E3439" i="1"/>
  <c r="H3439" i="1"/>
  <c r="J3439" i="1"/>
  <c r="M3439" i="1"/>
  <c r="E3440" i="1"/>
  <c r="H3440" i="1"/>
  <c r="J3440" i="1"/>
  <c r="M3440" i="1"/>
  <c r="E3441" i="1"/>
  <c r="H3441" i="1"/>
  <c r="J3441" i="1"/>
  <c r="M3441" i="1"/>
  <c r="E3442" i="1"/>
  <c r="H3442" i="1"/>
  <c r="J3442" i="1"/>
  <c r="M3442" i="1"/>
  <c r="E3443" i="1"/>
  <c r="H3443" i="1"/>
  <c r="J3443" i="1"/>
  <c r="M3443" i="1"/>
  <c r="E3444" i="1"/>
  <c r="H3444" i="1"/>
  <c r="J3444" i="1"/>
  <c r="M3444" i="1"/>
  <c r="E3445" i="1"/>
  <c r="H3445" i="1"/>
  <c r="J3445" i="1"/>
  <c r="M3445" i="1"/>
  <c r="E3446" i="1"/>
  <c r="H3446" i="1"/>
  <c r="J3446" i="1"/>
  <c r="M3446" i="1"/>
  <c r="E3447" i="1"/>
  <c r="H3447" i="1"/>
  <c r="J3447" i="1"/>
  <c r="M3447" i="1"/>
  <c r="E3448" i="1"/>
  <c r="H3448" i="1"/>
  <c r="J3448" i="1"/>
  <c r="M3448" i="1"/>
  <c r="E3449" i="1"/>
  <c r="H3449" i="1"/>
  <c r="J3449" i="1"/>
  <c r="M3449" i="1"/>
  <c r="E3450" i="1"/>
  <c r="H3450" i="1"/>
  <c r="J3450" i="1"/>
  <c r="M3450" i="1"/>
  <c r="E3451" i="1"/>
  <c r="H3451" i="1"/>
  <c r="J3451" i="1"/>
  <c r="M3451" i="1"/>
  <c r="E3452" i="1"/>
  <c r="H3452" i="1"/>
  <c r="J3452" i="1"/>
  <c r="M3452" i="1"/>
  <c r="E3453" i="1"/>
  <c r="H3453" i="1"/>
  <c r="J3453" i="1"/>
  <c r="M3453" i="1"/>
  <c r="E3454" i="1"/>
  <c r="H3454" i="1"/>
  <c r="J3454" i="1"/>
  <c r="M3454" i="1"/>
  <c r="E3455" i="1"/>
  <c r="H3455" i="1"/>
  <c r="J3455" i="1"/>
  <c r="M3455" i="1"/>
  <c r="E3456" i="1"/>
  <c r="H3456" i="1"/>
  <c r="J3456" i="1"/>
  <c r="M3456" i="1"/>
  <c r="E3457" i="1"/>
  <c r="H3457" i="1"/>
  <c r="J3457" i="1"/>
  <c r="M3457" i="1"/>
  <c r="E3458" i="1"/>
  <c r="H3458" i="1"/>
  <c r="J3458" i="1"/>
  <c r="M3458" i="1"/>
  <c r="E3459" i="1"/>
  <c r="H3459" i="1"/>
  <c r="J3459" i="1"/>
  <c r="M3459" i="1"/>
  <c r="E3460" i="1"/>
  <c r="H3460" i="1"/>
  <c r="J3460" i="1"/>
  <c r="M3460" i="1"/>
  <c r="E3461" i="1"/>
  <c r="H3461" i="1"/>
  <c r="J3461" i="1"/>
  <c r="M3461" i="1"/>
  <c r="E3462" i="1"/>
  <c r="H3462" i="1"/>
  <c r="J3462" i="1"/>
  <c r="M3462" i="1"/>
  <c r="E3463" i="1"/>
  <c r="H3463" i="1"/>
  <c r="J3463" i="1"/>
  <c r="M3463" i="1"/>
  <c r="E3464" i="1"/>
  <c r="H3464" i="1"/>
  <c r="J3464" i="1"/>
  <c r="M3464" i="1"/>
  <c r="E3465" i="1"/>
  <c r="H3465" i="1"/>
  <c r="J3465" i="1"/>
  <c r="M3465" i="1"/>
  <c r="E3466" i="1"/>
  <c r="H3466" i="1"/>
  <c r="J3466" i="1"/>
  <c r="M3466" i="1"/>
  <c r="E3467" i="1"/>
  <c r="H3467" i="1"/>
  <c r="J3467" i="1"/>
  <c r="M3467" i="1"/>
  <c r="E3468" i="1"/>
  <c r="H3468" i="1"/>
  <c r="J3468" i="1"/>
  <c r="M3468" i="1"/>
  <c r="E3469" i="1"/>
  <c r="H3469" i="1"/>
  <c r="J3469" i="1"/>
  <c r="M3469" i="1"/>
  <c r="E3470" i="1"/>
  <c r="H3470" i="1"/>
  <c r="J3470" i="1"/>
  <c r="M3470" i="1"/>
  <c r="E3471" i="1"/>
  <c r="H3471" i="1"/>
  <c r="J3471" i="1"/>
  <c r="M3471" i="1"/>
  <c r="E3472" i="1"/>
  <c r="H3472" i="1"/>
  <c r="J3472" i="1"/>
  <c r="M3472" i="1"/>
  <c r="E3473" i="1"/>
  <c r="H3473" i="1"/>
  <c r="J3473" i="1"/>
  <c r="M3473" i="1"/>
  <c r="E3474" i="1"/>
  <c r="H3474" i="1"/>
  <c r="J3474" i="1"/>
  <c r="M3474" i="1"/>
  <c r="E3475" i="1"/>
  <c r="H3475" i="1"/>
  <c r="J3475" i="1"/>
  <c r="M3475" i="1"/>
  <c r="E3476" i="1"/>
  <c r="H3476" i="1"/>
  <c r="J3476" i="1"/>
  <c r="M3476" i="1"/>
  <c r="E3477" i="1"/>
  <c r="H3477" i="1"/>
  <c r="J3477" i="1"/>
  <c r="M3477" i="1"/>
  <c r="E3478" i="1"/>
  <c r="H3478" i="1"/>
  <c r="J3478" i="1"/>
  <c r="M3478" i="1"/>
  <c r="E3479" i="1"/>
  <c r="H3479" i="1"/>
  <c r="J3479" i="1"/>
  <c r="M3479" i="1"/>
  <c r="E3480" i="1"/>
  <c r="H3480" i="1"/>
  <c r="J3480" i="1"/>
  <c r="M3480" i="1"/>
  <c r="E3481" i="1"/>
  <c r="H3481" i="1"/>
  <c r="J3481" i="1"/>
  <c r="M3481" i="1"/>
  <c r="E3482" i="1"/>
  <c r="H3482" i="1"/>
  <c r="J3482" i="1"/>
  <c r="M3482" i="1"/>
  <c r="E3483" i="1"/>
  <c r="H3483" i="1"/>
  <c r="J3483" i="1"/>
  <c r="M3483" i="1"/>
  <c r="E3484" i="1"/>
  <c r="H3484" i="1"/>
  <c r="J3484" i="1"/>
  <c r="M3484" i="1"/>
  <c r="E3485" i="1"/>
  <c r="H3485" i="1"/>
  <c r="J3485" i="1"/>
  <c r="M3485" i="1"/>
  <c r="E3486" i="1"/>
  <c r="H3486" i="1"/>
  <c r="J3486" i="1"/>
  <c r="M3486" i="1"/>
  <c r="E3487" i="1"/>
  <c r="H3487" i="1"/>
  <c r="J3487" i="1"/>
  <c r="M3487" i="1"/>
  <c r="E3488" i="1"/>
  <c r="H3488" i="1"/>
  <c r="J3488" i="1"/>
  <c r="M3488" i="1"/>
  <c r="E3489" i="1"/>
  <c r="H3489" i="1"/>
  <c r="J3489" i="1"/>
  <c r="M3489" i="1"/>
  <c r="E3490" i="1"/>
  <c r="H3490" i="1"/>
  <c r="J3490" i="1"/>
  <c r="M3490" i="1"/>
  <c r="E3491" i="1"/>
  <c r="H3491" i="1"/>
  <c r="J3491" i="1"/>
  <c r="M3491" i="1"/>
  <c r="E3492" i="1"/>
  <c r="H3492" i="1"/>
  <c r="J3492" i="1"/>
  <c r="M3492" i="1"/>
  <c r="E3493" i="1"/>
  <c r="H3493" i="1"/>
  <c r="J3493" i="1"/>
  <c r="M3493" i="1"/>
  <c r="E3494" i="1"/>
  <c r="H3494" i="1"/>
  <c r="J3494" i="1"/>
  <c r="M3494" i="1"/>
  <c r="E3495" i="1"/>
  <c r="H3495" i="1"/>
  <c r="J3495" i="1"/>
  <c r="M3495" i="1"/>
  <c r="E3496" i="1"/>
  <c r="H3496" i="1"/>
  <c r="J3496" i="1"/>
  <c r="M3496" i="1"/>
  <c r="E3497" i="1"/>
  <c r="H3497" i="1"/>
  <c r="J3497" i="1"/>
  <c r="M3497" i="1"/>
  <c r="E3498" i="1"/>
  <c r="H3498" i="1"/>
  <c r="J3498" i="1"/>
  <c r="M3498" i="1"/>
  <c r="E3499" i="1"/>
  <c r="H3499" i="1"/>
  <c r="J3499" i="1"/>
  <c r="M3499" i="1"/>
  <c r="E3500" i="1"/>
  <c r="H3500" i="1"/>
  <c r="J3500" i="1"/>
  <c r="M3500" i="1"/>
  <c r="E3501" i="1"/>
  <c r="H3501" i="1"/>
  <c r="J3501" i="1"/>
  <c r="M3501" i="1"/>
  <c r="E3502" i="1"/>
  <c r="H3502" i="1"/>
  <c r="J3502" i="1"/>
  <c r="M3502" i="1"/>
  <c r="E3503" i="1"/>
  <c r="H3503" i="1"/>
  <c r="J3503" i="1"/>
  <c r="M3503" i="1"/>
  <c r="E3504" i="1"/>
  <c r="H3504" i="1"/>
  <c r="J3504" i="1"/>
  <c r="M3504" i="1"/>
  <c r="E3505" i="1"/>
  <c r="H3505" i="1"/>
  <c r="J3505" i="1"/>
  <c r="M3505" i="1"/>
  <c r="E3506" i="1"/>
  <c r="H3506" i="1"/>
  <c r="J3506" i="1"/>
  <c r="M3506" i="1"/>
  <c r="E3507" i="1"/>
  <c r="H3507" i="1"/>
  <c r="J3507" i="1"/>
  <c r="M3507" i="1"/>
  <c r="E3508" i="1"/>
  <c r="H3508" i="1"/>
  <c r="J3508" i="1"/>
  <c r="M3508" i="1"/>
  <c r="E3509" i="1"/>
  <c r="H3509" i="1"/>
  <c r="J3509" i="1"/>
  <c r="M3509" i="1"/>
  <c r="E3510" i="1"/>
  <c r="H3510" i="1"/>
  <c r="J3510" i="1"/>
  <c r="M3510" i="1"/>
  <c r="E3511" i="1"/>
  <c r="H3511" i="1"/>
  <c r="J3511" i="1"/>
  <c r="M3511" i="1"/>
  <c r="E3512" i="1"/>
  <c r="H3512" i="1"/>
  <c r="J3512" i="1"/>
  <c r="M3512" i="1"/>
  <c r="E3513" i="1"/>
  <c r="H3513" i="1"/>
  <c r="J3513" i="1"/>
  <c r="M3513" i="1"/>
  <c r="E3514" i="1"/>
  <c r="H3514" i="1"/>
  <c r="J3514" i="1"/>
  <c r="M3514" i="1"/>
  <c r="E3515" i="1"/>
  <c r="H3515" i="1"/>
  <c r="J3515" i="1"/>
  <c r="M3515" i="1"/>
  <c r="E3516" i="1"/>
  <c r="H3516" i="1"/>
  <c r="J3516" i="1"/>
  <c r="M3516" i="1"/>
  <c r="E3517" i="1"/>
  <c r="H3517" i="1"/>
  <c r="J3517" i="1"/>
  <c r="M3517" i="1"/>
  <c r="E3518" i="1"/>
  <c r="H3518" i="1"/>
  <c r="J3518" i="1"/>
  <c r="M3518" i="1"/>
  <c r="E3519" i="1"/>
  <c r="H3519" i="1"/>
  <c r="J3519" i="1"/>
  <c r="M3519" i="1"/>
  <c r="E3520" i="1"/>
  <c r="H3520" i="1"/>
  <c r="J3520" i="1"/>
  <c r="M3520" i="1"/>
  <c r="E3521" i="1"/>
  <c r="H3521" i="1"/>
  <c r="J3521" i="1"/>
  <c r="M3521" i="1"/>
  <c r="E3522" i="1"/>
  <c r="H3522" i="1"/>
  <c r="J3522" i="1"/>
  <c r="M3522" i="1"/>
  <c r="E3523" i="1"/>
  <c r="H3523" i="1"/>
  <c r="J3523" i="1"/>
  <c r="M3523" i="1"/>
  <c r="E3524" i="1"/>
  <c r="H3524" i="1"/>
  <c r="J3524" i="1"/>
  <c r="M3524" i="1"/>
  <c r="E3525" i="1"/>
  <c r="H3525" i="1"/>
  <c r="J3525" i="1"/>
  <c r="M3525" i="1"/>
  <c r="E3526" i="1"/>
  <c r="H3526" i="1"/>
  <c r="J3526" i="1"/>
  <c r="M3526" i="1"/>
  <c r="E3527" i="1"/>
  <c r="H3527" i="1"/>
  <c r="J3527" i="1"/>
  <c r="M3527" i="1"/>
  <c r="E3528" i="1"/>
  <c r="H3528" i="1"/>
  <c r="J3528" i="1"/>
  <c r="M3528" i="1"/>
  <c r="E3529" i="1"/>
  <c r="H3529" i="1"/>
  <c r="J3529" i="1"/>
  <c r="M3529" i="1"/>
  <c r="E3530" i="1"/>
  <c r="H3530" i="1"/>
  <c r="J3530" i="1"/>
  <c r="M3530" i="1"/>
  <c r="E3531" i="1"/>
  <c r="H3531" i="1"/>
  <c r="J3531" i="1"/>
  <c r="M3531" i="1"/>
  <c r="E3532" i="1"/>
  <c r="H3532" i="1"/>
  <c r="J3532" i="1"/>
  <c r="M3532" i="1"/>
  <c r="E3533" i="1"/>
  <c r="H3533" i="1"/>
  <c r="J3533" i="1"/>
  <c r="M3533" i="1"/>
  <c r="E3534" i="1"/>
  <c r="H3534" i="1"/>
  <c r="J3534" i="1"/>
  <c r="M3534" i="1"/>
  <c r="E3535" i="1"/>
  <c r="H3535" i="1"/>
  <c r="J3535" i="1"/>
  <c r="M3535" i="1"/>
  <c r="E3536" i="1"/>
  <c r="H3536" i="1"/>
  <c r="J3536" i="1"/>
  <c r="M3536" i="1"/>
  <c r="E3537" i="1"/>
  <c r="H3537" i="1"/>
  <c r="J3537" i="1"/>
  <c r="M3537" i="1"/>
  <c r="E3538" i="1"/>
  <c r="H3538" i="1"/>
  <c r="J3538" i="1"/>
  <c r="M3538" i="1"/>
  <c r="E3539" i="1"/>
  <c r="H3539" i="1"/>
  <c r="J3539" i="1"/>
  <c r="M3539" i="1"/>
  <c r="E3540" i="1"/>
  <c r="H3540" i="1"/>
  <c r="J3540" i="1"/>
  <c r="M3540" i="1"/>
  <c r="E3541" i="1"/>
  <c r="H3541" i="1"/>
  <c r="J3541" i="1"/>
  <c r="M3541" i="1"/>
  <c r="E3542" i="1"/>
  <c r="H3542" i="1"/>
  <c r="J3542" i="1"/>
  <c r="M3542" i="1"/>
  <c r="E3543" i="1"/>
  <c r="H3543" i="1"/>
  <c r="J3543" i="1"/>
  <c r="M3543" i="1"/>
  <c r="E3544" i="1"/>
  <c r="H3544" i="1"/>
  <c r="J3544" i="1"/>
  <c r="M3544" i="1"/>
  <c r="E3545" i="1"/>
  <c r="H3545" i="1"/>
  <c r="J3545" i="1"/>
  <c r="M3545" i="1"/>
  <c r="E3546" i="1"/>
  <c r="H3546" i="1"/>
  <c r="J3546" i="1"/>
  <c r="M3546" i="1"/>
  <c r="E3547" i="1"/>
  <c r="H3547" i="1"/>
  <c r="J3547" i="1"/>
  <c r="M3547" i="1"/>
  <c r="E3548" i="1"/>
  <c r="H3548" i="1"/>
  <c r="J3548" i="1"/>
  <c r="M3548" i="1"/>
  <c r="E3549" i="1"/>
  <c r="H3549" i="1"/>
  <c r="J3549" i="1"/>
  <c r="M3549" i="1"/>
  <c r="E3550" i="1"/>
  <c r="H3550" i="1"/>
  <c r="J3550" i="1"/>
  <c r="M3550" i="1"/>
  <c r="E3551" i="1"/>
  <c r="H3551" i="1"/>
  <c r="J3551" i="1"/>
  <c r="M3551" i="1"/>
  <c r="E3552" i="1"/>
  <c r="H3552" i="1"/>
  <c r="J3552" i="1"/>
  <c r="M3552" i="1"/>
  <c r="E3553" i="1"/>
  <c r="H3553" i="1"/>
  <c r="J3553" i="1"/>
  <c r="M3553" i="1"/>
  <c r="E3554" i="1"/>
  <c r="H3554" i="1"/>
  <c r="J3554" i="1"/>
  <c r="M3554" i="1"/>
  <c r="E3555" i="1"/>
  <c r="H3555" i="1"/>
  <c r="J3555" i="1"/>
  <c r="M3555" i="1"/>
  <c r="E3556" i="1"/>
  <c r="H3556" i="1"/>
  <c r="J3556" i="1"/>
  <c r="M3556" i="1"/>
  <c r="E3557" i="1"/>
  <c r="H3557" i="1"/>
  <c r="J3557" i="1"/>
  <c r="M3557" i="1"/>
  <c r="E3558" i="1"/>
  <c r="H3558" i="1"/>
  <c r="J3558" i="1"/>
  <c r="M3558" i="1"/>
  <c r="E3559" i="1"/>
  <c r="H3559" i="1"/>
  <c r="J3559" i="1"/>
  <c r="M3559" i="1"/>
  <c r="E3560" i="1"/>
  <c r="H3560" i="1"/>
  <c r="J3560" i="1"/>
  <c r="M3560" i="1"/>
  <c r="E3561" i="1"/>
  <c r="H3561" i="1"/>
  <c r="J3561" i="1"/>
  <c r="M3561" i="1"/>
  <c r="E3562" i="1"/>
  <c r="H3562" i="1"/>
  <c r="J3562" i="1"/>
  <c r="M3562" i="1"/>
  <c r="E3563" i="1"/>
  <c r="H3563" i="1"/>
  <c r="J3563" i="1"/>
  <c r="M3563" i="1"/>
  <c r="E3564" i="1"/>
  <c r="H3564" i="1"/>
  <c r="J3564" i="1"/>
  <c r="M3564" i="1"/>
  <c r="E3565" i="1"/>
  <c r="H3565" i="1"/>
  <c r="J3565" i="1"/>
  <c r="M3565" i="1"/>
  <c r="E3566" i="1"/>
  <c r="H3566" i="1"/>
  <c r="J3566" i="1"/>
  <c r="M3566" i="1"/>
  <c r="E3567" i="1"/>
  <c r="H3567" i="1"/>
  <c r="J3567" i="1"/>
  <c r="M3567" i="1"/>
  <c r="E3568" i="1"/>
  <c r="H3568" i="1"/>
  <c r="J3568" i="1"/>
  <c r="M3568" i="1"/>
  <c r="E3569" i="1"/>
  <c r="H3569" i="1"/>
  <c r="J3569" i="1"/>
  <c r="M3569" i="1"/>
  <c r="E3570" i="1"/>
  <c r="H3570" i="1"/>
  <c r="J3570" i="1"/>
  <c r="M3570" i="1"/>
  <c r="E3571" i="1"/>
  <c r="H3571" i="1"/>
  <c r="J3571" i="1"/>
  <c r="M3571" i="1"/>
  <c r="E3572" i="1"/>
  <c r="H3572" i="1"/>
  <c r="J3572" i="1"/>
  <c r="M3572" i="1"/>
  <c r="E3573" i="1"/>
  <c r="H3573" i="1"/>
  <c r="J3573" i="1"/>
  <c r="M3573" i="1"/>
  <c r="E3574" i="1"/>
  <c r="H3574" i="1"/>
  <c r="J3574" i="1"/>
  <c r="M3574" i="1"/>
  <c r="E3575" i="1"/>
  <c r="H3575" i="1"/>
  <c r="J3575" i="1"/>
  <c r="M3575" i="1"/>
  <c r="E3576" i="1"/>
  <c r="H3576" i="1"/>
  <c r="J3576" i="1"/>
  <c r="M3576" i="1"/>
  <c r="E3577" i="1"/>
  <c r="H3577" i="1"/>
  <c r="J3577" i="1"/>
  <c r="M3577" i="1"/>
  <c r="E3578" i="1"/>
  <c r="H3578" i="1"/>
  <c r="J3578" i="1"/>
  <c r="M3578" i="1"/>
  <c r="E3579" i="1"/>
  <c r="H3579" i="1"/>
  <c r="J3579" i="1"/>
  <c r="M3579" i="1"/>
  <c r="E3580" i="1"/>
  <c r="H3580" i="1"/>
  <c r="J3580" i="1"/>
  <c r="M3580" i="1"/>
  <c r="E3581" i="1"/>
  <c r="H3581" i="1"/>
  <c r="J3581" i="1"/>
  <c r="M3581" i="1"/>
  <c r="E3582" i="1"/>
  <c r="H3582" i="1"/>
  <c r="J3582" i="1"/>
  <c r="M3582" i="1"/>
  <c r="E3583" i="1"/>
  <c r="H3583" i="1"/>
  <c r="J3583" i="1"/>
  <c r="M3583" i="1"/>
  <c r="E3584" i="1"/>
  <c r="H3584" i="1"/>
  <c r="J3584" i="1"/>
  <c r="M3584" i="1"/>
  <c r="E3585" i="1"/>
  <c r="H3585" i="1"/>
  <c r="J3585" i="1"/>
  <c r="M3585" i="1"/>
  <c r="E3586" i="1"/>
  <c r="H3586" i="1"/>
  <c r="J3586" i="1"/>
  <c r="M3586" i="1"/>
  <c r="E3587" i="1"/>
  <c r="H3587" i="1"/>
  <c r="J3587" i="1"/>
  <c r="M3587" i="1"/>
  <c r="E3588" i="1"/>
  <c r="H3588" i="1"/>
  <c r="J3588" i="1"/>
  <c r="M3588" i="1"/>
  <c r="E3589" i="1"/>
  <c r="H3589" i="1"/>
  <c r="J3589" i="1"/>
  <c r="M3589" i="1"/>
  <c r="E3590" i="1"/>
  <c r="H3590" i="1"/>
  <c r="J3590" i="1"/>
  <c r="M3590" i="1"/>
  <c r="E3591" i="1"/>
  <c r="H3591" i="1"/>
  <c r="J3591" i="1"/>
  <c r="M3591" i="1"/>
  <c r="E3592" i="1"/>
  <c r="H3592" i="1"/>
  <c r="J3592" i="1"/>
  <c r="M3592" i="1"/>
  <c r="E3593" i="1"/>
  <c r="H3593" i="1"/>
  <c r="J3593" i="1"/>
  <c r="M3593" i="1"/>
  <c r="E3594" i="1"/>
  <c r="H3594" i="1"/>
  <c r="J3594" i="1"/>
  <c r="M3594" i="1"/>
  <c r="E3595" i="1"/>
  <c r="H3595" i="1"/>
  <c r="J3595" i="1"/>
  <c r="M3595" i="1"/>
  <c r="E3596" i="1"/>
  <c r="H3596" i="1"/>
  <c r="J3596" i="1"/>
  <c r="M3596" i="1"/>
  <c r="E3597" i="1"/>
  <c r="H3597" i="1"/>
  <c r="J3597" i="1"/>
  <c r="M3597" i="1"/>
  <c r="E3598" i="1"/>
  <c r="H3598" i="1"/>
  <c r="J3598" i="1"/>
  <c r="M3598" i="1"/>
  <c r="E3599" i="1"/>
  <c r="H3599" i="1"/>
  <c r="J3599" i="1"/>
  <c r="M3599" i="1"/>
  <c r="E3600" i="1"/>
  <c r="H3600" i="1"/>
  <c r="J3600" i="1"/>
  <c r="M3600" i="1"/>
  <c r="E3601" i="1"/>
  <c r="H3601" i="1"/>
  <c r="J3601" i="1"/>
  <c r="M3601" i="1"/>
  <c r="E3602" i="1"/>
  <c r="H3602" i="1"/>
  <c r="J3602" i="1"/>
  <c r="M3602" i="1"/>
  <c r="E3603" i="1"/>
  <c r="H3603" i="1"/>
  <c r="J3603" i="1"/>
  <c r="M3603" i="1"/>
  <c r="E3604" i="1"/>
  <c r="H3604" i="1"/>
  <c r="J3604" i="1"/>
  <c r="M3604" i="1"/>
  <c r="E3605" i="1"/>
  <c r="H3605" i="1"/>
  <c r="J3605" i="1"/>
  <c r="M3605" i="1"/>
  <c r="E3606" i="1"/>
  <c r="H3606" i="1"/>
  <c r="J3606" i="1"/>
  <c r="M3606" i="1"/>
  <c r="E3607" i="1"/>
  <c r="H3607" i="1"/>
  <c r="J3607" i="1"/>
  <c r="M3607" i="1"/>
  <c r="E3608" i="1"/>
  <c r="H3608" i="1"/>
  <c r="J3608" i="1"/>
  <c r="M3608" i="1"/>
  <c r="E3609" i="1"/>
  <c r="H3609" i="1"/>
  <c r="J3609" i="1"/>
  <c r="M3609" i="1"/>
  <c r="E3610" i="1"/>
  <c r="H3610" i="1"/>
  <c r="J3610" i="1"/>
  <c r="M3610" i="1"/>
  <c r="E3611" i="1"/>
  <c r="H3611" i="1"/>
  <c r="J3611" i="1"/>
  <c r="M3611" i="1"/>
  <c r="E3612" i="1"/>
  <c r="H3612" i="1"/>
  <c r="J3612" i="1"/>
  <c r="M3612" i="1"/>
  <c r="E3613" i="1"/>
  <c r="H3613" i="1"/>
  <c r="J3613" i="1"/>
  <c r="M3613" i="1"/>
  <c r="E3614" i="1"/>
  <c r="H3614" i="1"/>
  <c r="J3614" i="1"/>
  <c r="M3614" i="1"/>
  <c r="E3615" i="1"/>
  <c r="H3615" i="1"/>
  <c r="J3615" i="1"/>
  <c r="M3615" i="1"/>
  <c r="E3616" i="1"/>
  <c r="H3616" i="1"/>
  <c r="J3616" i="1"/>
  <c r="M3616" i="1"/>
  <c r="E3617" i="1"/>
  <c r="H3617" i="1"/>
  <c r="J3617" i="1"/>
  <c r="M3617" i="1"/>
  <c r="E3618" i="1"/>
  <c r="H3618" i="1"/>
  <c r="J3618" i="1"/>
  <c r="M3618" i="1"/>
  <c r="E3619" i="1"/>
  <c r="H3619" i="1"/>
  <c r="J3619" i="1"/>
  <c r="M3619" i="1"/>
  <c r="E3620" i="1"/>
  <c r="H3620" i="1"/>
  <c r="J3620" i="1"/>
  <c r="M3620" i="1"/>
  <c r="E3621" i="1"/>
  <c r="H3621" i="1"/>
  <c r="J3621" i="1"/>
  <c r="M3621" i="1"/>
  <c r="E3622" i="1"/>
  <c r="H3622" i="1"/>
  <c r="J3622" i="1"/>
  <c r="M3622" i="1"/>
  <c r="E3623" i="1"/>
  <c r="H3623" i="1"/>
  <c r="J3623" i="1"/>
  <c r="M3623" i="1"/>
  <c r="E3624" i="1"/>
  <c r="H3624" i="1"/>
  <c r="J3624" i="1"/>
  <c r="M3624" i="1"/>
  <c r="E3625" i="1"/>
  <c r="H3625" i="1"/>
  <c r="J3625" i="1"/>
  <c r="M3625" i="1"/>
  <c r="E3626" i="1"/>
  <c r="H3626" i="1"/>
  <c r="J3626" i="1"/>
  <c r="M3626" i="1"/>
  <c r="E3627" i="1"/>
  <c r="H3627" i="1"/>
  <c r="J3627" i="1"/>
  <c r="M3627" i="1"/>
  <c r="E3628" i="1"/>
  <c r="H3628" i="1"/>
  <c r="J3628" i="1"/>
  <c r="M3628" i="1"/>
  <c r="E3629" i="1"/>
  <c r="H3629" i="1"/>
  <c r="J3629" i="1"/>
  <c r="M3629" i="1"/>
  <c r="E3630" i="1"/>
  <c r="H3630" i="1"/>
  <c r="J3630" i="1"/>
  <c r="M3630" i="1"/>
  <c r="E3631" i="1"/>
  <c r="H3631" i="1"/>
  <c r="J3631" i="1"/>
  <c r="M3631" i="1"/>
  <c r="E3632" i="1"/>
  <c r="H3632" i="1"/>
  <c r="J3632" i="1"/>
  <c r="M3632" i="1"/>
  <c r="E3633" i="1"/>
  <c r="H3633" i="1"/>
  <c r="J3633" i="1"/>
  <c r="M3633" i="1"/>
  <c r="E3634" i="1"/>
  <c r="H3634" i="1"/>
  <c r="J3634" i="1"/>
  <c r="M3634" i="1"/>
  <c r="E3635" i="1"/>
  <c r="H3635" i="1"/>
  <c r="J3635" i="1"/>
  <c r="M3635" i="1"/>
  <c r="E3636" i="1"/>
  <c r="H3636" i="1"/>
  <c r="J3636" i="1"/>
  <c r="M3636" i="1"/>
  <c r="E3637" i="1"/>
  <c r="H3637" i="1"/>
  <c r="J3637" i="1"/>
  <c r="M3637" i="1"/>
  <c r="E3638" i="1"/>
  <c r="H3638" i="1"/>
  <c r="J3638" i="1"/>
  <c r="M3638" i="1"/>
  <c r="E3639" i="1"/>
  <c r="H3639" i="1"/>
  <c r="J3639" i="1"/>
  <c r="M3639" i="1"/>
  <c r="E3640" i="1"/>
  <c r="H3640" i="1"/>
  <c r="J3640" i="1"/>
  <c r="M3640" i="1"/>
  <c r="E3641" i="1"/>
  <c r="H3641" i="1"/>
  <c r="J3641" i="1"/>
  <c r="M3641" i="1"/>
  <c r="E3642" i="1"/>
  <c r="H3642" i="1"/>
  <c r="J3642" i="1"/>
  <c r="M3642" i="1"/>
  <c r="E3643" i="1"/>
  <c r="H3643" i="1"/>
  <c r="J3643" i="1"/>
  <c r="M3643" i="1"/>
  <c r="E3644" i="1"/>
  <c r="H3644" i="1"/>
  <c r="J3644" i="1"/>
  <c r="M3644" i="1"/>
  <c r="E3645" i="1"/>
  <c r="H3645" i="1"/>
  <c r="J3645" i="1"/>
  <c r="M3645" i="1"/>
  <c r="E3646" i="1"/>
  <c r="H3646" i="1"/>
  <c r="J3646" i="1"/>
  <c r="M3646" i="1"/>
  <c r="E3647" i="1"/>
  <c r="H3647" i="1"/>
  <c r="J3647" i="1"/>
  <c r="M3647" i="1"/>
  <c r="E3648" i="1"/>
  <c r="H3648" i="1"/>
  <c r="J3648" i="1"/>
  <c r="M3648" i="1"/>
  <c r="E3649" i="1"/>
  <c r="H3649" i="1"/>
  <c r="J3649" i="1"/>
  <c r="M3649" i="1"/>
  <c r="E3650" i="1"/>
  <c r="H3650" i="1"/>
  <c r="J3650" i="1"/>
  <c r="M3650" i="1"/>
  <c r="E3651" i="1"/>
  <c r="H3651" i="1"/>
  <c r="J3651" i="1"/>
  <c r="M3651" i="1"/>
  <c r="E3652" i="1"/>
  <c r="H3652" i="1"/>
  <c r="J3652" i="1"/>
  <c r="M3652" i="1"/>
  <c r="E3653" i="1"/>
  <c r="H3653" i="1"/>
  <c r="J3653" i="1"/>
  <c r="M3653" i="1"/>
  <c r="E3654" i="1"/>
  <c r="H3654" i="1"/>
  <c r="J3654" i="1"/>
  <c r="M3654" i="1"/>
  <c r="E3655" i="1"/>
  <c r="H3655" i="1"/>
  <c r="J3655" i="1"/>
  <c r="M3655" i="1"/>
  <c r="E3656" i="1"/>
  <c r="H3656" i="1"/>
  <c r="J3656" i="1"/>
  <c r="M3656" i="1"/>
  <c r="E3657" i="1"/>
  <c r="H3657" i="1"/>
  <c r="J3657" i="1"/>
  <c r="M3657" i="1"/>
  <c r="E3658" i="1"/>
  <c r="H3658" i="1"/>
  <c r="J3658" i="1"/>
  <c r="M3658" i="1"/>
  <c r="E3659" i="1"/>
  <c r="H3659" i="1"/>
  <c r="J3659" i="1"/>
  <c r="M3659" i="1"/>
  <c r="E3660" i="1"/>
  <c r="H3660" i="1"/>
  <c r="J3660" i="1"/>
  <c r="M3660" i="1"/>
  <c r="E3661" i="1"/>
  <c r="H3661" i="1"/>
  <c r="J3661" i="1"/>
  <c r="M3661" i="1"/>
  <c r="E3662" i="1"/>
  <c r="H3662" i="1"/>
  <c r="J3662" i="1"/>
  <c r="M3662" i="1"/>
  <c r="E3663" i="1"/>
  <c r="H3663" i="1"/>
  <c r="J3663" i="1"/>
  <c r="M3663" i="1"/>
  <c r="E3664" i="1"/>
  <c r="H3664" i="1"/>
  <c r="J3664" i="1"/>
  <c r="M3664" i="1"/>
  <c r="E3665" i="1"/>
  <c r="H3665" i="1"/>
  <c r="J3665" i="1"/>
  <c r="M3665" i="1"/>
  <c r="E3666" i="1"/>
  <c r="H3666" i="1"/>
  <c r="J3666" i="1"/>
  <c r="M3666" i="1"/>
  <c r="E3667" i="1"/>
  <c r="H3667" i="1"/>
  <c r="J3667" i="1"/>
  <c r="M3667" i="1"/>
  <c r="E3668" i="1"/>
  <c r="H3668" i="1"/>
  <c r="J3668" i="1"/>
  <c r="M3668" i="1"/>
  <c r="E3669" i="1"/>
  <c r="H3669" i="1"/>
  <c r="J3669" i="1"/>
  <c r="M3669" i="1"/>
  <c r="E3670" i="1"/>
  <c r="H3670" i="1"/>
  <c r="J3670" i="1"/>
  <c r="M3670" i="1"/>
  <c r="E3671" i="1"/>
  <c r="H3671" i="1"/>
  <c r="J3671" i="1"/>
  <c r="M3671" i="1"/>
  <c r="E3672" i="1"/>
  <c r="H3672" i="1"/>
  <c r="J3672" i="1"/>
  <c r="M3672" i="1"/>
  <c r="E3673" i="1"/>
  <c r="H3673" i="1"/>
  <c r="J3673" i="1"/>
  <c r="M3673" i="1"/>
  <c r="E3674" i="1"/>
  <c r="H3674" i="1"/>
  <c r="J3674" i="1"/>
  <c r="M3674" i="1"/>
  <c r="E3675" i="1"/>
  <c r="H3675" i="1"/>
  <c r="J3675" i="1"/>
  <c r="M3675" i="1"/>
  <c r="E3676" i="1"/>
  <c r="H3676" i="1"/>
  <c r="J3676" i="1"/>
  <c r="M3676" i="1"/>
  <c r="E3677" i="1"/>
  <c r="H3677" i="1"/>
  <c r="J3677" i="1"/>
  <c r="M3677" i="1"/>
  <c r="E3678" i="1"/>
  <c r="H3678" i="1"/>
  <c r="J3678" i="1"/>
  <c r="M3678" i="1"/>
  <c r="E3679" i="1"/>
  <c r="H3679" i="1"/>
  <c r="J3679" i="1"/>
  <c r="M3679" i="1"/>
  <c r="E3680" i="1"/>
  <c r="H3680" i="1"/>
  <c r="J3680" i="1"/>
  <c r="M3680" i="1"/>
  <c r="E3681" i="1"/>
  <c r="H3681" i="1"/>
  <c r="J3681" i="1"/>
  <c r="M3681" i="1"/>
  <c r="E3682" i="1"/>
  <c r="H3682" i="1"/>
  <c r="J3682" i="1"/>
  <c r="M3682" i="1"/>
  <c r="E3683" i="1"/>
  <c r="H3683" i="1"/>
  <c r="J3683" i="1"/>
  <c r="M3683" i="1"/>
  <c r="E3684" i="1"/>
  <c r="H3684" i="1"/>
  <c r="J3684" i="1"/>
  <c r="M3684" i="1"/>
  <c r="E3685" i="1"/>
  <c r="H3685" i="1"/>
  <c r="J3685" i="1"/>
  <c r="M3685" i="1"/>
  <c r="E3686" i="1"/>
  <c r="H3686" i="1"/>
  <c r="J3686" i="1"/>
  <c r="M3686" i="1"/>
  <c r="E3687" i="1"/>
  <c r="H3687" i="1"/>
  <c r="J3687" i="1"/>
  <c r="M3687" i="1"/>
  <c r="E3688" i="1"/>
  <c r="H3688" i="1"/>
  <c r="J3688" i="1"/>
  <c r="M3688" i="1"/>
  <c r="E3689" i="1"/>
  <c r="H3689" i="1"/>
  <c r="J3689" i="1"/>
  <c r="M3689" i="1"/>
  <c r="E3690" i="1"/>
  <c r="H3690" i="1"/>
  <c r="J3690" i="1"/>
  <c r="M3690" i="1"/>
  <c r="E3691" i="1"/>
  <c r="H3691" i="1"/>
  <c r="J3691" i="1"/>
  <c r="M3691" i="1"/>
  <c r="E3692" i="1"/>
  <c r="H3692" i="1"/>
  <c r="J3692" i="1"/>
  <c r="M3692" i="1"/>
  <c r="E3693" i="1"/>
  <c r="H3693" i="1"/>
  <c r="J3693" i="1"/>
  <c r="M3693" i="1"/>
  <c r="E3694" i="1"/>
  <c r="H3694" i="1"/>
  <c r="J3694" i="1"/>
  <c r="M3694" i="1"/>
  <c r="E3695" i="1"/>
  <c r="H3695" i="1"/>
  <c r="J3695" i="1"/>
  <c r="M3695" i="1"/>
  <c r="E3696" i="1"/>
  <c r="H3696" i="1"/>
  <c r="J3696" i="1"/>
  <c r="M3696" i="1"/>
  <c r="E3697" i="1"/>
  <c r="H3697" i="1"/>
  <c r="J3697" i="1"/>
  <c r="M3697" i="1"/>
  <c r="E3698" i="1"/>
  <c r="H3698" i="1"/>
  <c r="J3698" i="1"/>
  <c r="M3698" i="1"/>
  <c r="E3699" i="1"/>
  <c r="H3699" i="1"/>
  <c r="J3699" i="1"/>
  <c r="M3699" i="1"/>
  <c r="E3700" i="1"/>
  <c r="H3700" i="1"/>
  <c r="J3700" i="1"/>
  <c r="M3700" i="1"/>
  <c r="E3701" i="1"/>
  <c r="H3701" i="1"/>
  <c r="J3701" i="1"/>
  <c r="M3701" i="1"/>
  <c r="E3702" i="1"/>
  <c r="H3702" i="1"/>
  <c r="J3702" i="1"/>
  <c r="M3702" i="1"/>
  <c r="E3703" i="1"/>
  <c r="H3703" i="1"/>
  <c r="J3703" i="1"/>
  <c r="M3703" i="1"/>
  <c r="E3704" i="1"/>
  <c r="H3704" i="1"/>
  <c r="J3704" i="1"/>
  <c r="M3704" i="1"/>
  <c r="E3705" i="1"/>
  <c r="H3705" i="1"/>
  <c r="J3705" i="1"/>
  <c r="M3705" i="1"/>
  <c r="E3706" i="1"/>
  <c r="H3706" i="1"/>
  <c r="J3706" i="1"/>
  <c r="M3706" i="1"/>
  <c r="E3707" i="1"/>
  <c r="H3707" i="1"/>
  <c r="J3707" i="1"/>
  <c r="M3707" i="1"/>
  <c r="E3708" i="1"/>
  <c r="H3708" i="1"/>
  <c r="J3708" i="1"/>
  <c r="M3708" i="1"/>
  <c r="E3709" i="1"/>
  <c r="H3709" i="1"/>
  <c r="J3709" i="1"/>
  <c r="M3709" i="1"/>
  <c r="E3710" i="1"/>
  <c r="H3710" i="1"/>
  <c r="J3710" i="1"/>
  <c r="M3710" i="1"/>
  <c r="E3711" i="1"/>
  <c r="H3711" i="1"/>
  <c r="J3711" i="1"/>
  <c r="M3711" i="1"/>
  <c r="E3712" i="1"/>
  <c r="H3712" i="1"/>
  <c r="J3712" i="1"/>
  <c r="M3712" i="1"/>
  <c r="E3713" i="1"/>
  <c r="H3713" i="1"/>
  <c r="J3713" i="1"/>
  <c r="M3713" i="1"/>
  <c r="E3714" i="1"/>
  <c r="H3714" i="1"/>
  <c r="J3714" i="1"/>
  <c r="M3714" i="1"/>
  <c r="E3715" i="1"/>
  <c r="H3715" i="1"/>
  <c r="J3715" i="1"/>
  <c r="M3715" i="1"/>
  <c r="E3716" i="1"/>
  <c r="H3716" i="1"/>
  <c r="J3716" i="1"/>
  <c r="M3716" i="1"/>
  <c r="E3717" i="1"/>
  <c r="H3717" i="1"/>
  <c r="J3717" i="1"/>
  <c r="M3717" i="1"/>
  <c r="E3718" i="1"/>
  <c r="H3718" i="1"/>
  <c r="J3718" i="1"/>
  <c r="M3718" i="1"/>
  <c r="E3719" i="1"/>
  <c r="H3719" i="1"/>
  <c r="J3719" i="1"/>
  <c r="M3719" i="1"/>
  <c r="E3720" i="1"/>
  <c r="H3720" i="1"/>
  <c r="J3720" i="1"/>
  <c r="M3720" i="1"/>
  <c r="E3721" i="1"/>
  <c r="H3721" i="1"/>
  <c r="J3721" i="1"/>
  <c r="M3721" i="1"/>
  <c r="E3722" i="1"/>
  <c r="H3722" i="1"/>
  <c r="J3722" i="1"/>
  <c r="M3722" i="1"/>
  <c r="E3723" i="1"/>
  <c r="H3723" i="1"/>
  <c r="J3723" i="1"/>
  <c r="M3723" i="1"/>
  <c r="E3724" i="1"/>
  <c r="H3724" i="1"/>
  <c r="J3724" i="1"/>
  <c r="M3724" i="1"/>
  <c r="E3725" i="1"/>
  <c r="H3725" i="1"/>
  <c r="J3725" i="1"/>
  <c r="M3725" i="1"/>
  <c r="E3726" i="1"/>
  <c r="H3726" i="1"/>
  <c r="J3726" i="1"/>
  <c r="M3726" i="1"/>
  <c r="E3727" i="1"/>
  <c r="H3727" i="1"/>
  <c r="J3727" i="1"/>
  <c r="M3727" i="1"/>
  <c r="E3728" i="1"/>
  <c r="H3728" i="1"/>
  <c r="J3728" i="1"/>
  <c r="M3728" i="1"/>
  <c r="E3729" i="1"/>
  <c r="H3729" i="1"/>
  <c r="J3729" i="1"/>
  <c r="M3729" i="1"/>
  <c r="E3730" i="1"/>
  <c r="H3730" i="1"/>
  <c r="J3730" i="1"/>
  <c r="M3730" i="1"/>
  <c r="E3731" i="1"/>
  <c r="H3731" i="1"/>
  <c r="J3731" i="1"/>
  <c r="M3731" i="1"/>
  <c r="E3732" i="1"/>
  <c r="H3732" i="1"/>
  <c r="J3732" i="1"/>
  <c r="M3732" i="1"/>
  <c r="E3733" i="1"/>
  <c r="H3733" i="1"/>
  <c r="J3733" i="1"/>
  <c r="M3733" i="1"/>
  <c r="E3734" i="1"/>
  <c r="H3734" i="1"/>
  <c r="J3734" i="1"/>
  <c r="M3734" i="1"/>
  <c r="E3735" i="1"/>
  <c r="H3735" i="1"/>
  <c r="J3735" i="1"/>
  <c r="M3735" i="1"/>
  <c r="E3736" i="1"/>
  <c r="H3736" i="1"/>
  <c r="J3736" i="1"/>
  <c r="M3736" i="1"/>
  <c r="E3737" i="1"/>
  <c r="H3737" i="1"/>
  <c r="J3737" i="1"/>
  <c r="M3737" i="1"/>
  <c r="E3738" i="1"/>
  <c r="H3738" i="1"/>
  <c r="J3738" i="1"/>
  <c r="M3738" i="1"/>
  <c r="E3739" i="1"/>
  <c r="H3739" i="1"/>
  <c r="J3739" i="1"/>
  <c r="M3739" i="1"/>
  <c r="E3740" i="1"/>
  <c r="H3740" i="1"/>
  <c r="J3740" i="1"/>
  <c r="M3740" i="1"/>
  <c r="E3741" i="1"/>
  <c r="H3741" i="1"/>
  <c r="J3741" i="1"/>
  <c r="M3741" i="1"/>
  <c r="E3742" i="1"/>
  <c r="H3742" i="1"/>
  <c r="J3742" i="1"/>
  <c r="M3742" i="1"/>
  <c r="E3743" i="1"/>
  <c r="H3743" i="1"/>
  <c r="J3743" i="1"/>
  <c r="M3743" i="1"/>
  <c r="E3744" i="1"/>
  <c r="H3744" i="1"/>
  <c r="J3744" i="1"/>
  <c r="M3744" i="1"/>
  <c r="E3745" i="1"/>
  <c r="H3745" i="1"/>
  <c r="J3745" i="1"/>
  <c r="M3745" i="1"/>
  <c r="E3746" i="1"/>
  <c r="H3746" i="1"/>
  <c r="J3746" i="1"/>
  <c r="M3746" i="1"/>
  <c r="E3747" i="1"/>
  <c r="H3747" i="1"/>
  <c r="J3747" i="1"/>
  <c r="M3747" i="1"/>
  <c r="E3748" i="1"/>
  <c r="H3748" i="1"/>
  <c r="J3748" i="1"/>
  <c r="M3748" i="1"/>
  <c r="E3749" i="1"/>
  <c r="H3749" i="1"/>
  <c r="J3749" i="1"/>
  <c r="M3749" i="1"/>
  <c r="E3750" i="1"/>
  <c r="H3750" i="1"/>
  <c r="J3750" i="1"/>
  <c r="M3750" i="1"/>
  <c r="E3751" i="1"/>
  <c r="H3751" i="1"/>
  <c r="J3751" i="1"/>
  <c r="M3751" i="1"/>
  <c r="E3752" i="1"/>
  <c r="H3752" i="1"/>
  <c r="J3752" i="1"/>
  <c r="M3752" i="1"/>
  <c r="E3753" i="1"/>
  <c r="H3753" i="1"/>
  <c r="J3753" i="1"/>
  <c r="M3753" i="1"/>
  <c r="E3754" i="1"/>
  <c r="H3754" i="1"/>
  <c r="J3754" i="1"/>
  <c r="M3754" i="1"/>
  <c r="E3755" i="1"/>
  <c r="H3755" i="1"/>
  <c r="J3755" i="1"/>
  <c r="M3755" i="1"/>
  <c r="E3756" i="1"/>
  <c r="H3756" i="1"/>
  <c r="J3756" i="1"/>
  <c r="M3756" i="1"/>
  <c r="E3757" i="1"/>
  <c r="H3757" i="1"/>
  <c r="J3757" i="1"/>
  <c r="M3757" i="1"/>
  <c r="E3758" i="1"/>
  <c r="H3758" i="1"/>
  <c r="J3758" i="1"/>
  <c r="M3758" i="1"/>
  <c r="E3759" i="1"/>
  <c r="H3759" i="1"/>
  <c r="J3759" i="1"/>
  <c r="M3759" i="1"/>
  <c r="E3760" i="1"/>
  <c r="H3760" i="1"/>
  <c r="J3760" i="1"/>
  <c r="M3760" i="1"/>
  <c r="E3761" i="1"/>
  <c r="H3761" i="1"/>
  <c r="J3761" i="1"/>
  <c r="M3761" i="1"/>
  <c r="E3762" i="1"/>
  <c r="H3762" i="1"/>
  <c r="J3762" i="1"/>
  <c r="M3762" i="1"/>
  <c r="E3763" i="1"/>
  <c r="H3763" i="1"/>
  <c r="J3763" i="1"/>
  <c r="M3763" i="1"/>
  <c r="E3764" i="1"/>
  <c r="H3764" i="1"/>
  <c r="J3764" i="1"/>
  <c r="M3764" i="1"/>
  <c r="E3765" i="1"/>
  <c r="H3765" i="1"/>
  <c r="J3765" i="1"/>
  <c r="M3765" i="1"/>
  <c r="E3766" i="1"/>
  <c r="H3766" i="1"/>
  <c r="J3766" i="1"/>
  <c r="M3766" i="1"/>
  <c r="E3767" i="1"/>
  <c r="H3767" i="1"/>
  <c r="J3767" i="1"/>
  <c r="M3767" i="1"/>
  <c r="E3768" i="1"/>
  <c r="H3768" i="1"/>
  <c r="J3768" i="1"/>
  <c r="M3768" i="1"/>
  <c r="E3769" i="1"/>
  <c r="H3769" i="1"/>
  <c r="J3769" i="1"/>
  <c r="M3769" i="1"/>
  <c r="E3770" i="1"/>
  <c r="H3770" i="1"/>
  <c r="J3770" i="1"/>
  <c r="M3770" i="1"/>
  <c r="E3771" i="1"/>
  <c r="H3771" i="1"/>
  <c r="J3771" i="1"/>
  <c r="M3771" i="1"/>
  <c r="E3772" i="1"/>
  <c r="H3772" i="1"/>
  <c r="J3772" i="1"/>
  <c r="M3772" i="1"/>
  <c r="E3773" i="1"/>
  <c r="H3773" i="1"/>
  <c r="J3773" i="1"/>
  <c r="M3773" i="1"/>
  <c r="E3774" i="1"/>
  <c r="H3774" i="1"/>
  <c r="J3774" i="1"/>
  <c r="M3774" i="1"/>
  <c r="E3775" i="1"/>
  <c r="H3775" i="1"/>
  <c r="J3775" i="1"/>
  <c r="M3775" i="1"/>
  <c r="E3776" i="1"/>
  <c r="H3776" i="1"/>
  <c r="J3776" i="1"/>
  <c r="M3776" i="1"/>
  <c r="E3777" i="1"/>
  <c r="H3777" i="1"/>
  <c r="J3777" i="1"/>
  <c r="M3777" i="1"/>
  <c r="E3778" i="1"/>
  <c r="H3778" i="1"/>
  <c r="J3778" i="1"/>
  <c r="M3778" i="1"/>
  <c r="E3779" i="1"/>
  <c r="H3779" i="1"/>
  <c r="J3779" i="1"/>
  <c r="M3779" i="1"/>
  <c r="E3780" i="1"/>
  <c r="H3780" i="1"/>
  <c r="J3780" i="1"/>
  <c r="M3780" i="1"/>
  <c r="E3781" i="1"/>
  <c r="H3781" i="1"/>
  <c r="J3781" i="1"/>
  <c r="M3781" i="1"/>
  <c r="E3782" i="1"/>
  <c r="H3782" i="1"/>
  <c r="J3782" i="1"/>
  <c r="M3782" i="1"/>
  <c r="E3783" i="1"/>
  <c r="H3783" i="1"/>
  <c r="J3783" i="1"/>
  <c r="M3783" i="1"/>
  <c r="E3784" i="1"/>
  <c r="H3784" i="1"/>
  <c r="J3784" i="1"/>
  <c r="M3784" i="1"/>
  <c r="E3785" i="1"/>
  <c r="H3785" i="1"/>
  <c r="J3785" i="1"/>
  <c r="M3785" i="1"/>
  <c r="E3786" i="1"/>
  <c r="H3786" i="1"/>
  <c r="J3786" i="1"/>
  <c r="M3786" i="1"/>
  <c r="E3787" i="1"/>
  <c r="H3787" i="1"/>
  <c r="J3787" i="1"/>
  <c r="M3787" i="1"/>
  <c r="E3788" i="1"/>
  <c r="H3788" i="1"/>
  <c r="J3788" i="1"/>
  <c r="M3788" i="1"/>
  <c r="E3789" i="1"/>
  <c r="H3789" i="1"/>
  <c r="J3789" i="1"/>
  <c r="M3789" i="1"/>
  <c r="E3790" i="1"/>
  <c r="H3790" i="1"/>
  <c r="J3790" i="1"/>
  <c r="M3790" i="1"/>
  <c r="E3791" i="1"/>
  <c r="H3791" i="1"/>
  <c r="J3791" i="1"/>
  <c r="M3791" i="1"/>
  <c r="E3792" i="1"/>
  <c r="H3792" i="1"/>
  <c r="J3792" i="1"/>
  <c r="M3792" i="1"/>
  <c r="E3793" i="1"/>
  <c r="H3793" i="1"/>
  <c r="J3793" i="1"/>
  <c r="M3793" i="1"/>
  <c r="E3794" i="1"/>
  <c r="H3794" i="1"/>
  <c r="J3794" i="1"/>
  <c r="M3794" i="1"/>
  <c r="E3795" i="1"/>
  <c r="H3795" i="1"/>
  <c r="J3795" i="1"/>
  <c r="M3795" i="1"/>
  <c r="E3796" i="1"/>
  <c r="H3796" i="1"/>
  <c r="J3796" i="1"/>
  <c r="M3796" i="1"/>
  <c r="E3797" i="1"/>
  <c r="H3797" i="1"/>
  <c r="J3797" i="1"/>
  <c r="M3797" i="1"/>
  <c r="E3798" i="1"/>
  <c r="H3798" i="1"/>
  <c r="J3798" i="1"/>
  <c r="M3798" i="1"/>
  <c r="E3799" i="1"/>
  <c r="H3799" i="1"/>
  <c r="J3799" i="1"/>
  <c r="M3799" i="1"/>
  <c r="E3800" i="1"/>
  <c r="H3800" i="1"/>
  <c r="J3800" i="1"/>
  <c r="M3800" i="1"/>
  <c r="E3801" i="1"/>
  <c r="H3801" i="1"/>
  <c r="J3801" i="1"/>
  <c r="M3801" i="1"/>
  <c r="E3802" i="1"/>
  <c r="H3802" i="1"/>
  <c r="J3802" i="1"/>
  <c r="M3802" i="1"/>
  <c r="E3803" i="1"/>
  <c r="H3803" i="1"/>
  <c r="J3803" i="1"/>
  <c r="M3803" i="1"/>
  <c r="E3804" i="1"/>
  <c r="H3804" i="1"/>
  <c r="J3804" i="1"/>
  <c r="M3804" i="1"/>
  <c r="E3805" i="1"/>
  <c r="H3805" i="1"/>
  <c r="J3805" i="1"/>
  <c r="M3805" i="1"/>
  <c r="E3806" i="1"/>
  <c r="H3806" i="1"/>
  <c r="J3806" i="1"/>
  <c r="M3806" i="1"/>
  <c r="E3807" i="1"/>
  <c r="H3807" i="1"/>
  <c r="J3807" i="1"/>
  <c r="M3807" i="1"/>
  <c r="E3808" i="1"/>
  <c r="H3808" i="1"/>
  <c r="J3808" i="1"/>
  <c r="M3808" i="1"/>
  <c r="E3809" i="1"/>
  <c r="H3809" i="1"/>
  <c r="J3809" i="1"/>
  <c r="M3809" i="1"/>
  <c r="E3810" i="1"/>
  <c r="H3810" i="1"/>
  <c r="J3810" i="1"/>
  <c r="M3810" i="1"/>
  <c r="E3811" i="1"/>
  <c r="H3811" i="1"/>
  <c r="J3811" i="1"/>
  <c r="M3811" i="1"/>
  <c r="E3812" i="1"/>
  <c r="H3812" i="1"/>
  <c r="J3812" i="1"/>
  <c r="M3812" i="1"/>
  <c r="E3813" i="1"/>
  <c r="H3813" i="1"/>
  <c r="J3813" i="1"/>
  <c r="M3813" i="1"/>
  <c r="E3814" i="1"/>
  <c r="H3814" i="1"/>
  <c r="J3814" i="1"/>
  <c r="M3814" i="1"/>
  <c r="E3815" i="1"/>
  <c r="H3815" i="1"/>
  <c r="J3815" i="1"/>
  <c r="M3815" i="1"/>
  <c r="E3816" i="1"/>
  <c r="H3816" i="1"/>
  <c r="J3816" i="1"/>
  <c r="M3816" i="1"/>
  <c r="E3817" i="1"/>
  <c r="H3817" i="1"/>
  <c r="J3817" i="1"/>
  <c r="M3817" i="1"/>
  <c r="E3818" i="1"/>
  <c r="H3818" i="1"/>
  <c r="J3818" i="1"/>
  <c r="M3818" i="1"/>
  <c r="E3819" i="1"/>
  <c r="H3819" i="1"/>
  <c r="J3819" i="1"/>
  <c r="M3819" i="1"/>
  <c r="E3820" i="1"/>
  <c r="H3820" i="1"/>
  <c r="J3820" i="1"/>
  <c r="M3820" i="1"/>
  <c r="E3821" i="1"/>
  <c r="H3821" i="1"/>
  <c r="J3821" i="1"/>
  <c r="M3821" i="1"/>
  <c r="E3822" i="1"/>
  <c r="H3822" i="1"/>
  <c r="J3822" i="1"/>
  <c r="M3822" i="1"/>
  <c r="E3823" i="1"/>
  <c r="H3823" i="1"/>
  <c r="J3823" i="1"/>
  <c r="M3823" i="1"/>
  <c r="E3824" i="1"/>
  <c r="H3824" i="1"/>
  <c r="J3824" i="1"/>
  <c r="M3824" i="1"/>
  <c r="E3825" i="1"/>
  <c r="H3825" i="1"/>
  <c r="J3825" i="1"/>
  <c r="M3825" i="1"/>
  <c r="E3826" i="1"/>
  <c r="H3826" i="1"/>
  <c r="J3826" i="1"/>
  <c r="M3826" i="1"/>
  <c r="E3827" i="1"/>
  <c r="H3827" i="1"/>
  <c r="J3827" i="1"/>
  <c r="M3827" i="1"/>
  <c r="E3828" i="1"/>
  <c r="H3828" i="1"/>
  <c r="J3828" i="1"/>
  <c r="M3828" i="1"/>
  <c r="E3829" i="1"/>
  <c r="H3829" i="1"/>
  <c r="J3829" i="1"/>
  <c r="M3829" i="1"/>
  <c r="E3830" i="1"/>
  <c r="H3830" i="1"/>
  <c r="J3830" i="1"/>
  <c r="M3830" i="1"/>
  <c r="E3831" i="1"/>
  <c r="H3831" i="1"/>
  <c r="J3831" i="1"/>
  <c r="M3831" i="1"/>
  <c r="E3832" i="1"/>
  <c r="H3832" i="1"/>
  <c r="J3832" i="1"/>
  <c r="M3832" i="1"/>
  <c r="E3833" i="1"/>
  <c r="H3833" i="1"/>
  <c r="J3833" i="1"/>
  <c r="M3833" i="1"/>
  <c r="E3834" i="1"/>
  <c r="H3834" i="1"/>
  <c r="J3834" i="1"/>
  <c r="M3834" i="1"/>
  <c r="E3835" i="1"/>
  <c r="H3835" i="1"/>
  <c r="J3835" i="1"/>
  <c r="M3835" i="1"/>
  <c r="E3836" i="1"/>
  <c r="H3836" i="1"/>
  <c r="J3836" i="1"/>
  <c r="M3836" i="1"/>
  <c r="E3837" i="1"/>
  <c r="H3837" i="1"/>
  <c r="J3837" i="1"/>
  <c r="M3837" i="1"/>
  <c r="E3838" i="1"/>
  <c r="H3838" i="1"/>
  <c r="J3838" i="1"/>
  <c r="M3838" i="1"/>
  <c r="E3839" i="1"/>
  <c r="H3839" i="1"/>
  <c r="J3839" i="1"/>
  <c r="M3839" i="1"/>
  <c r="E3840" i="1"/>
  <c r="H3840" i="1"/>
  <c r="J3840" i="1"/>
  <c r="M3840" i="1"/>
  <c r="E3841" i="1"/>
  <c r="H3841" i="1"/>
  <c r="J3841" i="1"/>
  <c r="M3841" i="1"/>
  <c r="E3842" i="1"/>
  <c r="H3842" i="1"/>
  <c r="J3842" i="1"/>
  <c r="M3842" i="1"/>
  <c r="E3843" i="1"/>
  <c r="H3843" i="1"/>
  <c r="J3843" i="1"/>
  <c r="M3843" i="1"/>
  <c r="E3844" i="1"/>
  <c r="H3844" i="1"/>
  <c r="J3844" i="1"/>
  <c r="M3844" i="1"/>
  <c r="E3845" i="1"/>
  <c r="H3845" i="1"/>
  <c r="J3845" i="1"/>
  <c r="M3845" i="1"/>
  <c r="E3846" i="1"/>
  <c r="H3846" i="1"/>
  <c r="J3846" i="1"/>
  <c r="M3846" i="1"/>
  <c r="E3847" i="1"/>
  <c r="H3847" i="1"/>
  <c r="J3847" i="1"/>
  <c r="M3847" i="1"/>
  <c r="E3848" i="1"/>
  <c r="H3848" i="1"/>
  <c r="J3848" i="1"/>
  <c r="M3848" i="1"/>
  <c r="E3849" i="1"/>
  <c r="H3849" i="1"/>
  <c r="J3849" i="1"/>
  <c r="M3849" i="1"/>
  <c r="E3850" i="1"/>
  <c r="H3850" i="1"/>
  <c r="J3850" i="1"/>
  <c r="M3850" i="1"/>
  <c r="E3851" i="1"/>
  <c r="H3851" i="1"/>
  <c r="J3851" i="1"/>
  <c r="M3851" i="1"/>
  <c r="E3852" i="1"/>
  <c r="H3852" i="1"/>
  <c r="J3852" i="1"/>
  <c r="M3852" i="1"/>
  <c r="E3853" i="1"/>
  <c r="H3853" i="1"/>
  <c r="J3853" i="1"/>
  <c r="M3853" i="1"/>
  <c r="E3854" i="1"/>
  <c r="H3854" i="1"/>
  <c r="J3854" i="1"/>
  <c r="M3854" i="1"/>
  <c r="E3855" i="1"/>
  <c r="H3855" i="1"/>
  <c r="J3855" i="1"/>
  <c r="M3855" i="1"/>
  <c r="E3856" i="1"/>
  <c r="H3856" i="1"/>
  <c r="J3856" i="1"/>
  <c r="M3856" i="1"/>
  <c r="E3857" i="1"/>
  <c r="H3857" i="1"/>
  <c r="J3857" i="1"/>
  <c r="M3857" i="1"/>
  <c r="E3858" i="1"/>
  <c r="H3858" i="1"/>
  <c r="J3858" i="1"/>
  <c r="M3858" i="1"/>
  <c r="E3859" i="1"/>
  <c r="H3859" i="1"/>
  <c r="J3859" i="1"/>
  <c r="M3859" i="1"/>
  <c r="E3860" i="1"/>
  <c r="H3860" i="1"/>
  <c r="J3860" i="1"/>
  <c r="M3860" i="1"/>
  <c r="E3861" i="1"/>
  <c r="H3861" i="1"/>
  <c r="J3861" i="1"/>
  <c r="M3861" i="1"/>
  <c r="E3862" i="1"/>
  <c r="H3862" i="1"/>
  <c r="J3862" i="1"/>
  <c r="M3862" i="1"/>
  <c r="E3863" i="1"/>
  <c r="H3863" i="1"/>
  <c r="J3863" i="1"/>
  <c r="M3863" i="1"/>
  <c r="E3864" i="1"/>
  <c r="H3864" i="1"/>
  <c r="J3864" i="1"/>
  <c r="M3864" i="1"/>
  <c r="E3865" i="1"/>
  <c r="H3865" i="1"/>
  <c r="J3865" i="1"/>
  <c r="M3865" i="1"/>
  <c r="E3866" i="1"/>
  <c r="H3866" i="1"/>
  <c r="J3866" i="1"/>
  <c r="M3866" i="1"/>
  <c r="E3867" i="1"/>
  <c r="H3867" i="1"/>
  <c r="J3867" i="1"/>
  <c r="M3867" i="1"/>
  <c r="E3868" i="1"/>
  <c r="H3868" i="1"/>
  <c r="J3868" i="1"/>
  <c r="M3868" i="1"/>
  <c r="E3869" i="1"/>
  <c r="H3869" i="1"/>
  <c r="J3869" i="1"/>
  <c r="M3869" i="1"/>
  <c r="E3870" i="1"/>
  <c r="H3870" i="1"/>
  <c r="J3870" i="1"/>
  <c r="M3870" i="1"/>
  <c r="E3871" i="1"/>
  <c r="H3871" i="1"/>
  <c r="J3871" i="1"/>
  <c r="M3871" i="1"/>
  <c r="E3872" i="1"/>
  <c r="H3872" i="1"/>
  <c r="J3872" i="1"/>
  <c r="M3872" i="1"/>
  <c r="E3873" i="1"/>
  <c r="H3873" i="1"/>
  <c r="J3873" i="1"/>
  <c r="M3873" i="1"/>
  <c r="E3874" i="1"/>
  <c r="H3874" i="1"/>
  <c r="J3874" i="1"/>
  <c r="M3874" i="1"/>
  <c r="E3875" i="1"/>
  <c r="H3875" i="1"/>
  <c r="J3875" i="1"/>
  <c r="M3875" i="1"/>
  <c r="E3876" i="1"/>
  <c r="H3876" i="1"/>
  <c r="J3876" i="1"/>
  <c r="M3876" i="1"/>
  <c r="E3877" i="1"/>
  <c r="H3877" i="1"/>
  <c r="J3877" i="1"/>
  <c r="M3877" i="1"/>
  <c r="E3878" i="1"/>
  <c r="H3878" i="1"/>
  <c r="J3878" i="1"/>
  <c r="M3878" i="1"/>
  <c r="E3879" i="1"/>
  <c r="H3879" i="1"/>
  <c r="J3879" i="1"/>
  <c r="M3879" i="1"/>
  <c r="E3880" i="1"/>
  <c r="H3880" i="1"/>
  <c r="J3880" i="1"/>
  <c r="M3880" i="1"/>
  <c r="E3881" i="1"/>
  <c r="H3881" i="1"/>
  <c r="J3881" i="1"/>
  <c r="M3881" i="1"/>
  <c r="E3882" i="1"/>
  <c r="H3882" i="1"/>
  <c r="J3882" i="1"/>
  <c r="M3882" i="1"/>
  <c r="E3883" i="1"/>
  <c r="H3883" i="1"/>
  <c r="J3883" i="1"/>
  <c r="M3883" i="1"/>
  <c r="E3884" i="1"/>
  <c r="H3884" i="1"/>
  <c r="J3884" i="1"/>
  <c r="M3884" i="1"/>
  <c r="E3885" i="1"/>
  <c r="H3885" i="1"/>
  <c r="J3885" i="1"/>
  <c r="M3885" i="1"/>
  <c r="E3886" i="1"/>
  <c r="H3886" i="1"/>
  <c r="J3886" i="1"/>
  <c r="M3886" i="1"/>
  <c r="E3887" i="1"/>
  <c r="H3887" i="1"/>
  <c r="J3887" i="1"/>
  <c r="M3887" i="1"/>
  <c r="E3888" i="1"/>
  <c r="H3888" i="1"/>
  <c r="J3888" i="1"/>
  <c r="M3888" i="1"/>
  <c r="E3889" i="1"/>
  <c r="H3889" i="1"/>
  <c r="J3889" i="1"/>
  <c r="M3889" i="1"/>
  <c r="E3890" i="1"/>
  <c r="H3890" i="1"/>
  <c r="J3890" i="1"/>
  <c r="M3890" i="1"/>
  <c r="E3891" i="1"/>
  <c r="H3891" i="1"/>
  <c r="J3891" i="1"/>
  <c r="M3891" i="1"/>
  <c r="E3892" i="1"/>
  <c r="H3892" i="1"/>
  <c r="J3892" i="1"/>
  <c r="M3892" i="1"/>
  <c r="E3893" i="1"/>
  <c r="H3893" i="1"/>
  <c r="J3893" i="1"/>
  <c r="M3893" i="1"/>
  <c r="E3894" i="1"/>
  <c r="H3894" i="1"/>
  <c r="J3894" i="1"/>
  <c r="M3894" i="1"/>
  <c r="E3895" i="1"/>
  <c r="H3895" i="1"/>
  <c r="J3895" i="1"/>
  <c r="M3895" i="1"/>
  <c r="E3896" i="1"/>
  <c r="H3896" i="1"/>
  <c r="J3896" i="1"/>
  <c r="M3896" i="1"/>
  <c r="E3897" i="1"/>
  <c r="H3897" i="1"/>
  <c r="J3897" i="1"/>
  <c r="M3897" i="1"/>
  <c r="E3898" i="1"/>
  <c r="H3898" i="1"/>
  <c r="J3898" i="1"/>
  <c r="M3898" i="1"/>
  <c r="E3899" i="1"/>
  <c r="H3899" i="1"/>
  <c r="J3899" i="1"/>
  <c r="M3899" i="1"/>
  <c r="E3900" i="1"/>
  <c r="H3900" i="1"/>
  <c r="J3900" i="1"/>
  <c r="M3900" i="1"/>
  <c r="E3901" i="1"/>
  <c r="H3901" i="1"/>
  <c r="J3901" i="1"/>
  <c r="M3901" i="1"/>
  <c r="E3902" i="1"/>
  <c r="H3902" i="1"/>
  <c r="J3902" i="1"/>
  <c r="M3902" i="1"/>
  <c r="E3903" i="1"/>
  <c r="H3903" i="1"/>
  <c r="J3903" i="1"/>
  <c r="M3903" i="1"/>
  <c r="E3904" i="1"/>
  <c r="H3904" i="1"/>
  <c r="J3904" i="1"/>
  <c r="M3904" i="1"/>
  <c r="E3905" i="1"/>
  <c r="H3905" i="1"/>
  <c r="J3905" i="1"/>
  <c r="M3905" i="1"/>
  <c r="E3906" i="1"/>
  <c r="H3906" i="1"/>
  <c r="J3906" i="1"/>
  <c r="M3906" i="1"/>
  <c r="E3907" i="1"/>
  <c r="H3907" i="1"/>
  <c r="J3907" i="1"/>
  <c r="M3907" i="1"/>
  <c r="E3908" i="1"/>
  <c r="H3908" i="1"/>
  <c r="J3908" i="1"/>
  <c r="M3908" i="1"/>
  <c r="E3909" i="1"/>
  <c r="H3909" i="1"/>
  <c r="J3909" i="1"/>
  <c r="M3909" i="1"/>
  <c r="E3910" i="1"/>
  <c r="H3910" i="1"/>
  <c r="J3910" i="1"/>
  <c r="M3910" i="1"/>
  <c r="E3911" i="1"/>
  <c r="H3911" i="1"/>
  <c r="J3911" i="1"/>
  <c r="M3911" i="1"/>
  <c r="E3912" i="1"/>
  <c r="H3912" i="1"/>
  <c r="J3912" i="1"/>
  <c r="M3912" i="1"/>
  <c r="E3913" i="1"/>
  <c r="H3913" i="1"/>
  <c r="J3913" i="1"/>
  <c r="M3913" i="1"/>
  <c r="E3914" i="1"/>
  <c r="H3914" i="1"/>
  <c r="J3914" i="1"/>
  <c r="M3914" i="1"/>
  <c r="E3915" i="1"/>
  <c r="H3915" i="1"/>
  <c r="J3915" i="1"/>
  <c r="M3915" i="1"/>
  <c r="E3916" i="1"/>
  <c r="H3916" i="1"/>
  <c r="J3916" i="1"/>
  <c r="M3916" i="1"/>
  <c r="E3917" i="1"/>
  <c r="H3917" i="1"/>
  <c r="J3917" i="1"/>
  <c r="M3917" i="1"/>
  <c r="E3918" i="1"/>
  <c r="H3918" i="1"/>
  <c r="J3918" i="1"/>
  <c r="M3918" i="1"/>
  <c r="E3919" i="1"/>
  <c r="H3919" i="1"/>
  <c r="J3919" i="1"/>
  <c r="M3919" i="1"/>
  <c r="E3920" i="1"/>
  <c r="H3920" i="1"/>
  <c r="J3920" i="1"/>
  <c r="M3920" i="1"/>
  <c r="E3921" i="1"/>
  <c r="H3921" i="1"/>
  <c r="J3921" i="1"/>
  <c r="M3921" i="1"/>
  <c r="E3922" i="1"/>
  <c r="H3922" i="1"/>
  <c r="J3922" i="1"/>
  <c r="M3922" i="1"/>
  <c r="E3923" i="1"/>
  <c r="H3923" i="1"/>
  <c r="J3923" i="1"/>
  <c r="M3923" i="1"/>
  <c r="E3924" i="1"/>
  <c r="H3924" i="1"/>
  <c r="J3924" i="1"/>
  <c r="M3924" i="1"/>
  <c r="E3925" i="1"/>
  <c r="H3925" i="1"/>
  <c r="J3925" i="1"/>
  <c r="M3925" i="1"/>
  <c r="E3926" i="1"/>
  <c r="H3926" i="1"/>
  <c r="J3926" i="1"/>
  <c r="M3926" i="1"/>
  <c r="E3927" i="1"/>
  <c r="H3927" i="1"/>
  <c r="J3927" i="1"/>
  <c r="M3927" i="1"/>
  <c r="E3928" i="1"/>
  <c r="H3928" i="1"/>
  <c r="J3928" i="1"/>
  <c r="M3928" i="1"/>
  <c r="E3929" i="1"/>
  <c r="H3929" i="1"/>
  <c r="J3929" i="1"/>
  <c r="M3929" i="1"/>
  <c r="E3930" i="1"/>
  <c r="H3930" i="1"/>
  <c r="J3930" i="1"/>
  <c r="M3930" i="1"/>
  <c r="E3931" i="1"/>
  <c r="H3931" i="1"/>
  <c r="J3931" i="1"/>
  <c r="M3931" i="1"/>
  <c r="E3932" i="1"/>
  <c r="H3932" i="1"/>
  <c r="J3932" i="1"/>
  <c r="M3932" i="1"/>
  <c r="E3933" i="1"/>
  <c r="H3933" i="1"/>
  <c r="J3933" i="1"/>
  <c r="M3933" i="1"/>
  <c r="E3934" i="1"/>
  <c r="H3934" i="1"/>
  <c r="J3934" i="1"/>
  <c r="M3934" i="1"/>
  <c r="E3935" i="1"/>
  <c r="H3935" i="1"/>
  <c r="J3935" i="1"/>
  <c r="M3935" i="1"/>
  <c r="E3936" i="1"/>
  <c r="H3936" i="1"/>
  <c r="J3936" i="1"/>
  <c r="M3936" i="1"/>
  <c r="E3937" i="1"/>
  <c r="H3937" i="1"/>
  <c r="J3937" i="1"/>
  <c r="M3937" i="1"/>
  <c r="E3938" i="1"/>
  <c r="H3938" i="1"/>
  <c r="J3938" i="1"/>
  <c r="M3938" i="1"/>
  <c r="E3939" i="1"/>
  <c r="H3939" i="1"/>
  <c r="J3939" i="1"/>
  <c r="M3939" i="1"/>
  <c r="E3940" i="1"/>
  <c r="H3940" i="1"/>
  <c r="J3940" i="1"/>
  <c r="M3940" i="1"/>
  <c r="E3941" i="1"/>
  <c r="H3941" i="1"/>
  <c r="J3941" i="1"/>
  <c r="M3941" i="1"/>
  <c r="E3942" i="1"/>
  <c r="H3942" i="1"/>
  <c r="J3942" i="1"/>
  <c r="M3942" i="1"/>
  <c r="E3943" i="1"/>
  <c r="H3943" i="1"/>
  <c r="J3943" i="1"/>
  <c r="M3943" i="1"/>
  <c r="E3944" i="1"/>
  <c r="H3944" i="1"/>
  <c r="J3944" i="1"/>
  <c r="M3944" i="1"/>
  <c r="E3945" i="1"/>
  <c r="H3945" i="1"/>
  <c r="J3945" i="1"/>
  <c r="M3945" i="1"/>
  <c r="E3946" i="1"/>
  <c r="H3946" i="1"/>
  <c r="J3946" i="1"/>
  <c r="M3946" i="1"/>
  <c r="E3947" i="1"/>
  <c r="H3947" i="1"/>
  <c r="J3947" i="1"/>
  <c r="M3947" i="1"/>
  <c r="E3948" i="1"/>
  <c r="H3948" i="1"/>
  <c r="J3948" i="1"/>
  <c r="M3948" i="1"/>
  <c r="E3949" i="1"/>
  <c r="H3949" i="1"/>
  <c r="J3949" i="1"/>
  <c r="M3949" i="1"/>
  <c r="E3950" i="1"/>
  <c r="H3950" i="1"/>
  <c r="J3950" i="1"/>
  <c r="M3950" i="1"/>
  <c r="E3951" i="1"/>
  <c r="H3951" i="1"/>
  <c r="J3951" i="1"/>
  <c r="M3951" i="1"/>
  <c r="E3952" i="1"/>
  <c r="H3952" i="1"/>
  <c r="J3952" i="1"/>
  <c r="M3952" i="1"/>
  <c r="E3953" i="1"/>
  <c r="H3953" i="1"/>
  <c r="J3953" i="1"/>
  <c r="M3953" i="1"/>
  <c r="E3954" i="1"/>
  <c r="H3954" i="1"/>
  <c r="J3954" i="1"/>
  <c r="M3954" i="1"/>
  <c r="E3955" i="1"/>
  <c r="H3955" i="1"/>
  <c r="J3955" i="1"/>
  <c r="M3955" i="1"/>
  <c r="E3956" i="1"/>
  <c r="H3956" i="1"/>
  <c r="J3956" i="1"/>
  <c r="M3956" i="1"/>
  <c r="E3957" i="1"/>
  <c r="H3957" i="1"/>
  <c r="J3957" i="1"/>
  <c r="M3957" i="1"/>
  <c r="E3958" i="1"/>
  <c r="H3958" i="1"/>
  <c r="J3958" i="1"/>
  <c r="M3958" i="1"/>
  <c r="E3959" i="1"/>
  <c r="H3959" i="1"/>
  <c r="J3959" i="1"/>
  <c r="M3959" i="1"/>
  <c r="E3960" i="1"/>
  <c r="H3960" i="1"/>
  <c r="J3960" i="1"/>
  <c r="M3960" i="1"/>
  <c r="E3961" i="1"/>
  <c r="H3961" i="1"/>
  <c r="J3961" i="1"/>
  <c r="M3961" i="1"/>
  <c r="E3962" i="1"/>
  <c r="H3962" i="1"/>
  <c r="J3962" i="1"/>
  <c r="M3962" i="1"/>
  <c r="E3963" i="1"/>
  <c r="H3963" i="1"/>
  <c r="J3963" i="1"/>
  <c r="M3963" i="1"/>
  <c r="E3964" i="1"/>
  <c r="H3964" i="1"/>
  <c r="J3964" i="1"/>
  <c r="M3964" i="1"/>
  <c r="E3965" i="1"/>
  <c r="H3965" i="1"/>
  <c r="J3965" i="1"/>
  <c r="M3965" i="1"/>
  <c r="E3966" i="1"/>
  <c r="H3966" i="1"/>
  <c r="J3966" i="1"/>
  <c r="M3966" i="1"/>
  <c r="E3967" i="1"/>
  <c r="H3967" i="1"/>
  <c r="J3967" i="1"/>
  <c r="M3967" i="1"/>
  <c r="E3968" i="1"/>
  <c r="H3968" i="1"/>
  <c r="J3968" i="1"/>
  <c r="M3968" i="1"/>
  <c r="E3969" i="1"/>
  <c r="H3969" i="1"/>
  <c r="J3969" i="1"/>
  <c r="M3969" i="1"/>
  <c r="E3970" i="1"/>
  <c r="H3970" i="1"/>
  <c r="J3970" i="1"/>
  <c r="M3970" i="1"/>
  <c r="E3971" i="1"/>
  <c r="H3971" i="1"/>
  <c r="J3971" i="1"/>
  <c r="M3971" i="1"/>
  <c r="E3972" i="1"/>
  <c r="H3972" i="1"/>
  <c r="J3972" i="1"/>
  <c r="M3972" i="1"/>
  <c r="E3973" i="1"/>
  <c r="H3973" i="1"/>
  <c r="J3973" i="1"/>
  <c r="M3973" i="1"/>
  <c r="E3974" i="1"/>
  <c r="H3974" i="1"/>
  <c r="J3974" i="1"/>
  <c r="M3974" i="1"/>
  <c r="E3975" i="1"/>
  <c r="H3975" i="1"/>
  <c r="J3975" i="1"/>
  <c r="M3975" i="1"/>
  <c r="E3976" i="1"/>
  <c r="H3976" i="1"/>
  <c r="J3976" i="1"/>
  <c r="M3976" i="1"/>
  <c r="E3977" i="1"/>
  <c r="H3977" i="1"/>
  <c r="J3977" i="1"/>
  <c r="M3977" i="1"/>
  <c r="E3978" i="1"/>
  <c r="H3978" i="1"/>
  <c r="J3978" i="1"/>
  <c r="M3978" i="1"/>
  <c r="E3979" i="1"/>
  <c r="H3979" i="1"/>
  <c r="J3979" i="1"/>
  <c r="M3979" i="1"/>
  <c r="E3980" i="1"/>
  <c r="H3980" i="1"/>
  <c r="J3980" i="1"/>
  <c r="M3980" i="1"/>
  <c r="E3981" i="1"/>
  <c r="H3981" i="1"/>
  <c r="J3981" i="1"/>
  <c r="M3981" i="1"/>
  <c r="E3982" i="1"/>
  <c r="H3982" i="1"/>
  <c r="J3982" i="1"/>
  <c r="M3982" i="1"/>
  <c r="E3983" i="1"/>
  <c r="H3983" i="1"/>
  <c r="J3983" i="1"/>
  <c r="M3983" i="1"/>
  <c r="E3984" i="1"/>
  <c r="H3984" i="1"/>
  <c r="J3984" i="1"/>
  <c r="M3984" i="1"/>
  <c r="E3985" i="1"/>
  <c r="H3985" i="1"/>
  <c r="J3985" i="1"/>
  <c r="M3985" i="1"/>
  <c r="E3986" i="1"/>
  <c r="H3986" i="1"/>
  <c r="J3986" i="1"/>
  <c r="M3986" i="1"/>
  <c r="E3987" i="1"/>
  <c r="H3987" i="1"/>
  <c r="J3987" i="1"/>
  <c r="M3987" i="1"/>
  <c r="E3988" i="1"/>
  <c r="H3988" i="1"/>
  <c r="J3988" i="1"/>
  <c r="M3988" i="1"/>
  <c r="E3989" i="1"/>
  <c r="H3989" i="1"/>
  <c r="J3989" i="1"/>
  <c r="M3989" i="1"/>
  <c r="E3990" i="1"/>
  <c r="H3990" i="1"/>
  <c r="J3990" i="1"/>
  <c r="M3990" i="1"/>
  <c r="E3991" i="1"/>
  <c r="H3991" i="1"/>
  <c r="J3991" i="1"/>
  <c r="M3991" i="1"/>
  <c r="E3992" i="1"/>
  <c r="H3992" i="1"/>
  <c r="J3992" i="1"/>
  <c r="M3992" i="1"/>
  <c r="E3993" i="1"/>
  <c r="H3993" i="1"/>
  <c r="J3993" i="1"/>
  <c r="M3993" i="1"/>
  <c r="E3994" i="1"/>
  <c r="H3994" i="1"/>
  <c r="J3994" i="1"/>
  <c r="M3994" i="1"/>
  <c r="E3995" i="1"/>
  <c r="H3995" i="1"/>
  <c r="J3995" i="1"/>
  <c r="M3995" i="1"/>
  <c r="E3996" i="1"/>
  <c r="H3996" i="1"/>
  <c r="J3996" i="1"/>
  <c r="M3996" i="1"/>
  <c r="E3997" i="1"/>
  <c r="H3997" i="1"/>
  <c r="J3997" i="1"/>
  <c r="M3997" i="1"/>
  <c r="E3998" i="1"/>
  <c r="H3998" i="1"/>
  <c r="J3998" i="1"/>
  <c r="M3998" i="1"/>
  <c r="E3999" i="1"/>
  <c r="H3999" i="1"/>
  <c r="J3999" i="1"/>
  <c r="M3999" i="1"/>
  <c r="E4000" i="1"/>
  <c r="H4000" i="1"/>
  <c r="J4000" i="1"/>
  <c r="M4000" i="1"/>
  <c r="E4001" i="1"/>
  <c r="H4001" i="1"/>
  <c r="J4001" i="1"/>
  <c r="M4001" i="1"/>
  <c r="E4002" i="1"/>
  <c r="H4002" i="1"/>
  <c r="J4002" i="1"/>
  <c r="M4002" i="1"/>
  <c r="E4003" i="1"/>
  <c r="H4003" i="1"/>
  <c r="J4003" i="1"/>
  <c r="M4003" i="1"/>
  <c r="E4004" i="1"/>
  <c r="H4004" i="1"/>
  <c r="J4004" i="1"/>
  <c r="M4004" i="1"/>
  <c r="E4005" i="1"/>
  <c r="H4005" i="1"/>
  <c r="J4005" i="1"/>
  <c r="M4005" i="1"/>
  <c r="E4006" i="1"/>
  <c r="H4006" i="1"/>
  <c r="J4006" i="1"/>
  <c r="M4006" i="1"/>
  <c r="E4007" i="1"/>
  <c r="H4007" i="1"/>
  <c r="J4007" i="1"/>
  <c r="M4007" i="1"/>
  <c r="E4008" i="1"/>
  <c r="H4008" i="1"/>
  <c r="J4008" i="1"/>
  <c r="M4008" i="1"/>
  <c r="E4009" i="1"/>
  <c r="H4009" i="1"/>
  <c r="J4009" i="1"/>
  <c r="M4009" i="1"/>
  <c r="E4010" i="1"/>
  <c r="H4010" i="1"/>
  <c r="J4010" i="1"/>
  <c r="M4010" i="1"/>
  <c r="E4011" i="1"/>
  <c r="H4011" i="1"/>
  <c r="J4011" i="1"/>
  <c r="M4011" i="1"/>
  <c r="E4012" i="1"/>
  <c r="H4012" i="1"/>
  <c r="J4012" i="1"/>
  <c r="M4012" i="1"/>
  <c r="E4013" i="1"/>
  <c r="H4013" i="1"/>
  <c r="J4013" i="1"/>
  <c r="M4013" i="1"/>
  <c r="E4014" i="1"/>
  <c r="H4014" i="1"/>
  <c r="J4014" i="1"/>
  <c r="M4014" i="1"/>
  <c r="E4015" i="1"/>
  <c r="H4015" i="1"/>
  <c r="J4015" i="1"/>
  <c r="M4015" i="1"/>
  <c r="E4016" i="1"/>
  <c r="H4016" i="1"/>
  <c r="J4016" i="1"/>
  <c r="M4016" i="1"/>
  <c r="E4017" i="1"/>
  <c r="H4017" i="1"/>
  <c r="J4017" i="1"/>
  <c r="M4017" i="1"/>
  <c r="E4018" i="1"/>
  <c r="H4018" i="1"/>
  <c r="J4018" i="1"/>
  <c r="M4018" i="1"/>
  <c r="E4019" i="1"/>
  <c r="H4019" i="1"/>
  <c r="J4019" i="1"/>
  <c r="M4019" i="1"/>
  <c r="E4020" i="1"/>
  <c r="H4020" i="1"/>
  <c r="J4020" i="1"/>
  <c r="M4020" i="1"/>
  <c r="E4021" i="1"/>
  <c r="H4021" i="1"/>
  <c r="J4021" i="1"/>
  <c r="M4021" i="1"/>
  <c r="E4022" i="1"/>
  <c r="H4022" i="1"/>
  <c r="J4022" i="1"/>
  <c r="M4022" i="1"/>
  <c r="E4023" i="1"/>
  <c r="H4023" i="1"/>
  <c r="J4023" i="1"/>
  <c r="M4023" i="1"/>
  <c r="E4024" i="1"/>
  <c r="H4024" i="1"/>
  <c r="J4024" i="1"/>
  <c r="M4024" i="1"/>
  <c r="E4025" i="1"/>
  <c r="H4025" i="1"/>
  <c r="J4025" i="1"/>
  <c r="M4025" i="1"/>
  <c r="E4026" i="1"/>
  <c r="H4026" i="1"/>
  <c r="J4026" i="1"/>
  <c r="M4026" i="1"/>
  <c r="E4027" i="1"/>
  <c r="H4027" i="1"/>
  <c r="J4027" i="1"/>
  <c r="M4027" i="1"/>
  <c r="E4028" i="1"/>
  <c r="H4028" i="1"/>
  <c r="J4028" i="1"/>
  <c r="M4028" i="1"/>
  <c r="E4029" i="1"/>
  <c r="H4029" i="1"/>
  <c r="J4029" i="1"/>
  <c r="M4029" i="1"/>
  <c r="E4030" i="1"/>
  <c r="H4030" i="1"/>
  <c r="J4030" i="1"/>
  <c r="M4030" i="1"/>
  <c r="E4031" i="1"/>
  <c r="H4031" i="1"/>
  <c r="J4031" i="1"/>
  <c r="M4031" i="1"/>
  <c r="E4032" i="1"/>
  <c r="H4032" i="1"/>
  <c r="J4032" i="1"/>
  <c r="M4032" i="1"/>
  <c r="E4033" i="1"/>
  <c r="H4033" i="1"/>
  <c r="J4033" i="1"/>
  <c r="M4033" i="1"/>
  <c r="E4034" i="1"/>
  <c r="H4034" i="1"/>
  <c r="J4034" i="1"/>
  <c r="M4034" i="1"/>
  <c r="E4035" i="1"/>
  <c r="H4035" i="1"/>
  <c r="J4035" i="1"/>
  <c r="M4035" i="1"/>
  <c r="E4036" i="1"/>
  <c r="H4036" i="1"/>
  <c r="J4036" i="1"/>
  <c r="M4036" i="1"/>
  <c r="E4037" i="1"/>
  <c r="H4037" i="1"/>
  <c r="J4037" i="1"/>
  <c r="M4037" i="1"/>
  <c r="E4038" i="1"/>
  <c r="H4038" i="1"/>
  <c r="J4038" i="1"/>
  <c r="M4038" i="1"/>
  <c r="E4039" i="1"/>
  <c r="H4039" i="1"/>
  <c r="J4039" i="1"/>
  <c r="M4039" i="1"/>
  <c r="E4040" i="1"/>
  <c r="H4040" i="1"/>
  <c r="J4040" i="1"/>
  <c r="M4040" i="1"/>
  <c r="E4041" i="1"/>
  <c r="H4041" i="1"/>
  <c r="J4041" i="1"/>
  <c r="M4041" i="1"/>
  <c r="E4042" i="1"/>
  <c r="H4042" i="1"/>
  <c r="J4042" i="1"/>
  <c r="M4042" i="1"/>
  <c r="E4043" i="1"/>
  <c r="H4043" i="1"/>
  <c r="J4043" i="1"/>
  <c r="M4043" i="1"/>
  <c r="E4044" i="1"/>
  <c r="H4044" i="1"/>
  <c r="J4044" i="1"/>
  <c r="M4044" i="1"/>
  <c r="E4045" i="1"/>
  <c r="H4045" i="1"/>
  <c r="J4045" i="1"/>
  <c r="M4045" i="1"/>
  <c r="E4046" i="1"/>
  <c r="H4046" i="1"/>
  <c r="J4046" i="1"/>
  <c r="M4046" i="1"/>
  <c r="E4047" i="1"/>
  <c r="H4047" i="1"/>
  <c r="J4047" i="1"/>
  <c r="M4047" i="1"/>
  <c r="E4048" i="1"/>
  <c r="H4048" i="1"/>
  <c r="J4048" i="1"/>
  <c r="M4048" i="1"/>
  <c r="E4049" i="1"/>
  <c r="H4049" i="1"/>
  <c r="J4049" i="1"/>
  <c r="M4049" i="1"/>
  <c r="E4050" i="1"/>
  <c r="H4050" i="1"/>
  <c r="J4050" i="1"/>
  <c r="M4050" i="1"/>
  <c r="E4051" i="1"/>
  <c r="H4051" i="1"/>
  <c r="J4051" i="1"/>
  <c r="M4051" i="1"/>
  <c r="E4052" i="1"/>
  <c r="H4052" i="1"/>
  <c r="J4052" i="1"/>
  <c r="M4052" i="1"/>
  <c r="E4053" i="1"/>
  <c r="H4053" i="1"/>
  <c r="J4053" i="1"/>
  <c r="M4053" i="1"/>
  <c r="E4054" i="1"/>
  <c r="H4054" i="1"/>
  <c r="J4054" i="1"/>
  <c r="M4054" i="1"/>
  <c r="E4055" i="1"/>
  <c r="H4055" i="1"/>
  <c r="J4055" i="1"/>
  <c r="M4055" i="1"/>
  <c r="E4056" i="1"/>
  <c r="H4056" i="1"/>
  <c r="J4056" i="1"/>
  <c r="M4056" i="1"/>
  <c r="E4057" i="1"/>
  <c r="H4057" i="1"/>
  <c r="J4057" i="1"/>
  <c r="M4057" i="1"/>
  <c r="E4058" i="1"/>
  <c r="H4058" i="1"/>
  <c r="J4058" i="1"/>
  <c r="M4058" i="1"/>
  <c r="E4059" i="1"/>
  <c r="H4059" i="1"/>
  <c r="J4059" i="1"/>
  <c r="M4059" i="1"/>
  <c r="E4060" i="1"/>
  <c r="H4060" i="1"/>
  <c r="J4060" i="1"/>
  <c r="M4060" i="1"/>
  <c r="E4061" i="1"/>
  <c r="H4061" i="1"/>
  <c r="J4061" i="1"/>
  <c r="M4061" i="1"/>
  <c r="E4062" i="1"/>
  <c r="H4062" i="1"/>
  <c r="J4062" i="1"/>
  <c r="M4062" i="1"/>
  <c r="E4063" i="1"/>
  <c r="H4063" i="1"/>
  <c r="J4063" i="1"/>
  <c r="M4063" i="1"/>
  <c r="E4064" i="1"/>
  <c r="H4064" i="1"/>
  <c r="J4064" i="1"/>
  <c r="M4064" i="1"/>
  <c r="E4065" i="1"/>
  <c r="H4065" i="1"/>
  <c r="J4065" i="1"/>
  <c r="M4065" i="1"/>
  <c r="E4066" i="1"/>
  <c r="H4066" i="1"/>
  <c r="J4066" i="1"/>
  <c r="M4066" i="1"/>
  <c r="E4067" i="1"/>
  <c r="H4067" i="1"/>
  <c r="J4067" i="1"/>
  <c r="M4067" i="1"/>
  <c r="E4068" i="1"/>
  <c r="H4068" i="1"/>
  <c r="J4068" i="1"/>
  <c r="M4068" i="1"/>
  <c r="E4069" i="1"/>
  <c r="H4069" i="1"/>
  <c r="J4069" i="1"/>
  <c r="M4069" i="1"/>
  <c r="E4070" i="1"/>
  <c r="H4070" i="1"/>
  <c r="J4070" i="1"/>
  <c r="M4070" i="1"/>
  <c r="E4071" i="1"/>
  <c r="H4071" i="1"/>
  <c r="J4071" i="1"/>
  <c r="M4071" i="1"/>
  <c r="E4072" i="1"/>
  <c r="H4072" i="1"/>
  <c r="J4072" i="1"/>
  <c r="M4072" i="1"/>
  <c r="E4073" i="1"/>
  <c r="H4073" i="1"/>
  <c r="J4073" i="1"/>
  <c r="M4073" i="1"/>
  <c r="E4074" i="1"/>
  <c r="H4074" i="1"/>
  <c r="J4074" i="1"/>
  <c r="M4074" i="1"/>
  <c r="E4075" i="1"/>
  <c r="H4075" i="1"/>
  <c r="J4075" i="1"/>
  <c r="M4075" i="1"/>
  <c r="E4076" i="1"/>
  <c r="H4076" i="1"/>
  <c r="J4076" i="1"/>
  <c r="M4076" i="1"/>
  <c r="E4077" i="1"/>
  <c r="H4077" i="1"/>
  <c r="J4077" i="1"/>
  <c r="M4077" i="1"/>
  <c r="E4078" i="1"/>
  <c r="H4078" i="1"/>
  <c r="J4078" i="1"/>
  <c r="M4078" i="1"/>
  <c r="E4079" i="1"/>
  <c r="H4079" i="1"/>
  <c r="J4079" i="1"/>
  <c r="M4079" i="1"/>
  <c r="E4080" i="1"/>
  <c r="H4080" i="1"/>
  <c r="J4080" i="1"/>
  <c r="M4080" i="1"/>
  <c r="E4081" i="1"/>
  <c r="H4081" i="1"/>
  <c r="J4081" i="1"/>
  <c r="M4081" i="1"/>
  <c r="E4082" i="1"/>
  <c r="H4082" i="1"/>
  <c r="J4082" i="1"/>
  <c r="M4082" i="1"/>
  <c r="E4083" i="1"/>
  <c r="H4083" i="1"/>
  <c r="J4083" i="1"/>
  <c r="M4083" i="1"/>
  <c r="E4084" i="1"/>
  <c r="H4084" i="1"/>
  <c r="J4084" i="1"/>
  <c r="M4084" i="1"/>
  <c r="E4085" i="1"/>
  <c r="H4085" i="1"/>
  <c r="J4085" i="1"/>
  <c r="M4085" i="1"/>
  <c r="E4086" i="1"/>
  <c r="H4086" i="1"/>
  <c r="J4086" i="1"/>
  <c r="M4086" i="1"/>
  <c r="E4087" i="1"/>
  <c r="H4087" i="1"/>
  <c r="J4087" i="1"/>
  <c r="M4087" i="1"/>
  <c r="E4088" i="1"/>
  <c r="H4088" i="1"/>
  <c r="J4088" i="1"/>
  <c r="M4088" i="1"/>
  <c r="E4089" i="1"/>
  <c r="H4089" i="1"/>
  <c r="J4089" i="1"/>
  <c r="M4089" i="1"/>
  <c r="E4090" i="1"/>
  <c r="H4090" i="1"/>
  <c r="J4090" i="1"/>
  <c r="M4090" i="1"/>
  <c r="E4091" i="1"/>
  <c r="H4091" i="1"/>
  <c r="J4091" i="1"/>
  <c r="M4091" i="1"/>
  <c r="E4092" i="1"/>
  <c r="H4092" i="1"/>
  <c r="J4092" i="1"/>
  <c r="M4092" i="1"/>
  <c r="E4093" i="1"/>
  <c r="H4093" i="1"/>
  <c r="J4093" i="1"/>
  <c r="M4093" i="1"/>
  <c r="E4094" i="1"/>
  <c r="H4094" i="1"/>
  <c r="J4094" i="1"/>
  <c r="M4094" i="1"/>
  <c r="E4095" i="1"/>
  <c r="H4095" i="1"/>
  <c r="J4095" i="1"/>
  <c r="M4095" i="1"/>
  <c r="E4096" i="1"/>
  <c r="H4096" i="1"/>
  <c r="J4096" i="1"/>
  <c r="M4096" i="1"/>
  <c r="E4097" i="1"/>
  <c r="H4097" i="1"/>
  <c r="J4097" i="1"/>
  <c r="M4097" i="1"/>
  <c r="E4098" i="1"/>
  <c r="H4098" i="1"/>
  <c r="J4098" i="1"/>
  <c r="M4098" i="1"/>
  <c r="E4099" i="1"/>
  <c r="H4099" i="1"/>
  <c r="J4099" i="1"/>
  <c r="M4099" i="1"/>
  <c r="E4100" i="1"/>
  <c r="H4100" i="1"/>
  <c r="J4100" i="1"/>
  <c r="M4100" i="1"/>
  <c r="E4101" i="1"/>
  <c r="H4101" i="1"/>
  <c r="J4101" i="1"/>
  <c r="M4101" i="1"/>
  <c r="E4102" i="1"/>
  <c r="H4102" i="1"/>
  <c r="J4102" i="1"/>
  <c r="M4102" i="1"/>
  <c r="E4103" i="1"/>
  <c r="H4103" i="1"/>
  <c r="J4103" i="1"/>
  <c r="M4103" i="1"/>
  <c r="E4104" i="1"/>
  <c r="H4104" i="1"/>
  <c r="J4104" i="1"/>
  <c r="M4104" i="1"/>
  <c r="E4105" i="1"/>
  <c r="H4105" i="1"/>
  <c r="J4105" i="1"/>
  <c r="M4105" i="1"/>
  <c r="E4106" i="1"/>
  <c r="H4106" i="1"/>
  <c r="J4106" i="1"/>
  <c r="M4106" i="1"/>
  <c r="E4107" i="1"/>
  <c r="H4107" i="1"/>
  <c r="J4107" i="1"/>
  <c r="M4107" i="1"/>
  <c r="E4108" i="1"/>
  <c r="H4108" i="1"/>
  <c r="J4108" i="1"/>
  <c r="M4108" i="1"/>
  <c r="E4109" i="1"/>
  <c r="H4109" i="1"/>
  <c r="J4109" i="1"/>
  <c r="M4109" i="1"/>
  <c r="E4110" i="1"/>
  <c r="H4110" i="1"/>
  <c r="J4110" i="1"/>
  <c r="M4110" i="1"/>
  <c r="E4111" i="1"/>
  <c r="H4111" i="1"/>
  <c r="J4111" i="1"/>
  <c r="M4111" i="1"/>
  <c r="E4112" i="1"/>
  <c r="H4112" i="1"/>
  <c r="J4112" i="1"/>
  <c r="M4112" i="1"/>
  <c r="E4113" i="1"/>
  <c r="H4113" i="1"/>
  <c r="J4113" i="1"/>
  <c r="M4113" i="1"/>
  <c r="E4114" i="1"/>
  <c r="H4114" i="1"/>
  <c r="J4114" i="1"/>
  <c r="M4114" i="1"/>
  <c r="E4115" i="1"/>
  <c r="H4115" i="1"/>
  <c r="J4115" i="1"/>
  <c r="M4115" i="1"/>
  <c r="E4116" i="1"/>
  <c r="H4116" i="1"/>
  <c r="J4116" i="1"/>
  <c r="M4116" i="1"/>
  <c r="E4117" i="1"/>
  <c r="H4117" i="1"/>
  <c r="J4117" i="1"/>
  <c r="M4117" i="1"/>
  <c r="E4118" i="1"/>
  <c r="H4118" i="1"/>
  <c r="J4118" i="1"/>
  <c r="M4118" i="1"/>
  <c r="E4119" i="1"/>
  <c r="H4119" i="1"/>
  <c r="J4119" i="1"/>
  <c r="M4119" i="1"/>
  <c r="E4120" i="1"/>
  <c r="H4120" i="1"/>
  <c r="J4120" i="1"/>
  <c r="M4120" i="1"/>
  <c r="E4121" i="1"/>
  <c r="H4121" i="1"/>
  <c r="J4121" i="1"/>
  <c r="M4121" i="1"/>
  <c r="E4122" i="1"/>
  <c r="H4122" i="1"/>
  <c r="J4122" i="1"/>
  <c r="M4122" i="1"/>
  <c r="E4123" i="1"/>
  <c r="H4123" i="1"/>
  <c r="J4123" i="1"/>
  <c r="M4123" i="1"/>
  <c r="E4124" i="1"/>
  <c r="H4124" i="1"/>
  <c r="J4124" i="1"/>
  <c r="M4124" i="1"/>
  <c r="E4125" i="1"/>
  <c r="H4125" i="1"/>
  <c r="J4125" i="1"/>
  <c r="M4125" i="1"/>
  <c r="E4126" i="1"/>
  <c r="H4126" i="1"/>
  <c r="J4126" i="1"/>
  <c r="M4126" i="1"/>
  <c r="E4127" i="1"/>
  <c r="H4127" i="1"/>
  <c r="J4127" i="1"/>
  <c r="M4127" i="1"/>
  <c r="E4128" i="1"/>
  <c r="H4128" i="1"/>
  <c r="J4128" i="1"/>
  <c r="M4128" i="1"/>
  <c r="E4129" i="1"/>
  <c r="H4129" i="1"/>
  <c r="J4129" i="1"/>
  <c r="M4129" i="1"/>
  <c r="E4130" i="1"/>
  <c r="H4130" i="1"/>
  <c r="J4130" i="1"/>
  <c r="M4130" i="1"/>
  <c r="E4131" i="1"/>
  <c r="H4131" i="1"/>
  <c r="J4131" i="1"/>
  <c r="M4131" i="1"/>
  <c r="E4132" i="1"/>
  <c r="H4132" i="1"/>
  <c r="J4132" i="1"/>
  <c r="M4132" i="1"/>
  <c r="E4133" i="1"/>
  <c r="H4133" i="1"/>
  <c r="J4133" i="1"/>
  <c r="M4133" i="1"/>
  <c r="E4134" i="1"/>
  <c r="H4134" i="1"/>
  <c r="J4134" i="1"/>
  <c r="M4134" i="1"/>
  <c r="E4135" i="1"/>
  <c r="H4135" i="1"/>
  <c r="J4135" i="1"/>
  <c r="M4135" i="1"/>
  <c r="E4136" i="1"/>
  <c r="H4136" i="1"/>
  <c r="J4136" i="1"/>
  <c r="M4136" i="1"/>
  <c r="E4137" i="1"/>
  <c r="H4137" i="1"/>
  <c r="J4137" i="1"/>
  <c r="M4137" i="1"/>
  <c r="E4138" i="1"/>
  <c r="H4138" i="1"/>
  <c r="J4138" i="1"/>
  <c r="M4138" i="1"/>
  <c r="E4139" i="1"/>
  <c r="H4139" i="1"/>
  <c r="J4139" i="1"/>
  <c r="M4139" i="1"/>
  <c r="E4140" i="1"/>
  <c r="H4140" i="1"/>
  <c r="J4140" i="1"/>
  <c r="M4140" i="1"/>
  <c r="E4141" i="1"/>
  <c r="H4141" i="1"/>
  <c r="J4141" i="1"/>
  <c r="M4141" i="1"/>
  <c r="E4142" i="1"/>
  <c r="H4142" i="1"/>
  <c r="J4142" i="1"/>
  <c r="M4142" i="1"/>
  <c r="E4143" i="1"/>
  <c r="H4143" i="1"/>
  <c r="J4143" i="1"/>
  <c r="M4143" i="1"/>
  <c r="E4144" i="1"/>
  <c r="H4144" i="1"/>
  <c r="J4144" i="1"/>
  <c r="M4144" i="1"/>
  <c r="E4145" i="1"/>
  <c r="H4145" i="1"/>
  <c r="J4145" i="1"/>
  <c r="M4145" i="1"/>
  <c r="E4146" i="1"/>
  <c r="H4146" i="1"/>
  <c r="J4146" i="1"/>
  <c r="M4146" i="1"/>
  <c r="E4147" i="1"/>
  <c r="H4147" i="1"/>
  <c r="J4147" i="1"/>
  <c r="M4147" i="1"/>
  <c r="E4148" i="1"/>
  <c r="H4148" i="1"/>
  <c r="J4148" i="1"/>
  <c r="M4148" i="1"/>
  <c r="E4149" i="1"/>
  <c r="H4149" i="1"/>
  <c r="J4149" i="1"/>
  <c r="M4149" i="1"/>
  <c r="E4150" i="1"/>
  <c r="H4150" i="1"/>
  <c r="J4150" i="1"/>
  <c r="M4150" i="1"/>
  <c r="E4151" i="1"/>
  <c r="H4151" i="1"/>
  <c r="J4151" i="1"/>
  <c r="M4151" i="1"/>
  <c r="E4152" i="1"/>
  <c r="H4152" i="1"/>
  <c r="J4152" i="1"/>
  <c r="M4152" i="1"/>
  <c r="E4153" i="1"/>
  <c r="H4153" i="1"/>
  <c r="J4153" i="1"/>
  <c r="M4153" i="1"/>
  <c r="E4154" i="1"/>
  <c r="H4154" i="1"/>
  <c r="J4154" i="1"/>
  <c r="M4154" i="1"/>
  <c r="E4155" i="1"/>
  <c r="H4155" i="1"/>
  <c r="J4155" i="1"/>
  <c r="M4155" i="1"/>
  <c r="E4156" i="1"/>
  <c r="H4156" i="1"/>
  <c r="J4156" i="1"/>
  <c r="M4156" i="1"/>
  <c r="E4157" i="1"/>
  <c r="H4157" i="1"/>
  <c r="J4157" i="1"/>
  <c r="M4157" i="1"/>
  <c r="E4158" i="1"/>
  <c r="H4158" i="1"/>
  <c r="J4158" i="1"/>
  <c r="M4158" i="1"/>
  <c r="E4159" i="1"/>
  <c r="H4159" i="1"/>
  <c r="J4159" i="1"/>
  <c r="M4159" i="1"/>
  <c r="E4160" i="1"/>
  <c r="H4160" i="1"/>
  <c r="J4160" i="1"/>
  <c r="M4160" i="1"/>
  <c r="E4161" i="1"/>
  <c r="H4161" i="1"/>
  <c r="J4161" i="1"/>
  <c r="M4161" i="1"/>
  <c r="E4162" i="1"/>
  <c r="H4162" i="1"/>
  <c r="J4162" i="1"/>
  <c r="M4162" i="1"/>
  <c r="E4163" i="1"/>
  <c r="H4163" i="1"/>
  <c r="J4163" i="1"/>
  <c r="M4163" i="1"/>
  <c r="E4164" i="1"/>
  <c r="H4164" i="1"/>
  <c r="J4164" i="1"/>
  <c r="M4164" i="1"/>
  <c r="E4165" i="1"/>
  <c r="H4165" i="1"/>
  <c r="J4165" i="1"/>
  <c r="M4165" i="1"/>
  <c r="E4166" i="1"/>
  <c r="H4166" i="1"/>
  <c r="J4166" i="1"/>
  <c r="M4166" i="1"/>
  <c r="E4167" i="1"/>
  <c r="H4167" i="1"/>
  <c r="J4167" i="1"/>
  <c r="M4167" i="1"/>
  <c r="E4168" i="1"/>
  <c r="H4168" i="1"/>
  <c r="J4168" i="1"/>
  <c r="M4168" i="1"/>
  <c r="E4169" i="1"/>
  <c r="H4169" i="1"/>
  <c r="J4169" i="1"/>
  <c r="M4169" i="1"/>
  <c r="E4170" i="1"/>
  <c r="H4170" i="1"/>
  <c r="J4170" i="1"/>
  <c r="M4170" i="1"/>
  <c r="E4171" i="1"/>
  <c r="H4171" i="1"/>
  <c r="J4171" i="1"/>
  <c r="M4171" i="1"/>
  <c r="E4172" i="1"/>
  <c r="H4172" i="1"/>
  <c r="J4172" i="1"/>
  <c r="M4172" i="1"/>
  <c r="E4173" i="1"/>
  <c r="H4173" i="1"/>
  <c r="J4173" i="1"/>
  <c r="M4173" i="1"/>
  <c r="E4174" i="1"/>
  <c r="H4174" i="1"/>
  <c r="J4174" i="1"/>
  <c r="M4174" i="1"/>
  <c r="E4175" i="1"/>
  <c r="H4175" i="1"/>
  <c r="J4175" i="1"/>
  <c r="M4175" i="1"/>
  <c r="E4176" i="1"/>
  <c r="H4176" i="1"/>
  <c r="J4176" i="1"/>
  <c r="M4176" i="1"/>
  <c r="E4177" i="1"/>
  <c r="H4177" i="1"/>
  <c r="J4177" i="1"/>
  <c r="M4177" i="1"/>
  <c r="E4178" i="1"/>
  <c r="H4178" i="1"/>
  <c r="J4178" i="1"/>
  <c r="M4178" i="1"/>
  <c r="E4179" i="1"/>
  <c r="H4179" i="1"/>
  <c r="J4179" i="1"/>
  <c r="M4179" i="1"/>
  <c r="E4180" i="1"/>
  <c r="H4180" i="1"/>
  <c r="J4180" i="1"/>
  <c r="M4180" i="1"/>
  <c r="E4181" i="1"/>
  <c r="H4181" i="1"/>
  <c r="J4181" i="1"/>
  <c r="M4181" i="1"/>
  <c r="E4182" i="1"/>
  <c r="H4182" i="1"/>
  <c r="J4182" i="1"/>
  <c r="M4182" i="1"/>
  <c r="E4183" i="1"/>
  <c r="H4183" i="1"/>
  <c r="J4183" i="1"/>
  <c r="M4183" i="1"/>
  <c r="E4184" i="1"/>
  <c r="H4184" i="1"/>
  <c r="J4184" i="1"/>
  <c r="M4184" i="1"/>
  <c r="E4185" i="1"/>
  <c r="H4185" i="1"/>
  <c r="J4185" i="1"/>
  <c r="M4185" i="1"/>
  <c r="E4186" i="1"/>
  <c r="H4186" i="1"/>
  <c r="J4186" i="1"/>
  <c r="M4186" i="1"/>
  <c r="E4187" i="1"/>
  <c r="H4187" i="1"/>
  <c r="J4187" i="1"/>
  <c r="M4187" i="1"/>
  <c r="E4188" i="1"/>
  <c r="H4188" i="1"/>
  <c r="J4188" i="1"/>
  <c r="M4188" i="1"/>
  <c r="E4189" i="1"/>
  <c r="H4189" i="1"/>
  <c r="J4189" i="1"/>
  <c r="M4189" i="1"/>
  <c r="E4190" i="1"/>
  <c r="H4190" i="1"/>
  <c r="J4190" i="1"/>
  <c r="M4190" i="1"/>
  <c r="E4191" i="1"/>
  <c r="H4191" i="1"/>
  <c r="J4191" i="1"/>
  <c r="M4191" i="1"/>
  <c r="E4192" i="1"/>
  <c r="H4192" i="1"/>
  <c r="J4192" i="1"/>
  <c r="M4192" i="1"/>
  <c r="E4193" i="1"/>
  <c r="H4193" i="1"/>
  <c r="J4193" i="1"/>
  <c r="M4193" i="1"/>
  <c r="E4194" i="1"/>
  <c r="H4194" i="1"/>
  <c r="J4194" i="1"/>
  <c r="M4194" i="1"/>
  <c r="E4195" i="1"/>
  <c r="H4195" i="1"/>
  <c r="J4195" i="1"/>
  <c r="M4195" i="1"/>
  <c r="E4196" i="1"/>
  <c r="H4196" i="1"/>
  <c r="J4196" i="1"/>
  <c r="M4196" i="1"/>
  <c r="E4197" i="1"/>
  <c r="H4197" i="1"/>
  <c r="J4197" i="1"/>
  <c r="M4197" i="1"/>
  <c r="E4198" i="1"/>
  <c r="H4198" i="1"/>
  <c r="J4198" i="1"/>
  <c r="M4198" i="1"/>
  <c r="E4199" i="1"/>
  <c r="H4199" i="1"/>
  <c r="J4199" i="1"/>
  <c r="M4199" i="1"/>
  <c r="E4200" i="1"/>
  <c r="H4200" i="1"/>
  <c r="J4200" i="1"/>
  <c r="M4200" i="1"/>
  <c r="E4201" i="1"/>
  <c r="H4201" i="1"/>
  <c r="J4201" i="1"/>
  <c r="M4201" i="1"/>
  <c r="E4202" i="1"/>
  <c r="H4202" i="1"/>
  <c r="J4202" i="1"/>
  <c r="M4202" i="1"/>
  <c r="E4203" i="1"/>
  <c r="H4203" i="1"/>
  <c r="J4203" i="1"/>
  <c r="M4203" i="1"/>
  <c r="E4204" i="1"/>
  <c r="H4204" i="1"/>
  <c r="J4204" i="1"/>
  <c r="M4204" i="1"/>
  <c r="E4205" i="1"/>
  <c r="H4205" i="1"/>
  <c r="J4205" i="1"/>
  <c r="M4205" i="1"/>
  <c r="E4206" i="1"/>
  <c r="H4206" i="1"/>
  <c r="J4206" i="1"/>
  <c r="M4206" i="1"/>
  <c r="E4207" i="1"/>
  <c r="H4207" i="1"/>
  <c r="J4207" i="1"/>
  <c r="M4207" i="1"/>
  <c r="E4208" i="1"/>
  <c r="H4208" i="1"/>
  <c r="J4208" i="1"/>
  <c r="M4208" i="1"/>
  <c r="E4209" i="1"/>
  <c r="H4209" i="1"/>
  <c r="J4209" i="1"/>
  <c r="M4209" i="1"/>
  <c r="E4210" i="1"/>
  <c r="H4210" i="1"/>
  <c r="J4210" i="1"/>
  <c r="M4210" i="1"/>
  <c r="E4211" i="1"/>
  <c r="H4211" i="1"/>
  <c r="J4211" i="1"/>
  <c r="M4211" i="1"/>
  <c r="E4212" i="1"/>
  <c r="H4212" i="1"/>
  <c r="J4212" i="1"/>
  <c r="M4212" i="1"/>
  <c r="E4213" i="1"/>
  <c r="H4213" i="1"/>
  <c r="J4213" i="1"/>
  <c r="M4213" i="1"/>
  <c r="E4214" i="1"/>
  <c r="H4214" i="1"/>
  <c r="J4214" i="1"/>
  <c r="M4214" i="1"/>
  <c r="E4215" i="1"/>
  <c r="H4215" i="1"/>
  <c r="J4215" i="1"/>
  <c r="M4215" i="1"/>
  <c r="E4216" i="1"/>
  <c r="H4216" i="1"/>
  <c r="J4216" i="1"/>
  <c r="M4216" i="1"/>
  <c r="E4217" i="1"/>
  <c r="H4217" i="1"/>
  <c r="J4217" i="1"/>
  <c r="M4217" i="1"/>
  <c r="E4218" i="1"/>
  <c r="H4218" i="1"/>
  <c r="J4218" i="1"/>
  <c r="M4218" i="1"/>
  <c r="E4219" i="1"/>
  <c r="H4219" i="1"/>
  <c r="J4219" i="1"/>
  <c r="M4219" i="1"/>
  <c r="E4220" i="1"/>
  <c r="H4220" i="1"/>
  <c r="J4220" i="1"/>
  <c r="M4220" i="1"/>
  <c r="E4221" i="1"/>
  <c r="H4221" i="1"/>
  <c r="J4221" i="1"/>
  <c r="M4221" i="1"/>
  <c r="E4222" i="1"/>
  <c r="H4222" i="1"/>
  <c r="J4222" i="1"/>
  <c r="M4222" i="1"/>
  <c r="E4223" i="1"/>
  <c r="H4223" i="1"/>
  <c r="J4223" i="1"/>
  <c r="M4223" i="1"/>
  <c r="E4224" i="1"/>
  <c r="H4224" i="1"/>
  <c r="J4224" i="1"/>
  <c r="M4224" i="1"/>
  <c r="E4225" i="1"/>
  <c r="H4225" i="1"/>
  <c r="J4225" i="1"/>
  <c r="M4225" i="1"/>
  <c r="E4226" i="1"/>
  <c r="H4226" i="1"/>
  <c r="J4226" i="1"/>
  <c r="M4226" i="1"/>
  <c r="E4227" i="1"/>
  <c r="H4227" i="1"/>
  <c r="J4227" i="1"/>
  <c r="M4227" i="1"/>
  <c r="E4228" i="1"/>
  <c r="H4228" i="1"/>
  <c r="J4228" i="1"/>
  <c r="M4228" i="1"/>
  <c r="E4229" i="1"/>
  <c r="H4229" i="1"/>
  <c r="J4229" i="1"/>
  <c r="M4229" i="1"/>
  <c r="E4230" i="1"/>
  <c r="H4230" i="1"/>
  <c r="J4230" i="1"/>
  <c r="M4230" i="1"/>
  <c r="E4231" i="1"/>
  <c r="H4231" i="1"/>
  <c r="J4231" i="1"/>
  <c r="M4231" i="1"/>
  <c r="E4232" i="1"/>
  <c r="H4232" i="1"/>
  <c r="J4232" i="1"/>
  <c r="M4232" i="1"/>
  <c r="E4233" i="1"/>
  <c r="H4233" i="1"/>
  <c r="J4233" i="1"/>
  <c r="M4233" i="1"/>
  <c r="E4234" i="1"/>
  <c r="H4234" i="1"/>
  <c r="J4234" i="1"/>
  <c r="M4234" i="1"/>
  <c r="E4235" i="1"/>
  <c r="H4235" i="1"/>
  <c r="J4235" i="1"/>
  <c r="M4235" i="1"/>
  <c r="E4236" i="1"/>
  <c r="H4236" i="1"/>
  <c r="J4236" i="1"/>
  <c r="M4236" i="1"/>
  <c r="E4237" i="1"/>
  <c r="H4237" i="1"/>
  <c r="J4237" i="1"/>
  <c r="M4237" i="1"/>
  <c r="E4238" i="1"/>
  <c r="H4238" i="1"/>
  <c r="J4238" i="1"/>
  <c r="M4238" i="1"/>
  <c r="E4239" i="1"/>
  <c r="H4239" i="1"/>
  <c r="J4239" i="1"/>
  <c r="M4239" i="1"/>
  <c r="E4240" i="1"/>
  <c r="H4240" i="1"/>
  <c r="J4240" i="1"/>
  <c r="M4240" i="1"/>
  <c r="E4241" i="1"/>
  <c r="H4241" i="1"/>
  <c r="J4241" i="1"/>
  <c r="M4241" i="1"/>
  <c r="E4242" i="1"/>
  <c r="H4242" i="1"/>
  <c r="J4242" i="1"/>
  <c r="M4242" i="1"/>
  <c r="E4243" i="1"/>
  <c r="H4243" i="1"/>
  <c r="J4243" i="1"/>
  <c r="M4243" i="1"/>
  <c r="E4244" i="1"/>
  <c r="H4244" i="1"/>
  <c r="J4244" i="1"/>
  <c r="M4244" i="1"/>
  <c r="E4245" i="1"/>
  <c r="H4245" i="1"/>
  <c r="J4245" i="1"/>
  <c r="M4245" i="1"/>
  <c r="E4246" i="1"/>
  <c r="H4246" i="1"/>
  <c r="J4246" i="1"/>
  <c r="M4246" i="1"/>
  <c r="E4247" i="1"/>
  <c r="H4247" i="1"/>
  <c r="J4247" i="1"/>
  <c r="M4247" i="1"/>
  <c r="E4248" i="1"/>
  <c r="H4248" i="1"/>
  <c r="J4248" i="1"/>
  <c r="M4248" i="1"/>
  <c r="E4249" i="1"/>
  <c r="H4249" i="1"/>
  <c r="J4249" i="1"/>
  <c r="M4249" i="1"/>
  <c r="E4250" i="1"/>
  <c r="H4250" i="1"/>
  <c r="J4250" i="1"/>
  <c r="M4250" i="1"/>
  <c r="E4251" i="1"/>
  <c r="H4251" i="1"/>
  <c r="J4251" i="1"/>
  <c r="M4251" i="1"/>
  <c r="E4252" i="1"/>
  <c r="H4252" i="1"/>
  <c r="J4252" i="1"/>
  <c r="M4252" i="1"/>
  <c r="E4253" i="1"/>
  <c r="H4253" i="1"/>
  <c r="J4253" i="1"/>
  <c r="M4253" i="1"/>
  <c r="E4254" i="1"/>
  <c r="H4254" i="1"/>
  <c r="J4254" i="1"/>
  <c r="M4254" i="1"/>
  <c r="E4255" i="1"/>
  <c r="H4255" i="1"/>
  <c r="J4255" i="1"/>
  <c r="M4255" i="1"/>
  <c r="E4256" i="1"/>
  <c r="H4256" i="1"/>
  <c r="J4256" i="1"/>
  <c r="M4256" i="1"/>
  <c r="E4257" i="1"/>
  <c r="H4257" i="1"/>
  <c r="J4257" i="1"/>
  <c r="M4257" i="1"/>
  <c r="E4258" i="1"/>
  <c r="H4258" i="1"/>
  <c r="J4258" i="1"/>
  <c r="M4258" i="1"/>
  <c r="E4259" i="1"/>
  <c r="H4259" i="1"/>
  <c r="J4259" i="1"/>
  <c r="M4259" i="1"/>
  <c r="E4260" i="1"/>
  <c r="H4260" i="1"/>
  <c r="J4260" i="1"/>
  <c r="M4260" i="1"/>
  <c r="E4261" i="1"/>
  <c r="H4261" i="1"/>
  <c r="J4261" i="1"/>
  <c r="M4261" i="1"/>
  <c r="E4262" i="1"/>
  <c r="H4262" i="1"/>
  <c r="J4262" i="1"/>
  <c r="M4262" i="1"/>
  <c r="E4263" i="1"/>
  <c r="H4263" i="1"/>
  <c r="J4263" i="1"/>
  <c r="M4263" i="1"/>
  <c r="E4264" i="1"/>
  <c r="H4264" i="1"/>
  <c r="J4264" i="1"/>
  <c r="M4264" i="1"/>
  <c r="E4265" i="1"/>
  <c r="H4265" i="1"/>
  <c r="J4265" i="1"/>
  <c r="M4265" i="1"/>
  <c r="E4266" i="1"/>
  <c r="H4266" i="1"/>
  <c r="J4266" i="1"/>
  <c r="M4266" i="1"/>
  <c r="E4267" i="1"/>
  <c r="H4267" i="1"/>
  <c r="J4267" i="1"/>
  <c r="M4267" i="1"/>
  <c r="E4268" i="1"/>
  <c r="H4268" i="1"/>
  <c r="J4268" i="1"/>
  <c r="M4268" i="1"/>
  <c r="E4269" i="1"/>
  <c r="H4269" i="1"/>
  <c r="J4269" i="1"/>
  <c r="M4269" i="1"/>
  <c r="E4270" i="1"/>
  <c r="H4270" i="1"/>
  <c r="J4270" i="1"/>
  <c r="M4270" i="1"/>
  <c r="E4271" i="1"/>
  <c r="H4271" i="1"/>
  <c r="J4271" i="1"/>
  <c r="M4271" i="1"/>
  <c r="E4272" i="1"/>
  <c r="H4272" i="1"/>
  <c r="J4272" i="1"/>
  <c r="M4272" i="1"/>
  <c r="E4273" i="1"/>
  <c r="H4273" i="1"/>
  <c r="J4273" i="1"/>
  <c r="M4273" i="1"/>
  <c r="E4274" i="1"/>
  <c r="H4274" i="1"/>
  <c r="J4274" i="1"/>
  <c r="M4274" i="1"/>
  <c r="E4275" i="1"/>
  <c r="H4275" i="1"/>
  <c r="J4275" i="1"/>
  <c r="M4275" i="1"/>
  <c r="E4276" i="1"/>
  <c r="H4276" i="1"/>
  <c r="J4276" i="1"/>
  <c r="M4276" i="1"/>
  <c r="E4277" i="1"/>
  <c r="H4277" i="1"/>
  <c r="J4277" i="1"/>
  <c r="M4277" i="1"/>
  <c r="E4278" i="1"/>
  <c r="H4278" i="1"/>
  <c r="J4278" i="1"/>
  <c r="M4278" i="1"/>
  <c r="E4279" i="1"/>
  <c r="H4279" i="1"/>
  <c r="J4279" i="1"/>
  <c r="M4279" i="1"/>
  <c r="E4280" i="1"/>
  <c r="H4280" i="1"/>
  <c r="J4280" i="1"/>
  <c r="M4280" i="1"/>
  <c r="E4281" i="1"/>
  <c r="H4281" i="1"/>
  <c r="J4281" i="1"/>
  <c r="M4281" i="1"/>
  <c r="E4282" i="1"/>
  <c r="H4282" i="1"/>
  <c r="J4282" i="1"/>
  <c r="M4282" i="1"/>
  <c r="E4283" i="1"/>
  <c r="H4283" i="1"/>
  <c r="J4283" i="1"/>
  <c r="M4283" i="1"/>
  <c r="E4284" i="1"/>
  <c r="H4284" i="1"/>
  <c r="J4284" i="1"/>
  <c r="M4284" i="1"/>
  <c r="E4285" i="1"/>
  <c r="H4285" i="1"/>
  <c r="J4285" i="1"/>
  <c r="M4285" i="1"/>
  <c r="E4286" i="1"/>
  <c r="H4286" i="1"/>
  <c r="J4286" i="1"/>
  <c r="M4286" i="1"/>
  <c r="E4287" i="1"/>
  <c r="H4287" i="1"/>
  <c r="J4287" i="1"/>
  <c r="M4287" i="1"/>
  <c r="E4288" i="1"/>
  <c r="H4288" i="1"/>
  <c r="J4288" i="1"/>
  <c r="M4288" i="1"/>
  <c r="E4289" i="1"/>
  <c r="H4289" i="1"/>
  <c r="J4289" i="1"/>
  <c r="M4289" i="1"/>
  <c r="E4290" i="1"/>
  <c r="H4290" i="1"/>
  <c r="J4290" i="1"/>
  <c r="M4290" i="1"/>
  <c r="E4291" i="1"/>
  <c r="H4291" i="1"/>
  <c r="J4291" i="1"/>
  <c r="M4291" i="1"/>
  <c r="E4292" i="1"/>
  <c r="H4292" i="1"/>
  <c r="J4292" i="1"/>
  <c r="M4292" i="1"/>
  <c r="E4293" i="1"/>
  <c r="H4293" i="1"/>
  <c r="J4293" i="1"/>
  <c r="M4293" i="1"/>
  <c r="E4294" i="1"/>
  <c r="H4294" i="1"/>
  <c r="J4294" i="1"/>
  <c r="M4294" i="1"/>
  <c r="E4295" i="1"/>
  <c r="H4295" i="1"/>
  <c r="J4295" i="1"/>
  <c r="M4295" i="1"/>
  <c r="E4296" i="1"/>
  <c r="H4296" i="1"/>
  <c r="J4296" i="1"/>
  <c r="M4296" i="1"/>
  <c r="E4297" i="1"/>
  <c r="H4297" i="1"/>
  <c r="J4297" i="1"/>
  <c r="M4297" i="1"/>
  <c r="E4298" i="1"/>
  <c r="H4298" i="1"/>
  <c r="J4298" i="1"/>
  <c r="M4298" i="1"/>
  <c r="E4299" i="1"/>
  <c r="H4299" i="1"/>
  <c r="J4299" i="1"/>
  <c r="M4299" i="1"/>
  <c r="E4300" i="1"/>
  <c r="H4300" i="1"/>
  <c r="J4300" i="1"/>
  <c r="M4300" i="1"/>
  <c r="E4301" i="1"/>
  <c r="H4301" i="1"/>
  <c r="J4301" i="1"/>
  <c r="M4301" i="1"/>
  <c r="E4302" i="1"/>
  <c r="H4302" i="1"/>
  <c r="J4302" i="1"/>
  <c r="M4302" i="1"/>
  <c r="E4303" i="1"/>
  <c r="H4303" i="1"/>
  <c r="J4303" i="1"/>
  <c r="M4303" i="1"/>
  <c r="E4304" i="1"/>
  <c r="H4304" i="1"/>
  <c r="J4304" i="1"/>
  <c r="M4304" i="1"/>
  <c r="E4305" i="1"/>
  <c r="H4305" i="1"/>
  <c r="J4305" i="1"/>
  <c r="M4305" i="1"/>
  <c r="E4306" i="1"/>
  <c r="H4306" i="1"/>
  <c r="J4306" i="1"/>
  <c r="M4306" i="1"/>
  <c r="E4307" i="1"/>
  <c r="H4307" i="1"/>
  <c r="J4307" i="1"/>
  <c r="M4307" i="1"/>
  <c r="E4308" i="1"/>
  <c r="H4308" i="1"/>
  <c r="J4308" i="1"/>
  <c r="M4308" i="1"/>
  <c r="E4309" i="1"/>
  <c r="H4309" i="1"/>
  <c r="J4309" i="1"/>
  <c r="M4309" i="1"/>
  <c r="E4310" i="1"/>
  <c r="H4310" i="1"/>
  <c r="J4310" i="1"/>
  <c r="M4310" i="1"/>
  <c r="E4311" i="1"/>
  <c r="H4311" i="1"/>
  <c r="J4311" i="1"/>
  <c r="M4311" i="1"/>
  <c r="E4312" i="1"/>
  <c r="H4312" i="1"/>
  <c r="J4312" i="1"/>
  <c r="M4312" i="1"/>
  <c r="E4313" i="1"/>
  <c r="H4313" i="1"/>
  <c r="J4313" i="1"/>
  <c r="M4313" i="1"/>
  <c r="E4314" i="1"/>
  <c r="H4314" i="1"/>
  <c r="J4314" i="1"/>
  <c r="M4314" i="1"/>
  <c r="E4315" i="1"/>
  <c r="H4315" i="1"/>
  <c r="J4315" i="1"/>
  <c r="M4315" i="1"/>
  <c r="E4316" i="1"/>
  <c r="H4316" i="1"/>
  <c r="J4316" i="1"/>
  <c r="M4316" i="1"/>
  <c r="E4317" i="1"/>
  <c r="H4317" i="1"/>
  <c r="J4317" i="1"/>
  <c r="M4317" i="1"/>
  <c r="E4318" i="1"/>
  <c r="H4318" i="1"/>
  <c r="J4318" i="1"/>
  <c r="M4318" i="1"/>
  <c r="E4319" i="1"/>
  <c r="H4319" i="1"/>
  <c r="J4319" i="1"/>
  <c r="M4319" i="1"/>
  <c r="E4320" i="1"/>
  <c r="H4320" i="1"/>
  <c r="J4320" i="1"/>
  <c r="M4320" i="1"/>
  <c r="E4321" i="1"/>
  <c r="H4321" i="1"/>
  <c r="J4321" i="1"/>
  <c r="M4321" i="1"/>
  <c r="E4322" i="1"/>
  <c r="H4322" i="1"/>
  <c r="J4322" i="1"/>
  <c r="M4322" i="1"/>
  <c r="E4323" i="1"/>
  <c r="H4323" i="1"/>
  <c r="J4323" i="1"/>
  <c r="M4323" i="1"/>
  <c r="E4324" i="1"/>
  <c r="H4324" i="1"/>
  <c r="J4324" i="1"/>
  <c r="M4324" i="1"/>
  <c r="E4325" i="1"/>
  <c r="H4325" i="1"/>
  <c r="J4325" i="1"/>
  <c r="M4325" i="1"/>
  <c r="E4326" i="1"/>
  <c r="H4326" i="1"/>
  <c r="J4326" i="1"/>
  <c r="M4326" i="1"/>
  <c r="E4327" i="1"/>
  <c r="H4327" i="1"/>
  <c r="J4327" i="1"/>
  <c r="M4327" i="1"/>
  <c r="E4328" i="1"/>
  <c r="H4328" i="1"/>
  <c r="J4328" i="1"/>
  <c r="M4328" i="1"/>
  <c r="E4329" i="1"/>
  <c r="H4329" i="1"/>
  <c r="J4329" i="1"/>
  <c r="M4329" i="1"/>
  <c r="E4330" i="1"/>
  <c r="H4330" i="1"/>
  <c r="J4330" i="1"/>
  <c r="M4330" i="1"/>
  <c r="E4331" i="1"/>
  <c r="H4331" i="1"/>
  <c r="J4331" i="1"/>
  <c r="M4331" i="1"/>
  <c r="E4332" i="1"/>
  <c r="H4332" i="1"/>
  <c r="J4332" i="1"/>
  <c r="M4332" i="1"/>
  <c r="E4333" i="1"/>
  <c r="H4333" i="1"/>
  <c r="J4333" i="1"/>
  <c r="M4333" i="1"/>
  <c r="E4334" i="1"/>
  <c r="H4334" i="1"/>
  <c r="J4334" i="1"/>
  <c r="M4334" i="1"/>
  <c r="E4335" i="1"/>
  <c r="H4335" i="1"/>
  <c r="J4335" i="1"/>
  <c r="M4335" i="1"/>
  <c r="E4336" i="1"/>
  <c r="H4336" i="1"/>
  <c r="J4336" i="1"/>
  <c r="M4336" i="1"/>
  <c r="E4337" i="1"/>
  <c r="H4337" i="1"/>
  <c r="J4337" i="1"/>
  <c r="M4337" i="1"/>
  <c r="E4338" i="1"/>
  <c r="H4338" i="1"/>
  <c r="J4338" i="1"/>
  <c r="M4338" i="1"/>
  <c r="E4339" i="1"/>
  <c r="H4339" i="1"/>
  <c r="J4339" i="1"/>
  <c r="M4339" i="1"/>
  <c r="E4340" i="1"/>
  <c r="H4340" i="1"/>
  <c r="J4340" i="1"/>
  <c r="M4340" i="1"/>
  <c r="E4341" i="1"/>
  <c r="H4341" i="1"/>
  <c r="J4341" i="1"/>
  <c r="M4341" i="1"/>
  <c r="E4342" i="1"/>
  <c r="H4342" i="1"/>
  <c r="J4342" i="1"/>
  <c r="M4342" i="1"/>
  <c r="E4343" i="1"/>
  <c r="H4343" i="1"/>
  <c r="J4343" i="1"/>
  <c r="M4343" i="1"/>
  <c r="E4344" i="1"/>
  <c r="H4344" i="1"/>
  <c r="J4344" i="1"/>
  <c r="M4344" i="1"/>
  <c r="E4345" i="1"/>
  <c r="H4345" i="1"/>
  <c r="J4345" i="1"/>
  <c r="M4345" i="1"/>
  <c r="E4346" i="1"/>
  <c r="H4346" i="1"/>
  <c r="J4346" i="1"/>
  <c r="M4346" i="1"/>
  <c r="E4347" i="1"/>
  <c r="H4347" i="1"/>
  <c r="J4347" i="1"/>
  <c r="M4347" i="1"/>
  <c r="E4348" i="1"/>
  <c r="H4348" i="1"/>
  <c r="J4348" i="1"/>
  <c r="M4348" i="1"/>
  <c r="E4349" i="1"/>
  <c r="H4349" i="1"/>
  <c r="J4349" i="1"/>
  <c r="M4349" i="1"/>
  <c r="E4350" i="1"/>
  <c r="H4350" i="1"/>
  <c r="J4350" i="1"/>
  <c r="M4350" i="1"/>
  <c r="E4351" i="1"/>
  <c r="H4351" i="1"/>
  <c r="J4351" i="1"/>
  <c r="M4351" i="1"/>
  <c r="E4352" i="1"/>
  <c r="H4352" i="1"/>
  <c r="J4352" i="1"/>
  <c r="M4352" i="1"/>
  <c r="E4353" i="1"/>
  <c r="H4353" i="1"/>
  <c r="J4353" i="1"/>
  <c r="M4353" i="1"/>
  <c r="E4354" i="1"/>
  <c r="H4354" i="1"/>
  <c r="J4354" i="1"/>
  <c r="M4354" i="1"/>
  <c r="E4355" i="1"/>
  <c r="H4355" i="1"/>
  <c r="J4355" i="1"/>
  <c r="M4355" i="1"/>
  <c r="E4356" i="1"/>
  <c r="H4356" i="1"/>
  <c r="J4356" i="1"/>
  <c r="M4356" i="1"/>
  <c r="E4357" i="1"/>
  <c r="H4357" i="1"/>
  <c r="J4357" i="1"/>
  <c r="M4357" i="1"/>
  <c r="E4358" i="1"/>
  <c r="H4358" i="1"/>
  <c r="J4358" i="1"/>
  <c r="M4358" i="1"/>
  <c r="E4359" i="1"/>
  <c r="H4359" i="1"/>
  <c r="J4359" i="1"/>
  <c r="M4359" i="1"/>
  <c r="E4360" i="1"/>
  <c r="H4360" i="1"/>
  <c r="J4360" i="1"/>
  <c r="M4360" i="1"/>
  <c r="E4361" i="1"/>
  <c r="H4361" i="1"/>
  <c r="J4361" i="1"/>
  <c r="M4361" i="1"/>
  <c r="E4362" i="1"/>
  <c r="H4362" i="1"/>
  <c r="J4362" i="1"/>
  <c r="M4362" i="1"/>
  <c r="E4363" i="1"/>
  <c r="H4363" i="1"/>
  <c r="J4363" i="1"/>
  <c r="M4363" i="1"/>
  <c r="E4364" i="1"/>
  <c r="H4364" i="1"/>
  <c r="J4364" i="1"/>
  <c r="M4364" i="1"/>
  <c r="E4365" i="1"/>
  <c r="H4365" i="1"/>
  <c r="J4365" i="1"/>
  <c r="M4365" i="1"/>
  <c r="E4366" i="1"/>
  <c r="H4366" i="1"/>
  <c r="J4366" i="1"/>
  <c r="M4366" i="1"/>
  <c r="E4367" i="1"/>
  <c r="H4367" i="1"/>
  <c r="J4367" i="1"/>
  <c r="M4367" i="1"/>
  <c r="E4368" i="1"/>
  <c r="H4368" i="1"/>
  <c r="J4368" i="1"/>
  <c r="M4368" i="1"/>
  <c r="E4369" i="1"/>
  <c r="H4369" i="1"/>
  <c r="J4369" i="1"/>
  <c r="M4369" i="1"/>
  <c r="E4370" i="1"/>
  <c r="H4370" i="1"/>
  <c r="J4370" i="1"/>
  <c r="M4370" i="1"/>
  <c r="E4371" i="1"/>
  <c r="H4371" i="1"/>
  <c r="J4371" i="1"/>
  <c r="M4371" i="1"/>
  <c r="E4372" i="1"/>
  <c r="H4372" i="1"/>
  <c r="J4372" i="1"/>
  <c r="M4372" i="1"/>
  <c r="E4373" i="1"/>
  <c r="H4373" i="1"/>
  <c r="J4373" i="1"/>
  <c r="M4373" i="1"/>
  <c r="E4374" i="1"/>
  <c r="H4374" i="1"/>
  <c r="J4374" i="1"/>
  <c r="M4374" i="1"/>
  <c r="E4375" i="1"/>
  <c r="H4375" i="1"/>
  <c r="J4375" i="1"/>
  <c r="M4375" i="1"/>
  <c r="E4376" i="1"/>
  <c r="H4376" i="1"/>
  <c r="J4376" i="1"/>
  <c r="M4376" i="1"/>
  <c r="E4377" i="1"/>
  <c r="H4377" i="1"/>
  <c r="J4377" i="1"/>
  <c r="M4377" i="1"/>
  <c r="E4378" i="1"/>
  <c r="H4378" i="1"/>
  <c r="J4378" i="1"/>
  <c r="M4378" i="1"/>
  <c r="E4379" i="1"/>
  <c r="H4379" i="1"/>
  <c r="J4379" i="1"/>
  <c r="M4379" i="1"/>
  <c r="E4380" i="1"/>
  <c r="H4380" i="1"/>
  <c r="J4380" i="1"/>
  <c r="M4380" i="1"/>
  <c r="E4381" i="1"/>
  <c r="H4381" i="1"/>
  <c r="J4381" i="1"/>
  <c r="M4381" i="1"/>
  <c r="E4382" i="1"/>
  <c r="H4382" i="1"/>
  <c r="J4382" i="1"/>
  <c r="M4382" i="1"/>
  <c r="E4383" i="1"/>
  <c r="H4383" i="1"/>
  <c r="J4383" i="1"/>
  <c r="M4383" i="1"/>
  <c r="E4384" i="1"/>
  <c r="H4384" i="1"/>
  <c r="J4384" i="1"/>
  <c r="M4384" i="1"/>
  <c r="E4385" i="1"/>
  <c r="H4385" i="1"/>
  <c r="J4385" i="1"/>
  <c r="M4385" i="1"/>
  <c r="E4386" i="1"/>
  <c r="H4386" i="1"/>
  <c r="J4386" i="1"/>
  <c r="M4386" i="1"/>
  <c r="E4387" i="1"/>
  <c r="H4387" i="1"/>
  <c r="J4387" i="1"/>
  <c r="M4387" i="1"/>
  <c r="E4388" i="1"/>
  <c r="H4388" i="1"/>
  <c r="J4388" i="1"/>
  <c r="M4388" i="1"/>
  <c r="E4389" i="1"/>
  <c r="H4389" i="1"/>
  <c r="J4389" i="1"/>
  <c r="M4389" i="1"/>
  <c r="E4390" i="1"/>
  <c r="H4390" i="1"/>
  <c r="J4390" i="1"/>
  <c r="M4390" i="1"/>
  <c r="E4391" i="1"/>
  <c r="H4391" i="1"/>
  <c r="J4391" i="1"/>
  <c r="M4391" i="1"/>
  <c r="E4392" i="1"/>
  <c r="H4392" i="1"/>
  <c r="J4392" i="1"/>
  <c r="M4392" i="1"/>
  <c r="E4393" i="1"/>
  <c r="H4393" i="1"/>
  <c r="J4393" i="1"/>
  <c r="M4393" i="1"/>
  <c r="E4394" i="1"/>
  <c r="H4394" i="1"/>
  <c r="J4394" i="1"/>
  <c r="M4394" i="1"/>
  <c r="E4395" i="1"/>
  <c r="H4395" i="1"/>
  <c r="J4395" i="1"/>
  <c r="M4395" i="1"/>
  <c r="E4396" i="1"/>
  <c r="H4396" i="1"/>
  <c r="J4396" i="1"/>
  <c r="M4396" i="1"/>
  <c r="E4397" i="1"/>
  <c r="H4397" i="1"/>
  <c r="J4397" i="1"/>
  <c r="M4397" i="1"/>
  <c r="E4398" i="1"/>
  <c r="H4398" i="1"/>
  <c r="J4398" i="1"/>
  <c r="M4398" i="1"/>
  <c r="E4399" i="1"/>
  <c r="H4399" i="1"/>
  <c r="J4399" i="1"/>
  <c r="M4399" i="1"/>
  <c r="E4400" i="1"/>
  <c r="H4400" i="1"/>
  <c r="J4400" i="1"/>
  <c r="M4400" i="1"/>
  <c r="E4401" i="1"/>
  <c r="H4401" i="1"/>
  <c r="J4401" i="1"/>
  <c r="M4401" i="1"/>
  <c r="E4402" i="1"/>
  <c r="H4402" i="1"/>
  <c r="J4402" i="1"/>
  <c r="M4402" i="1"/>
  <c r="E4403" i="1"/>
  <c r="H4403" i="1"/>
  <c r="J4403" i="1"/>
  <c r="M4403" i="1"/>
  <c r="E4404" i="1"/>
  <c r="H4404" i="1"/>
  <c r="J4404" i="1"/>
  <c r="M4404" i="1"/>
  <c r="E4405" i="1"/>
  <c r="H4405" i="1"/>
  <c r="J4405" i="1"/>
  <c r="M4405" i="1"/>
  <c r="E4406" i="1"/>
  <c r="H4406" i="1"/>
  <c r="J4406" i="1"/>
  <c r="M4406" i="1"/>
  <c r="E4407" i="1"/>
  <c r="H4407" i="1"/>
  <c r="J4407" i="1"/>
  <c r="M4407" i="1"/>
  <c r="E4408" i="1"/>
  <c r="H4408" i="1"/>
  <c r="J4408" i="1"/>
  <c r="M4408" i="1"/>
  <c r="E4409" i="1"/>
  <c r="H4409" i="1"/>
  <c r="J4409" i="1"/>
  <c r="M4409" i="1"/>
  <c r="E4410" i="1"/>
  <c r="H4410" i="1"/>
  <c r="J4410" i="1"/>
  <c r="M4410" i="1"/>
  <c r="E4411" i="1"/>
  <c r="H4411" i="1"/>
  <c r="J4411" i="1"/>
  <c r="M4411" i="1"/>
  <c r="E4412" i="1"/>
  <c r="H4412" i="1"/>
  <c r="J4412" i="1"/>
  <c r="M4412" i="1"/>
  <c r="E4413" i="1"/>
  <c r="H4413" i="1"/>
  <c r="J4413" i="1"/>
  <c r="M4413" i="1"/>
  <c r="E4414" i="1"/>
  <c r="H4414" i="1"/>
  <c r="J4414" i="1"/>
  <c r="M4414" i="1"/>
  <c r="E4415" i="1"/>
  <c r="H4415" i="1"/>
  <c r="J4415" i="1"/>
  <c r="M4415" i="1"/>
  <c r="E4416" i="1"/>
  <c r="H4416" i="1"/>
  <c r="J4416" i="1"/>
  <c r="M4416" i="1"/>
  <c r="E4417" i="1"/>
  <c r="H4417" i="1"/>
  <c r="J4417" i="1"/>
  <c r="M4417" i="1"/>
  <c r="E4418" i="1"/>
  <c r="H4418" i="1"/>
  <c r="J4418" i="1"/>
  <c r="M4418" i="1"/>
  <c r="E4419" i="1"/>
  <c r="H4419" i="1"/>
  <c r="J4419" i="1"/>
  <c r="M4419" i="1"/>
  <c r="E4420" i="1"/>
  <c r="H4420" i="1"/>
  <c r="J4420" i="1"/>
  <c r="M4420" i="1"/>
  <c r="E4421" i="1"/>
  <c r="H4421" i="1"/>
  <c r="J4421" i="1"/>
  <c r="M4421" i="1"/>
  <c r="E4422" i="1"/>
  <c r="H4422" i="1"/>
  <c r="J4422" i="1"/>
  <c r="M4422" i="1"/>
  <c r="E4423" i="1"/>
  <c r="H4423" i="1"/>
  <c r="J4423" i="1"/>
  <c r="M4423" i="1"/>
  <c r="E4424" i="1"/>
  <c r="H4424" i="1"/>
  <c r="J4424" i="1"/>
  <c r="M4424" i="1"/>
  <c r="E4425" i="1"/>
  <c r="H4425" i="1"/>
  <c r="J4425" i="1"/>
  <c r="M4425" i="1"/>
  <c r="E4426" i="1"/>
  <c r="H4426" i="1"/>
  <c r="J4426" i="1"/>
  <c r="M4426" i="1"/>
  <c r="E4427" i="1"/>
  <c r="H4427" i="1"/>
  <c r="J4427" i="1"/>
  <c r="M4427" i="1"/>
  <c r="E4428" i="1"/>
  <c r="H4428" i="1"/>
  <c r="J4428" i="1"/>
  <c r="M4428" i="1"/>
  <c r="E4429" i="1"/>
  <c r="H4429" i="1"/>
  <c r="J4429" i="1"/>
  <c r="M4429" i="1"/>
  <c r="E4430" i="1"/>
  <c r="H4430" i="1"/>
  <c r="J4430" i="1"/>
  <c r="M4430" i="1"/>
  <c r="E4431" i="1"/>
  <c r="H4431" i="1"/>
  <c r="J4431" i="1"/>
  <c r="M4431" i="1"/>
  <c r="E4432" i="1"/>
  <c r="H4432" i="1"/>
  <c r="J4432" i="1"/>
  <c r="M4432" i="1"/>
  <c r="E4433" i="1"/>
  <c r="H4433" i="1"/>
  <c r="J4433" i="1"/>
  <c r="M4433" i="1"/>
  <c r="E4434" i="1"/>
  <c r="H4434" i="1"/>
  <c r="J4434" i="1"/>
  <c r="M4434" i="1"/>
  <c r="E4435" i="1"/>
  <c r="H4435" i="1"/>
  <c r="J4435" i="1"/>
  <c r="M4435" i="1"/>
  <c r="E4436" i="1"/>
  <c r="H4436" i="1"/>
  <c r="J4436" i="1"/>
  <c r="M4436" i="1"/>
  <c r="E4437" i="1"/>
  <c r="H4437" i="1"/>
  <c r="J4437" i="1"/>
  <c r="M4437" i="1"/>
  <c r="E4438" i="1"/>
  <c r="H4438" i="1"/>
  <c r="J4438" i="1"/>
  <c r="M4438" i="1"/>
  <c r="E4439" i="1"/>
  <c r="H4439" i="1"/>
  <c r="J4439" i="1"/>
  <c r="M4439" i="1"/>
  <c r="E4440" i="1"/>
  <c r="H4440" i="1"/>
  <c r="J4440" i="1"/>
  <c r="M4440" i="1"/>
  <c r="E4441" i="1"/>
  <c r="H4441" i="1"/>
  <c r="J4441" i="1"/>
  <c r="M4441" i="1"/>
  <c r="E4442" i="1"/>
  <c r="H4442" i="1"/>
  <c r="J4442" i="1"/>
  <c r="M4442" i="1"/>
  <c r="E4443" i="1"/>
  <c r="H4443" i="1"/>
  <c r="J4443" i="1"/>
  <c r="M4443" i="1"/>
  <c r="E4444" i="1"/>
  <c r="H4444" i="1"/>
  <c r="J4444" i="1"/>
  <c r="M4444" i="1"/>
  <c r="E4445" i="1"/>
  <c r="H4445" i="1"/>
  <c r="J4445" i="1"/>
  <c r="M4445" i="1"/>
  <c r="E4446" i="1"/>
  <c r="H4446" i="1"/>
  <c r="J4446" i="1"/>
  <c r="M4446" i="1"/>
  <c r="E4447" i="1"/>
  <c r="H4447" i="1"/>
  <c r="J4447" i="1"/>
  <c r="M4447" i="1"/>
  <c r="E4448" i="1"/>
  <c r="H4448" i="1"/>
  <c r="J4448" i="1"/>
  <c r="M4448" i="1"/>
  <c r="E4449" i="1"/>
  <c r="H4449" i="1"/>
  <c r="J4449" i="1"/>
  <c r="M4449" i="1"/>
  <c r="E4450" i="1"/>
  <c r="H4450" i="1"/>
  <c r="J4450" i="1"/>
  <c r="M4450" i="1"/>
  <c r="E4451" i="1"/>
  <c r="H4451" i="1"/>
  <c r="J4451" i="1"/>
  <c r="M4451" i="1"/>
  <c r="E4452" i="1"/>
  <c r="H4452" i="1"/>
  <c r="J4452" i="1"/>
  <c r="M4452" i="1"/>
  <c r="E4453" i="1"/>
  <c r="H4453" i="1"/>
  <c r="J4453" i="1"/>
  <c r="M4453" i="1"/>
  <c r="E4454" i="1"/>
  <c r="H4454" i="1"/>
  <c r="J4454" i="1"/>
  <c r="M4454" i="1"/>
  <c r="E4455" i="1"/>
  <c r="H4455" i="1"/>
  <c r="J4455" i="1"/>
  <c r="M4455" i="1"/>
  <c r="E4456" i="1"/>
  <c r="H4456" i="1"/>
  <c r="J4456" i="1"/>
  <c r="M4456" i="1"/>
  <c r="E4457" i="1"/>
  <c r="H4457" i="1"/>
  <c r="J4457" i="1"/>
  <c r="M4457" i="1"/>
  <c r="E4458" i="1"/>
  <c r="H4458" i="1"/>
  <c r="J4458" i="1"/>
  <c r="M4458" i="1"/>
  <c r="E4459" i="1"/>
  <c r="H4459" i="1"/>
  <c r="J4459" i="1"/>
  <c r="M4459" i="1"/>
  <c r="E4460" i="1"/>
  <c r="H4460" i="1"/>
  <c r="J4460" i="1"/>
  <c r="M4460" i="1"/>
  <c r="E4461" i="1"/>
  <c r="H4461" i="1"/>
  <c r="J4461" i="1"/>
  <c r="M4461" i="1"/>
  <c r="E4462" i="1"/>
  <c r="H4462" i="1"/>
  <c r="J4462" i="1"/>
  <c r="M4462" i="1"/>
  <c r="E4463" i="1"/>
  <c r="H4463" i="1"/>
  <c r="J4463" i="1"/>
  <c r="M4463" i="1"/>
  <c r="E4464" i="1"/>
  <c r="H4464" i="1"/>
  <c r="J4464" i="1"/>
  <c r="M4464" i="1"/>
  <c r="E4465" i="1"/>
  <c r="H4465" i="1"/>
  <c r="J4465" i="1"/>
  <c r="M4465" i="1"/>
  <c r="E4466" i="1"/>
  <c r="H4466" i="1"/>
  <c r="J4466" i="1"/>
  <c r="M4466" i="1"/>
  <c r="E4467" i="1"/>
  <c r="H4467" i="1"/>
  <c r="J4467" i="1"/>
  <c r="M4467" i="1"/>
  <c r="E4468" i="1"/>
  <c r="H4468" i="1"/>
  <c r="J4468" i="1"/>
  <c r="M4468" i="1"/>
  <c r="E4469" i="1"/>
  <c r="H4469" i="1"/>
  <c r="J4469" i="1"/>
  <c r="M4469" i="1"/>
  <c r="E4470" i="1"/>
  <c r="H4470" i="1"/>
  <c r="J4470" i="1"/>
  <c r="M4470" i="1"/>
  <c r="E4471" i="1"/>
  <c r="H4471" i="1"/>
  <c r="J4471" i="1"/>
  <c r="M4471" i="1"/>
  <c r="E4472" i="1"/>
  <c r="H4472" i="1"/>
  <c r="J4472" i="1"/>
  <c r="M4472" i="1"/>
  <c r="E4473" i="1"/>
  <c r="H4473" i="1"/>
  <c r="J4473" i="1"/>
  <c r="M4473" i="1"/>
  <c r="E4474" i="1"/>
  <c r="H4474" i="1"/>
  <c r="J4474" i="1"/>
  <c r="M4474" i="1"/>
  <c r="E4475" i="1"/>
  <c r="H4475" i="1"/>
  <c r="J4475" i="1"/>
  <c r="M4475" i="1"/>
  <c r="E4476" i="1"/>
  <c r="H4476" i="1"/>
  <c r="J4476" i="1"/>
  <c r="M4476" i="1"/>
  <c r="E4477" i="1"/>
  <c r="H4477" i="1"/>
  <c r="J4477" i="1"/>
  <c r="M4477" i="1"/>
  <c r="E4478" i="1"/>
  <c r="H4478" i="1"/>
  <c r="J4478" i="1"/>
  <c r="M4478" i="1"/>
  <c r="E4479" i="1"/>
  <c r="H4479" i="1"/>
  <c r="J4479" i="1"/>
  <c r="M4479" i="1"/>
  <c r="E4480" i="1"/>
  <c r="H4480" i="1"/>
  <c r="J4480" i="1"/>
  <c r="M4480" i="1"/>
  <c r="E4481" i="1"/>
  <c r="H4481" i="1"/>
  <c r="J4481" i="1"/>
  <c r="M4481" i="1"/>
  <c r="E4482" i="1"/>
  <c r="H4482" i="1"/>
  <c r="J4482" i="1"/>
  <c r="M4482" i="1"/>
  <c r="E4483" i="1"/>
  <c r="H4483" i="1"/>
  <c r="J4483" i="1"/>
  <c r="M4483" i="1"/>
  <c r="E4484" i="1"/>
  <c r="H4484" i="1"/>
  <c r="J4484" i="1"/>
  <c r="M4484" i="1"/>
  <c r="E4485" i="1"/>
  <c r="H4485" i="1"/>
  <c r="J4485" i="1"/>
  <c r="M4485" i="1"/>
  <c r="E4486" i="1"/>
  <c r="H4486" i="1"/>
  <c r="J4486" i="1"/>
  <c r="M4486" i="1"/>
  <c r="E4487" i="1"/>
  <c r="H4487" i="1"/>
  <c r="J4487" i="1"/>
  <c r="M4487" i="1"/>
  <c r="E4488" i="1"/>
  <c r="H4488" i="1"/>
  <c r="J4488" i="1"/>
  <c r="M4488" i="1"/>
  <c r="E4489" i="1"/>
  <c r="H4489" i="1"/>
  <c r="J4489" i="1"/>
  <c r="M4489" i="1"/>
  <c r="E4490" i="1"/>
  <c r="H4490" i="1"/>
  <c r="J4490" i="1"/>
  <c r="M4490" i="1"/>
  <c r="E4491" i="1"/>
  <c r="H4491" i="1"/>
  <c r="J4491" i="1"/>
  <c r="M4491" i="1"/>
  <c r="E4492" i="1"/>
  <c r="H4492" i="1"/>
  <c r="J4492" i="1"/>
  <c r="M4492" i="1"/>
  <c r="E4493" i="1"/>
  <c r="H4493" i="1"/>
  <c r="J4493" i="1"/>
  <c r="M4493" i="1"/>
  <c r="E4494" i="1"/>
  <c r="H4494" i="1"/>
  <c r="J4494" i="1"/>
  <c r="M4494" i="1"/>
  <c r="E4495" i="1"/>
  <c r="H4495" i="1"/>
  <c r="J4495" i="1"/>
  <c r="M4495" i="1"/>
  <c r="E4496" i="1"/>
  <c r="H4496" i="1"/>
  <c r="J4496" i="1"/>
  <c r="M4496" i="1"/>
  <c r="E4497" i="1"/>
  <c r="H4497" i="1"/>
  <c r="J4497" i="1"/>
  <c r="M4497" i="1"/>
  <c r="E4498" i="1"/>
  <c r="H4498" i="1"/>
  <c r="J4498" i="1"/>
  <c r="M4498" i="1"/>
  <c r="E4499" i="1"/>
  <c r="H4499" i="1"/>
  <c r="J4499" i="1"/>
  <c r="M4499" i="1"/>
  <c r="E4500" i="1"/>
  <c r="H4500" i="1"/>
  <c r="J4500" i="1"/>
  <c r="M4500" i="1"/>
  <c r="E4501" i="1"/>
  <c r="H4501" i="1"/>
  <c r="J4501" i="1"/>
  <c r="M4501" i="1"/>
  <c r="E4502" i="1"/>
  <c r="H4502" i="1"/>
  <c r="J4502" i="1"/>
  <c r="M4502" i="1"/>
  <c r="E4503" i="1"/>
  <c r="H4503" i="1"/>
  <c r="J4503" i="1"/>
  <c r="M4503" i="1"/>
  <c r="E4504" i="1"/>
  <c r="H4504" i="1"/>
  <c r="J4504" i="1"/>
  <c r="M4504" i="1"/>
  <c r="E4505" i="1"/>
  <c r="H4505" i="1"/>
  <c r="J4505" i="1"/>
  <c r="M4505" i="1"/>
  <c r="E4506" i="1"/>
  <c r="H4506" i="1"/>
  <c r="J4506" i="1"/>
  <c r="M4506" i="1"/>
  <c r="E4507" i="1"/>
  <c r="H4507" i="1"/>
  <c r="J4507" i="1"/>
  <c r="M4507" i="1"/>
  <c r="E4508" i="1"/>
  <c r="H4508" i="1"/>
  <c r="J4508" i="1"/>
  <c r="M4508" i="1"/>
  <c r="E4509" i="1"/>
  <c r="H4509" i="1"/>
  <c r="J4509" i="1"/>
  <c r="M4509" i="1"/>
  <c r="E4510" i="1"/>
  <c r="H4510" i="1"/>
  <c r="J4510" i="1"/>
  <c r="M4510" i="1"/>
  <c r="E4511" i="1"/>
  <c r="H4511" i="1"/>
  <c r="J4511" i="1"/>
  <c r="M4511" i="1"/>
  <c r="E4512" i="1"/>
  <c r="H4512" i="1"/>
  <c r="J4512" i="1"/>
  <c r="M4512" i="1"/>
  <c r="E4513" i="1"/>
  <c r="H4513" i="1"/>
  <c r="J4513" i="1"/>
  <c r="M4513" i="1"/>
  <c r="E4514" i="1"/>
  <c r="H4514" i="1"/>
  <c r="J4514" i="1"/>
  <c r="M4514" i="1"/>
  <c r="E4515" i="1"/>
  <c r="H4515" i="1"/>
  <c r="J4515" i="1"/>
  <c r="M4515" i="1"/>
  <c r="E4516" i="1"/>
  <c r="H4516" i="1"/>
  <c r="J4516" i="1"/>
  <c r="M4516" i="1"/>
  <c r="E4517" i="1"/>
  <c r="H4517" i="1"/>
  <c r="J4517" i="1"/>
  <c r="M4517" i="1"/>
  <c r="E4518" i="1"/>
  <c r="H4518" i="1"/>
  <c r="J4518" i="1"/>
  <c r="M4518" i="1"/>
  <c r="E4519" i="1"/>
  <c r="H4519" i="1"/>
  <c r="J4519" i="1"/>
  <c r="M4519" i="1"/>
  <c r="E4520" i="1"/>
  <c r="H4520" i="1"/>
  <c r="J4520" i="1"/>
  <c r="M4520" i="1"/>
  <c r="E4521" i="1"/>
  <c r="H4521" i="1"/>
  <c r="J4521" i="1"/>
  <c r="M4521" i="1"/>
  <c r="E4522" i="1"/>
  <c r="H4522" i="1"/>
  <c r="J4522" i="1"/>
  <c r="M4522" i="1"/>
  <c r="E4523" i="1"/>
  <c r="H4523" i="1"/>
  <c r="J4523" i="1"/>
  <c r="M4523" i="1"/>
  <c r="E4524" i="1"/>
  <c r="H4524" i="1"/>
  <c r="J4524" i="1"/>
  <c r="M4524" i="1"/>
  <c r="E4525" i="1"/>
  <c r="H4525" i="1"/>
  <c r="J4525" i="1"/>
  <c r="M4525" i="1"/>
  <c r="E4526" i="1"/>
  <c r="H4526" i="1"/>
  <c r="J4526" i="1"/>
  <c r="M4526" i="1"/>
  <c r="E4527" i="1"/>
  <c r="H4527" i="1"/>
  <c r="J4527" i="1"/>
  <c r="M4527" i="1"/>
  <c r="E4528" i="1"/>
  <c r="H4528" i="1"/>
  <c r="J4528" i="1"/>
  <c r="M4528" i="1"/>
  <c r="E4529" i="1"/>
  <c r="H4529" i="1"/>
  <c r="J4529" i="1"/>
  <c r="M4529" i="1"/>
  <c r="E4530" i="1"/>
  <c r="H4530" i="1"/>
  <c r="J4530" i="1"/>
  <c r="M4530" i="1"/>
  <c r="E4531" i="1"/>
  <c r="H4531" i="1"/>
  <c r="J4531" i="1"/>
  <c r="M4531" i="1"/>
  <c r="E4532" i="1"/>
  <c r="H4532" i="1"/>
  <c r="J4532" i="1"/>
  <c r="M4532" i="1"/>
  <c r="E4533" i="1"/>
  <c r="H4533" i="1"/>
  <c r="J4533" i="1"/>
  <c r="M4533" i="1"/>
  <c r="E4534" i="1"/>
  <c r="H4534" i="1"/>
  <c r="J4534" i="1"/>
  <c r="M4534" i="1"/>
  <c r="E4535" i="1"/>
  <c r="H4535" i="1"/>
  <c r="J4535" i="1"/>
  <c r="M4535" i="1"/>
  <c r="E4536" i="1"/>
  <c r="H4536" i="1"/>
  <c r="J4536" i="1"/>
  <c r="M4536" i="1"/>
  <c r="E4537" i="1"/>
  <c r="H4537" i="1"/>
  <c r="J4537" i="1"/>
  <c r="M4537" i="1"/>
  <c r="E4538" i="1"/>
  <c r="H4538" i="1"/>
  <c r="J4538" i="1"/>
  <c r="M4538" i="1"/>
  <c r="E4539" i="1"/>
  <c r="H4539" i="1"/>
  <c r="J4539" i="1"/>
  <c r="M4539" i="1"/>
  <c r="E4540" i="1"/>
  <c r="H4540" i="1"/>
  <c r="J4540" i="1"/>
  <c r="M4540" i="1"/>
  <c r="E4541" i="1"/>
  <c r="H4541" i="1"/>
  <c r="J4541" i="1"/>
  <c r="M4541" i="1"/>
  <c r="E4542" i="1"/>
  <c r="H4542" i="1"/>
  <c r="J4542" i="1"/>
  <c r="M4542" i="1"/>
  <c r="E4543" i="1"/>
  <c r="H4543" i="1"/>
  <c r="J4543" i="1"/>
  <c r="M4543" i="1"/>
  <c r="E4544" i="1"/>
  <c r="H4544" i="1"/>
  <c r="J4544" i="1"/>
  <c r="M4544" i="1"/>
  <c r="E4545" i="1"/>
  <c r="H4545" i="1"/>
  <c r="J4545" i="1"/>
  <c r="M4545" i="1"/>
  <c r="E4546" i="1"/>
  <c r="H4546" i="1"/>
  <c r="J4546" i="1"/>
  <c r="M4546" i="1"/>
  <c r="E4547" i="1"/>
  <c r="H4547" i="1"/>
  <c r="J4547" i="1"/>
  <c r="M4547" i="1"/>
  <c r="E4548" i="1"/>
  <c r="H4548" i="1"/>
  <c r="J4548" i="1"/>
  <c r="M4548" i="1"/>
  <c r="E4549" i="1"/>
  <c r="H4549" i="1"/>
  <c r="J4549" i="1"/>
  <c r="M4549" i="1"/>
  <c r="E4550" i="1"/>
  <c r="H4550" i="1"/>
  <c r="J4550" i="1"/>
  <c r="M4550" i="1"/>
  <c r="E4551" i="1"/>
  <c r="H4551" i="1"/>
  <c r="J4551" i="1"/>
  <c r="M4551" i="1"/>
  <c r="E4552" i="1"/>
  <c r="H4552" i="1"/>
  <c r="J4552" i="1"/>
  <c r="M4552" i="1"/>
  <c r="E4553" i="1"/>
  <c r="H4553" i="1"/>
  <c r="J4553" i="1"/>
  <c r="M4553" i="1"/>
  <c r="E4554" i="1"/>
  <c r="H4554" i="1"/>
  <c r="J4554" i="1"/>
  <c r="M4554" i="1"/>
  <c r="E4555" i="1"/>
  <c r="H4555" i="1"/>
  <c r="J4555" i="1"/>
  <c r="M4555" i="1"/>
  <c r="E4556" i="1"/>
  <c r="H4556" i="1"/>
  <c r="J4556" i="1"/>
  <c r="M4556" i="1"/>
  <c r="E4557" i="1"/>
  <c r="H4557" i="1"/>
  <c r="J4557" i="1"/>
  <c r="M4557" i="1"/>
  <c r="E4558" i="1"/>
  <c r="H4558" i="1"/>
  <c r="J4558" i="1"/>
  <c r="M4558" i="1"/>
  <c r="E4559" i="1"/>
  <c r="H4559" i="1"/>
  <c r="J4559" i="1"/>
  <c r="M4559" i="1"/>
  <c r="E4560" i="1"/>
  <c r="H4560" i="1"/>
  <c r="J4560" i="1"/>
  <c r="M4560" i="1"/>
  <c r="E4561" i="1"/>
  <c r="H4561" i="1"/>
  <c r="J4561" i="1"/>
  <c r="M4561" i="1"/>
  <c r="E4562" i="1"/>
  <c r="H4562" i="1"/>
  <c r="J4562" i="1"/>
  <c r="M4562" i="1"/>
  <c r="E4563" i="1"/>
  <c r="H4563" i="1"/>
  <c r="J4563" i="1"/>
  <c r="M4563" i="1"/>
  <c r="E4564" i="1"/>
  <c r="H4564" i="1"/>
  <c r="J4564" i="1"/>
  <c r="M4564" i="1"/>
  <c r="E4565" i="1"/>
  <c r="H4565" i="1"/>
  <c r="J4565" i="1"/>
  <c r="M4565" i="1"/>
  <c r="E4566" i="1"/>
  <c r="H4566" i="1"/>
  <c r="J4566" i="1"/>
  <c r="M4566" i="1"/>
  <c r="E4567" i="1"/>
  <c r="H4567" i="1"/>
  <c r="J4567" i="1"/>
  <c r="M4567" i="1"/>
  <c r="E4568" i="1"/>
  <c r="H4568" i="1"/>
  <c r="J4568" i="1"/>
  <c r="M4568" i="1"/>
  <c r="E4569" i="1"/>
  <c r="H4569" i="1"/>
  <c r="J4569" i="1"/>
  <c r="M4569" i="1"/>
  <c r="E4570" i="1"/>
  <c r="H4570" i="1"/>
  <c r="J4570" i="1"/>
  <c r="M4570" i="1"/>
  <c r="E4571" i="1"/>
  <c r="H4571" i="1"/>
  <c r="J4571" i="1"/>
  <c r="M4571" i="1"/>
  <c r="E4572" i="1"/>
  <c r="H4572" i="1"/>
  <c r="J4572" i="1"/>
  <c r="M4572" i="1"/>
  <c r="E4573" i="1"/>
  <c r="H4573" i="1"/>
  <c r="J4573" i="1"/>
  <c r="M4573" i="1"/>
  <c r="E4574" i="1"/>
  <c r="H4574" i="1"/>
  <c r="J4574" i="1"/>
  <c r="M4574" i="1"/>
  <c r="E4575" i="1"/>
  <c r="H4575" i="1"/>
  <c r="J4575" i="1"/>
  <c r="M4575" i="1"/>
  <c r="E4576" i="1"/>
  <c r="H4576" i="1"/>
  <c r="J4576" i="1"/>
  <c r="M4576" i="1"/>
  <c r="E4577" i="1"/>
  <c r="H4577" i="1"/>
  <c r="J4577" i="1"/>
  <c r="M4577" i="1"/>
  <c r="E4578" i="1"/>
  <c r="H4578" i="1"/>
  <c r="J4578" i="1"/>
  <c r="M4578" i="1"/>
  <c r="E4579" i="1"/>
  <c r="H4579" i="1"/>
  <c r="J4579" i="1"/>
  <c r="M4579" i="1"/>
  <c r="E4580" i="1"/>
  <c r="H4580" i="1"/>
  <c r="J4580" i="1"/>
  <c r="M4580" i="1"/>
  <c r="E4581" i="1"/>
  <c r="H4581" i="1"/>
  <c r="J4581" i="1"/>
  <c r="M4581" i="1"/>
  <c r="E4582" i="1"/>
  <c r="H4582" i="1"/>
  <c r="J4582" i="1"/>
  <c r="M4582" i="1"/>
  <c r="E4583" i="1"/>
  <c r="H4583" i="1"/>
  <c r="J4583" i="1"/>
  <c r="M4583" i="1"/>
  <c r="E4584" i="1"/>
  <c r="H4584" i="1"/>
  <c r="J4584" i="1"/>
  <c r="M4584" i="1"/>
  <c r="E4585" i="1"/>
  <c r="H4585" i="1"/>
  <c r="J4585" i="1"/>
  <c r="M4585" i="1"/>
  <c r="E4586" i="1"/>
  <c r="H4586" i="1"/>
  <c r="J4586" i="1"/>
  <c r="M4586" i="1"/>
  <c r="E4587" i="1"/>
  <c r="H4587" i="1"/>
  <c r="J4587" i="1"/>
  <c r="M4587" i="1"/>
  <c r="E4588" i="1"/>
  <c r="H4588" i="1"/>
  <c r="J4588" i="1"/>
  <c r="M4588" i="1"/>
  <c r="E4589" i="1"/>
  <c r="H4589" i="1"/>
  <c r="J4589" i="1"/>
  <c r="M4589" i="1"/>
  <c r="E4590" i="1"/>
  <c r="H4590" i="1"/>
  <c r="J4590" i="1"/>
  <c r="M4590" i="1"/>
  <c r="E4591" i="1"/>
  <c r="H4591" i="1"/>
  <c r="J4591" i="1"/>
  <c r="M4591" i="1"/>
  <c r="E4592" i="1"/>
  <c r="H4592" i="1"/>
  <c r="J4592" i="1"/>
  <c r="M4592" i="1"/>
  <c r="E4593" i="1"/>
  <c r="H4593" i="1"/>
  <c r="J4593" i="1"/>
  <c r="M4593" i="1"/>
  <c r="E4594" i="1"/>
  <c r="H4594" i="1"/>
  <c r="J4594" i="1"/>
  <c r="M4594" i="1"/>
  <c r="E4595" i="1"/>
  <c r="H4595" i="1"/>
  <c r="J4595" i="1"/>
  <c r="M4595" i="1"/>
  <c r="E4596" i="1"/>
  <c r="H4596" i="1"/>
  <c r="J4596" i="1"/>
  <c r="M4596" i="1"/>
  <c r="E4597" i="1"/>
  <c r="H4597" i="1"/>
  <c r="J4597" i="1"/>
  <c r="M4597" i="1"/>
  <c r="E4598" i="1"/>
  <c r="H4598" i="1"/>
  <c r="J4598" i="1"/>
  <c r="M4598" i="1"/>
  <c r="E4599" i="1"/>
  <c r="H4599" i="1"/>
  <c r="J4599" i="1"/>
  <c r="M4599" i="1"/>
  <c r="E4600" i="1"/>
  <c r="H4600" i="1"/>
  <c r="J4600" i="1"/>
  <c r="M4600" i="1"/>
  <c r="E4601" i="1"/>
  <c r="H4601" i="1"/>
  <c r="J4601" i="1"/>
  <c r="M4601" i="1"/>
  <c r="E4602" i="1"/>
  <c r="H4602" i="1"/>
  <c r="J4602" i="1"/>
  <c r="M4602" i="1"/>
  <c r="E4603" i="1"/>
  <c r="H4603" i="1"/>
  <c r="J4603" i="1"/>
  <c r="M4603" i="1"/>
  <c r="E4604" i="1"/>
  <c r="H4604" i="1"/>
  <c r="J4604" i="1"/>
  <c r="M4604" i="1"/>
  <c r="E4605" i="1"/>
  <c r="H4605" i="1"/>
  <c r="J4605" i="1"/>
  <c r="M4605" i="1"/>
  <c r="E4606" i="1"/>
  <c r="H4606" i="1"/>
  <c r="J4606" i="1"/>
  <c r="M4606" i="1"/>
  <c r="E4607" i="1"/>
  <c r="H4607" i="1"/>
  <c r="J4607" i="1"/>
  <c r="M4607" i="1"/>
  <c r="E4608" i="1"/>
  <c r="H4608" i="1"/>
  <c r="J4608" i="1"/>
  <c r="M4608" i="1"/>
  <c r="E4609" i="1"/>
  <c r="H4609" i="1"/>
  <c r="J4609" i="1"/>
  <c r="M4609" i="1"/>
  <c r="E4610" i="1"/>
  <c r="H4610" i="1"/>
  <c r="J4610" i="1"/>
  <c r="M4610" i="1"/>
  <c r="E4611" i="1"/>
  <c r="H4611" i="1"/>
  <c r="J4611" i="1"/>
  <c r="M4611" i="1"/>
  <c r="E4612" i="1"/>
  <c r="H4612" i="1"/>
  <c r="J4612" i="1"/>
  <c r="M4612" i="1"/>
  <c r="E4613" i="1"/>
  <c r="H4613" i="1"/>
  <c r="J4613" i="1"/>
  <c r="M4613" i="1"/>
  <c r="E4614" i="1"/>
  <c r="H4614" i="1"/>
  <c r="J4614" i="1"/>
  <c r="M4614" i="1"/>
  <c r="E4615" i="1"/>
  <c r="H4615" i="1"/>
  <c r="J4615" i="1"/>
  <c r="M4615" i="1"/>
  <c r="E4616" i="1"/>
  <c r="H4616" i="1"/>
  <c r="J4616" i="1"/>
  <c r="M4616" i="1"/>
  <c r="E4617" i="1"/>
  <c r="H4617" i="1"/>
  <c r="J4617" i="1"/>
  <c r="M4617" i="1"/>
  <c r="E4618" i="1"/>
  <c r="H4618" i="1"/>
  <c r="J4618" i="1"/>
  <c r="M4618" i="1"/>
  <c r="E4619" i="1"/>
  <c r="H4619" i="1"/>
  <c r="J4619" i="1"/>
  <c r="M4619" i="1"/>
  <c r="E4620" i="1"/>
  <c r="H4620" i="1"/>
  <c r="J4620" i="1"/>
  <c r="M4620" i="1"/>
  <c r="E4621" i="1"/>
  <c r="H4621" i="1"/>
  <c r="J4621" i="1"/>
  <c r="M4621" i="1"/>
  <c r="E4622" i="1"/>
  <c r="H4622" i="1"/>
  <c r="J4622" i="1"/>
  <c r="M4622" i="1"/>
  <c r="E4623" i="1"/>
  <c r="H4623" i="1"/>
  <c r="J4623" i="1"/>
  <c r="M4623" i="1"/>
  <c r="E4624" i="1"/>
  <c r="H4624" i="1"/>
  <c r="J4624" i="1"/>
  <c r="M4624" i="1"/>
  <c r="E4625" i="1"/>
  <c r="H4625" i="1"/>
  <c r="J4625" i="1"/>
  <c r="M4625" i="1"/>
  <c r="E4626" i="1"/>
  <c r="H4626" i="1"/>
  <c r="J4626" i="1"/>
  <c r="M4626" i="1"/>
  <c r="E4627" i="1"/>
  <c r="H4627" i="1"/>
  <c r="J4627" i="1"/>
  <c r="M4627" i="1"/>
  <c r="E4628" i="1"/>
  <c r="H4628" i="1"/>
  <c r="J4628" i="1"/>
  <c r="M4628" i="1"/>
  <c r="E4629" i="1"/>
  <c r="H4629" i="1"/>
  <c r="J4629" i="1"/>
  <c r="M4629" i="1"/>
  <c r="E4630" i="1"/>
  <c r="H4630" i="1"/>
  <c r="J4630" i="1"/>
  <c r="M4630" i="1"/>
  <c r="E4631" i="1"/>
  <c r="H4631" i="1"/>
  <c r="J4631" i="1"/>
  <c r="M4631" i="1"/>
  <c r="E4632" i="1"/>
  <c r="H4632" i="1"/>
  <c r="J4632" i="1"/>
  <c r="M4632" i="1"/>
  <c r="E4633" i="1"/>
  <c r="H4633" i="1"/>
  <c r="J4633" i="1"/>
  <c r="M4633" i="1"/>
  <c r="E4634" i="1"/>
  <c r="H4634" i="1"/>
  <c r="J4634" i="1"/>
  <c r="M4634" i="1"/>
  <c r="E4635" i="1"/>
  <c r="H4635" i="1"/>
  <c r="J4635" i="1"/>
  <c r="M4635" i="1"/>
  <c r="E4636" i="1"/>
  <c r="H4636" i="1"/>
  <c r="J4636" i="1"/>
  <c r="M4636" i="1"/>
  <c r="E4637" i="1"/>
  <c r="H4637" i="1"/>
  <c r="J4637" i="1"/>
  <c r="M4637" i="1"/>
  <c r="E4638" i="1"/>
  <c r="H4638" i="1"/>
  <c r="J4638" i="1"/>
  <c r="M4638" i="1"/>
  <c r="E4639" i="1"/>
  <c r="H4639" i="1"/>
  <c r="J4639" i="1"/>
  <c r="M4639" i="1"/>
  <c r="E4640" i="1"/>
  <c r="H4640" i="1"/>
  <c r="J4640" i="1"/>
  <c r="M4640" i="1"/>
  <c r="E4641" i="1"/>
  <c r="H4641" i="1"/>
  <c r="J4641" i="1"/>
  <c r="M4641" i="1"/>
  <c r="E4642" i="1"/>
  <c r="H4642" i="1"/>
  <c r="J4642" i="1"/>
  <c r="M4642" i="1"/>
  <c r="E4643" i="1"/>
  <c r="H4643" i="1"/>
  <c r="J4643" i="1"/>
  <c r="M4643" i="1"/>
  <c r="E4644" i="1"/>
  <c r="H4644" i="1"/>
  <c r="J4644" i="1"/>
  <c r="M4644" i="1"/>
  <c r="E4645" i="1"/>
  <c r="H4645" i="1"/>
  <c r="J4645" i="1"/>
  <c r="M4645" i="1"/>
  <c r="E4646" i="1"/>
  <c r="H4646" i="1"/>
  <c r="J4646" i="1"/>
  <c r="M4646" i="1"/>
  <c r="E4647" i="1"/>
  <c r="H4647" i="1"/>
  <c r="J4647" i="1"/>
  <c r="M4647" i="1"/>
  <c r="E4648" i="1"/>
  <c r="H4648" i="1"/>
  <c r="J4648" i="1"/>
  <c r="M4648" i="1"/>
  <c r="E4649" i="1"/>
  <c r="H4649" i="1"/>
  <c r="J4649" i="1"/>
  <c r="M4649" i="1"/>
  <c r="E4650" i="1"/>
  <c r="H4650" i="1"/>
  <c r="J4650" i="1"/>
  <c r="M4650" i="1"/>
  <c r="E4651" i="1"/>
  <c r="H4651" i="1"/>
  <c r="J4651" i="1"/>
  <c r="M4651" i="1"/>
  <c r="E4652" i="1"/>
  <c r="H4652" i="1"/>
  <c r="J4652" i="1"/>
  <c r="M4652" i="1"/>
  <c r="E4653" i="1"/>
  <c r="H4653" i="1"/>
  <c r="J4653" i="1"/>
  <c r="M4653" i="1"/>
  <c r="E4654" i="1"/>
  <c r="H4654" i="1"/>
  <c r="J4654" i="1"/>
  <c r="M4654" i="1"/>
  <c r="E4655" i="1"/>
  <c r="H4655" i="1"/>
  <c r="J4655" i="1"/>
  <c r="M4655" i="1"/>
  <c r="E4656" i="1"/>
  <c r="H4656" i="1"/>
  <c r="J4656" i="1"/>
  <c r="M4656" i="1"/>
  <c r="E4657" i="1"/>
  <c r="H4657" i="1"/>
  <c r="J4657" i="1"/>
  <c r="M4657" i="1"/>
  <c r="E4658" i="1"/>
  <c r="H4658" i="1"/>
  <c r="J4658" i="1"/>
  <c r="M4658" i="1"/>
  <c r="E4659" i="1"/>
  <c r="H4659" i="1"/>
  <c r="J4659" i="1"/>
  <c r="M4659" i="1"/>
  <c r="E4660" i="1"/>
  <c r="H4660" i="1"/>
  <c r="J4660" i="1"/>
  <c r="M4660" i="1"/>
  <c r="E4661" i="1"/>
  <c r="H4661" i="1"/>
  <c r="J4661" i="1"/>
  <c r="M4661" i="1"/>
  <c r="E4662" i="1"/>
  <c r="H4662" i="1"/>
  <c r="J4662" i="1"/>
  <c r="M4662" i="1"/>
  <c r="E4663" i="1"/>
  <c r="H4663" i="1"/>
  <c r="J4663" i="1"/>
  <c r="M4663" i="1"/>
  <c r="E4664" i="1"/>
  <c r="H4664" i="1"/>
  <c r="J4664" i="1"/>
  <c r="M4664" i="1"/>
  <c r="E4665" i="1"/>
  <c r="H4665" i="1"/>
  <c r="J4665" i="1"/>
  <c r="M4665" i="1"/>
  <c r="E4666" i="1"/>
  <c r="H4666" i="1"/>
  <c r="J4666" i="1"/>
  <c r="M4666" i="1"/>
  <c r="E4667" i="1"/>
  <c r="H4667" i="1"/>
  <c r="J4667" i="1"/>
  <c r="M4667" i="1"/>
  <c r="E4668" i="1"/>
  <c r="H4668" i="1"/>
  <c r="J4668" i="1"/>
  <c r="M4668" i="1"/>
  <c r="E4669" i="1"/>
  <c r="H4669" i="1"/>
  <c r="J4669" i="1"/>
  <c r="M4669" i="1"/>
  <c r="E4670" i="1"/>
  <c r="H4670" i="1"/>
  <c r="J4670" i="1"/>
  <c r="M4670" i="1"/>
  <c r="E4671" i="1"/>
  <c r="H4671" i="1"/>
  <c r="J4671" i="1"/>
  <c r="M4671" i="1"/>
  <c r="E4672" i="1"/>
  <c r="H4672" i="1"/>
  <c r="J4672" i="1"/>
  <c r="M4672" i="1"/>
  <c r="E4673" i="1"/>
  <c r="H4673" i="1"/>
  <c r="J4673" i="1"/>
  <c r="M4673" i="1"/>
  <c r="E4674" i="1"/>
  <c r="H4674" i="1"/>
  <c r="J4674" i="1"/>
  <c r="M4674" i="1"/>
  <c r="E4675" i="1"/>
  <c r="H4675" i="1"/>
  <c r="J4675" i="1"/>
  <c r="M4675" i="1"/>
  <c r="E4676" i="1"/>
  <c r="H4676" i="1"/>
  <c r="J4676" i="1"/>
  <c r="M4676" i="1"/>
  <c r="E4677" i="1"/>
  <c r="H4677" i="1"/>
  <c r="J4677" i="1"/>
  <c r="M4677" i="1"/>
  <c r="E4678" i="1"/>
  <c r="H4678" i="1"/>
  <c r="J4678" i="1"/>
  <c r="M4678" i="1"/>
  <c r="E4679" i="1"/>
  <c r="H4679" i="1"/>
  <c r="J4679" i="1"/>
  <c r="M4679" i="1"/>
  <c r="E4680" i="1"/>
  <c r="H4680" i="1"/>
  <c r="J4680" i="1"/>
  <c r="M4680" i="1"/>
  <c r="E4681" i="1"/>
  <c r="H4681" i="1"/>
  <c r="J4681" i="1"/>
  <c r="M4681" i="1"/>
  <c r="E4682" i="1"/>
  <c r="H4682" i="1"/>
  <c r="J4682" i="1"/>
  <c r="M4682" i="1"/>
  <c r="E4683" i="1"/>
  <c r="H4683" i="1"/>
  <c r="J4683" i="1"/>
  <c r="M4683" i="1"/>
  <c r="E4684" i="1"/>
  <c r="H4684" i="1"/>
  <c r="J4684" i="1"/>
  <c r="M4684" i="1"/>
  <c r="E4685" i="1"/>
  <c r="H4685" i="1"/>
  <c r="J4685" i="1"/>
  <c r="M4685" i="1"/>
  <c r="E4686" i="1"/>
  <c r="H4686" i="1"/>
  <c r="J4686" i="1"/>
  <c r="M4686" i="1"/>
  <c r="E4687" i="1"/>
  <c r="H4687" i="1"/>
  <c r="J4687" i="1"/>
  <c r="M4687" i="1"/>
  <c r="E4688" i="1"/>
  <c r="H4688" i="1"/>
  <c r="J4688" i="1"/>
  <c r="M4688" i="1"/>
  <c r="E4689" i="1"/>
  <c r="H4689" i="1"/>
  <c r="J4689" i="1"/>
  <c r="M4689" i="1"/>
  <c r="E4690" i="1"/>
  <c r="H4690" i="1"/>
  <c r="J4690" i="1"/>
  <c r="M4690" i="1"/>
  <c r="E4691" i="1"/>
  <c r="H4691" i="1"/>
  <c r="J4691" i="1"/>
  <c r="M4691" i="1"/>
  <c r="E4692" i="1"/>
  <c r="H4692" i="1"/>
  <c r="J4692" i="1"/>
  <c r="M4692" i="1"/>
  <c r="E4693" i="1"/>
  <c r="H4693" i="1"/>
  <c r="J4693" i="1"/>
  <c r="M4693" i="1"/>
  <c r="E4694" i="1"/>
  <c r="H4694" i="1"/>
  <c r="J4694" i="1"/>
  <c r="M4694" i="1"/>
  <c r="E4695" i="1"/>
  <c r="H4695" i="1"/>
  <c r="J4695" i="1"/>
  <c r="M4695" i="1"/>
  <c r="E4696" i="1"/>
  <c r="H4696" i="1"/>
  <c r="J4696" i="1"/>
  <c r="M4696" i="1"/>
  <c r="E4697" i="1"/>
  <c r="H4697" i="1"/>
  <c r="J4697" i="1"/>
  <c r="M4697" i="1"/>
  <c r="E4698" i="1"/>
  <c r="H4698" i="1"/>
  <c r="J4698" i="1"/>
  <c r="M4698" i="1"/>
  <c r="E4699" i="1"/>
  <c r="H4699" i="1"/>
  <c r="J4699" i="1"/>
  <c r="M4699" i="1"/>
  <c r="E4700" i="1"/>
  <c r="H4700" i="1"/>
  <c r="J4700" i="1"/>
  <c r="M4700" i="1"/>
  <c r="E4701" i="1"/>
  <c r="H4701" i="1"/>
  <c r="J4701" i="1"/>
  <c r="M4701" i="1"/>
  <c r="E4702" i="1"/>
  <c r="H4702" i="1"/>
  <c r="J4702" i="1"/>
  <c r="M4702" i="1"/>
  <c r="E4703" i="1"/>
  <c r="H4703" i="1"/>
  <c r="J4703" i="1"/>
  <c r="M4703" i="1"/>
  <c r="E4704" i="1"/>
  <c r="H4704" i="1"/>
  <c r="J4704" i="1"/>
  <c r="M4704" i="1"/>
  <c r="E4705" i="1"/>
  <c r="H4705" i="1"/>
  <c r="J4705" i="1"/>
  <c r="M4705" i="1"/>
  <c r="E4706" i="1"/>
  <c r="H4706" i="1"/>
  <c r="J4706" i="1"/>
  <c r="M4706" i="1"/>
  <c r="E4707" i="1"/>
  <c r="H4707" i="1"/>
  <c r="J4707" i="1"/>
  <c r="M4707" i="1"/>
  <c r="E4708" i="1"/>
  <c r="H4708" i="1"/>
  <c r="J4708" i="1"/>
  <c r="M4708" i="1"/>
  <c r="E4709" i="1"/>
  <c r="H4709" i="1"/>
  <c r="J4709" i="1"/>
  <c r="M4709" i="1"/>
  <c r="E4710" i="1"/>
  <c r="H4710" i="1"/>
  <c r="J4710" i="1"/>
  <c r="M4710" i="1"/>
  <c r="E4711" i="1"/>
  <c r="H4711" i="1"/>
  <c r="J4711" i="1"/>
  <c r="M4711" i="1"/>
  <c r="E4712" i="1"/>
  <c r="H4712" i="1"/>
  <c r="J4712" i="1"/>
  <c r="M4712" i="1"/>
  <c r="E4713" i="1"/>
  <c r="H4713" i="1"/>
  <c r="J4713" i="1"/>
  <c r="M4713" i="1"/>
  <c r="E4714" i="1"/>
  <c r="H4714" i="1"/>
  <c r="J4714" i="1"/>
  <c r="M4714" i="1"/>
  <c r="E4715" i="1"/>
  <c r="H4715" i="1"/>
  <c r="J4715" i="1"/>
  <c r="M4715" i="1"/>
  <c r="E4716" i="1"/>
  <c r="H4716" i="1"/>
  <c r="J4716" i="1"/>
  <c r="M4716" i="1"/>
  <c r="E4717" i="1"/>
  <c r="H4717" i="1"/>
  <c r="J4717" i="1"/>
  <c r="M4717" i="1"/>
  <c r="E4718" i="1"/>
  <c r="H4718" i="1"/>
  <c r="J4718" i="1"/>
  <c r="M4718" i="1"/>
  <c r="E4719" i="1"/>
  <c r="H4719" i="1"/>
  <c r="J4719" i="1"/>
  <c r="M4719" i="1"/>
  <c r="E4720" i="1"/>
  <c r="H4720" i="1"/>
  <c r="J4720" i="1"/>
  <c r="M4720" i="1"/>
  <c r="E4721" i="1"/>
  <c r="H4721" i="1"/>
  <c r="J4721" i="1"/>
  <c r="M4721" i="1"/>
  <c r="E4722" i="1"/>
  <c r="H4722" i="1"/>
  <c r="J4722" i="1"/>
  <c r="M4722" i="1"/>
  <c r="E4723" i="1"/>
  <c r="H4723" i="1"/>
  <c r="J4723" i="1"/>
  <c r="M4723" i="1"/>
  <c r="E4724" i="1"/>
  <c r="H4724" i="1"/>
  <c r="J4724" i="1"/>
  <c r="M4724" i="1"/>
  <c r="E4725" i="1"/>
  <c r="H4725" i="1"/>
  <c r="J4725" i="1"/>
  <c r="M4725" i="1"/>
  <c r="E4726" i="1"/>
  <c r="H4726" i="1"/>
  <c r="J4726" i="1"/>
  <c r="M4726" i="1"/>
  <c r="E4727" i="1"/>
  <c r="H4727" i="1"/>
  <c r="J4727" i="1"/>
  <c r="M4727" i="1"/>
  <c r="E4728" i="1"/>
  <c r="H4728" i="1"/>
  <c r="J4728" i="1"/>
  <c r="M4728" i="1"/>
  <c r="E4729" i="1"/>
  <c r="H4729" i="1"/>
  <c r="J4729" i="1"/>
  <c r="M4729" i="1"/>
  <c r="E4730" i="1"/>
  <c r="H4730" i="1"/>
  <c r="J4730" i="1"/>
  <c r="M4730" i="1"/>
  <c r="E4731" i="1"/>
  <c r="H4731" i="1"/>
  <c r="J4731" i="1"/>
  <c r="M4731" i="1"/>
  <c r="E4732" i="1"/>
  <c r="H4732" i="1"/>
  <c r="J4732" i="1"/>
  <c r="M4732" i="1"/>
  <c r="E4733" i="1"/>
  <c r="H4733" i="1"/>
  <c r="J4733" i="1"/>
  <c r="M4733" i="1"/>
  <c r="E4734" i="1"/>
  <c r="H4734" i="1"/>
  <c r="J4734" i="1"/>
  <c r="M4734" i="1"/>
  <c r="E4735" i="1"/>
  <c r="H4735" i="1"/>
  <c r="J4735" i="1"/>
  <c r="M4735" i="1"/>
  <c r="E4736" i="1"/>
  <c r="H4736" i="1"/>
  <c r="J4736" i="1"/>
  <c r="M4736" i="1"/>
  <c r="E4737" i="1"/>
  <c r="H4737" i="1"/>
  <c r="J4737" i="1"/>
  <c r="M4737" i="1"/>
  <c r="E4738" i="1"/>
  <c r="H4738" i="1"/>
  <c r="J4738" i="1"/>
  <c r="M4738" i="1"/>
  <c r="E4739" i="1"/>
  <c r="H4739" i="1"/>
  <c r="J4739" i="1"/>
  <c r="M4739" i="1"/>
  <c r="E4740" i="1"/>
  <c r="H4740" i="1"/>
  <c r="J4740" i="1"/>
  <c r="M4740" i="1"/>
  <c r="E4741" i="1"/>
  <c r="H4741" i="1"/>
  <c r="J4741" i="1"/>
  <c r="M4741" i="1"/>
  <c r="E4742" i="1"/>
  <c r="H4742" i="1"/>
  <c r="J4742" i="1"/>
  <c r="M4742" i="1"/>
  <c r="E4743" i="1"/>
  <c r="H4743" i="1"/>
  <c r="J4743" i="1"/>
  <c r="M4743" i="1"/>
  <c r="E4744" i="1"/>
  <c r="H4744" i="1"/>
  <c r="J4744" i="1"/>
  <c r="M4744" i="1"/>
  <c r="E4745" i="1"/>
  <c r="H4745" i="1"/>
  <c r="J4745" i="1"/>
  <c r="M4745" i="1"/>
  <c r="E4746" i="1"/>
  <c r="H4746" i="1"/>
  <c r="J4746" i="1"/>
  <c r="M4746" i="1"/>
  <c r="E4747" i="1"/>
  <c r="H4747" i="1"/>
  <c r="J4747" i="1"/>
  <c r="M4747" i="1"/>
  <c r="E4748" i="1"/>
  <c r="H4748" i="1"/>
  <c r="J4748" i="1"/>
  <c r="M4748" i="1"/>
  <c r="E4749" i="1"/>
  <c r="H4749" i="1"/>
  <c r="J4749" i="1"/>
  <c r="M4749" i="1"/>
  <c r="E4750" i="1"/>
  <c r="H4750" i="1"/>
  <c r="J4750" i="1"/>
  <c r="M4750" i="1"/>
  <c r="E4751" i="1"/>
  <c r="H4751" i="1"/>
  <c r="J4751" i="1"/>
  <c r="M4751" i="1"/>
  <c r="E4752" i="1"/>
  <c r="H4752" i="1"/>
  <c r="J4752" i="1"/>
  <c r="M4752" i="1"/>
  <c r="E4753" i="1"/>
  <c r="H4753" i="1"/>
  <c r="J4753" i="1"/>
  <c r="M4753" i="1"/>
  <c r="E4754" i="1"/>
  <c r="H4754" i="1"/>
  <c r="J4754" i="1"/>
  <c r="M4754" i="1"/>
  <c r="E4755" i="1"/>
  <c r="H4755" i="1"/>
  <c r="J4755" i="1"/>
  <c r="M4755" i="1"/>
  <c r="E4756" i="1"/>
  <c r="H4756" i="1"/>
  <c r="J4756" i="1"/>
  <c r="M4756" i="1"/>
  <c r="E4757" i="1"/>
  <c r="H4757" i="1"/>
  <c r="J4757" i="1"/>
  <c r="M4757" i="1"/>
  <c r="E4758" i="1"/>
  <c r="H4758" i="1"/>
  <c r="J4758" i="1"/>
  <c r="M4758" i="1"/>
  <c r="E4759" i="1"/>
  <c r="H4759" i="1"/>
  <c r="J4759" i="1"/>
  <c r="M4759" i="1"/>
  <c r="E4760" i="1"/>
  <c r="H4760" i="1"/>
  <c r="J4760" i="1"/>
  <c r="M4760" i="1"/>
  <c r="E4761" i="1"/>
  <c r="H4761" i="1"/>
  <c r="J4761" i="1"/>
  <c r="M4761" i="1"/>
  <c r="E4762" i="1"/>
  <c r="H4762" i="1"/>
  <c r="J4762" i="1"/>
  <c r="M4762" i="1"/>
  <c r="E4763" i="1"/>
  <c r="H4763" i="1"/>
  <c r="J4763" i="1"/>
  <c r="M4763" i="1"/>
  <c r="E4764" i="1"/>
  <c r="H4764" i="1"/>
  <c r="J4764" i="1"/>
  <c r="M4764" i="1"/>
  <c r="E4765" i="1"/>
  <c r="H4765" i="1"/>
  <c r="J4765" i="1"/>
  <c r="M4765" i="1"/>
  <c r="E4766" i="1"/>
  <c r="H4766" i="1"/>
  <c r="J4766" i="1"/>
  <c r="M4766" i="1"/>
  <c r="E4767" i="1"/>
  <c r="H4767" i="1"/>
  <c r="J4767" i="1"/>
  <c r="M4767" i="1"/>
  <c r="E4768" i="1"/>
  <c r="H4768" i="1"/>
  <c r="J4768" i="1"/>
  <c r="M4768" i="1"/>
  <c r="E4769" i="1"/>
  <c r="H4769" i="1"/>
  <c r="J4769" i="1"/>
  <c r="M4769" i="1"/>
  <c r="E4770" i="1"/>
  <c r="H4770" i="1"/>
  <c r="J4770" i="1"/>
  <c r="M4770" i="1"/>
  <c r="E4771" i="1"/>
  <c r="H4771" i="1"/>
  <c r="J4771" i="1"/>
  <c r="M4771" i="1"/>
  <c r="E4772" i="1"/>
  <c r="H4772" i="1"/>
  <c r="J4772" i="1"/>
  <c r="M4772" i="1"/>
  <c r="E4773" i="1"/>
  <c r="H4773" i="1"/>
  <c r="J4773" i="1"/>
  <c r="M4773" i="1"/>
  <c r="E4774" i="1"/>
  <c r="H4774" i="1"/>
  <c r="J4774" i="1"/>
  <c r="M4774" i="1"/>
  <c r="E4775" i="1"/>
  <c r="H4775" i="1"/>
  <c r="J4775" i="1"/>
  <c r="M4775" i="1"/>
  <c r="E4776" i="1"/>
  <c r="H4776" i="1"/>
  <c r="J4776" i="1"/>
  <c r="M4776" i="1"/>
  <c r="E4777" i="1"/>
  <c r="H4777" i="1"/>
  <c r="J4777" i="1"/>
  <c r="M4777" i="1"/>
  <c r="E4778" i="1"/>
  <c r="H4778" i="1"/>
  <c r="J4778" i="1"/>
  <c r="M4778" i="1"/>
  <c r="E4779" i="1"/>
  <c r="H4779" i="1"/>
  <c r="J4779" i="1"/>
  <c r="M4779" i="1"/>
  <c r="E4780" i="1"/>
  <c r="H4780" i="1"/>
  <c r="J4780" i="1"/>
  <c r="M4780" i="1"/>
  <c r="E4781" i="1"/>
  <c r="H4781" i="1"/>
  <c r="J4781" i="1"/>
  <c r="M4781" i="1"/>
  <c r="E4782" i="1"/>
  <c r="H4782" i="1"/>
  <c r="J4782" i="1"/>
  <c r="M4782" i="1"/>
  <c r="E4783" i="1"/>
  <c r="H4783" i="1"/>
  <c r="J4783" i="1"/>
  <c r="M4783" i="1"/>
  <c r="E4784" i="1"/>
  <c r="H4784" i="1"/>
  <c r="J4784" i="1"/>
  <c r="M4784" i="1"/>
  <c r="E4785" i="1"/>
  <c r="H4785" i="1"/>
  <c r="J4785" i="1"/>
  <c r="M4785" i="1"/>
  <c r="E4786" i="1"/>
  <c r="H4786" i="1"/>
  <c r="J4786" i="1"/>
  <c r="M4786" i="1"/>
  <c r="E4787" i="1"/>
  <c r="H4787" i="1"/>
  <c r="J4787" i="1"/>
  <c r="M4787" i="1"/>
  <c r="E4788" i="1"/>
  <c r="H4788" i="1"/>
  <c r="J4788" i="1"/>
  <c r="M4788" i="1"/>
  <c r="E4789" i="1"/>
  <c r="H4789" i="1"/>
  <c r="J4789" i="1"/>
  <c r="M4789" i="1"/>
  <c r="E4790" i="1"/>
  <c r="H4790" i="1"/>
  <c r="J4790" i="1"/>
  <c r="M4790" i="1"/>
  <c r="E4791" i="1"/>
  <c r="H4791" i="1"/>
  <c r="J4791" i="1"/>
  <c r="M4791" i="1"/>
  <c r="E4792" i="1"/>
  <c r="H4792" i="1"/>
  <c r="J4792" i="1"/>
  <c r="M4792" i="1"/>
  <c r="E4793" i="1"/>
  <c r="H4793" i="1"/>
  <c r="J4793" i="1"/>
  <c r="M4793" i="1"/>
  <c r="E4794" i="1"/>
  <c r="H4794" i="1"/>
  <c r="J4794" i="1"/>
  <c r="M4794" i="1"/>
  <c r="E4795" i="1"/>
  <c r="H4795" i="1"/>
  <c r="J4795" i="1"/>
  <c r="M4795" i="1"/>
  <c r="E4796" i="1"/>
  <c r="H4796" i="1"/>
  <c r="J4796" i="1"/>
  <c r="M4796" i="1"/>
  <c r="E4797" i="1"/>
  <c r="H4797" i="1"/>
  <c r="J4797" i="1"/>
  <c r="M4797" i="1"/>
  <c r="E4798" i="1"/>
  <c r="H4798" i="1"/>
  <c r="J4798" i="1"/>
  <c r="M4798" i="1"/>
  <c r="E4799" i="1"/>
  <c r="H4799" i="1"/>
  <c r="J4799" i="1"/>
  <c r="M4799" i="1"/>
  <c r="E4800" i="1"/>
  <c r="H4800" i="1"/>
  <c r="J4800" i="1"/>
  <c r="M4800" i="1"/>
  <c r="E4801" i="1"/>
  <c r="H4801" i="1"/>
  <c r="J4801" i="1"/>
  <c r="M4801" i="1"/>
  <c r="E4802" i="1"/>
  <c r="H4802" i="1"/>
  <c r="J4802" i="1"/>
  <c r="M4802" i="1"/>
  <c r="E4803" i="1"/>
  <c r="H4803" i="1"/>
  <c r="J4803" i="1"/>
  <c r="M4803" i="1"/>
  <c r="E4804" i="1"/>
  <c r="H4804" i="1"/>
  <c r="J4804" i="1"/>
  <c r="M4804" i="1"/>
  <c r="E4805" i="1"/>
  <c r="H4805" i="1"/>
  <c r="J4805" i="1"/>
  <c r="M4805" i="1"/>
  <c r="E4806" i="1"/>
  <c r="H4806" i="1"/>
  <c r="J4806" i="1"/>
  <c r="M4806" i="1"/>
  <c r="E4807" i="1"/>
  <c r="H4807" i="1"/>
  <c r="J4807" i="1"/>
  <c r="M4807" i="1"/>
  <c r="E4808" i="1"/>
  <c r="H4808" i="1"/>
  <c r="J4808" i="1"/>
  <c r="M4808" i="1"/>
  <c r="E4809" i="1"/>
  <c r="H4809" i="1"/>
  <c r="J4809" i="1"/>
  <c r="M4809" i="1"/>
  <c r="E4810" i="1"/>
  <c r="H4810" i="1"/>
  <c r="J4810" i="1"/>
  <c r="M4810" i="1"/>
  <c r="E4811" i="1"/>
  <c r="H4811" i="1"/>
  <c r="J4811" i="1"/>
  <c r="M4811" i="1"/>
  <c r="E4812" i="1"/>
  <c r="H4812" i="1"/>
  <c r="J4812" i="1"/>
  <c r="M4812" i="1"/>
  <c r="E4813" i="1"/>
  <c r="H4813" i="1"/>
  <c r="J4813" i="1"/>
  <c r="M4813" i="1"/>
  <c r="E4814" i="1"/>
  <c r="H4814" i="1"/>
  <c r="J4814" i="1"/>
  <c r="M4814" i="1"/>
  <c r="E4815" i="1"/>
  <c r="H4815" i="1"/>
  <c r="J4815" i="1"/>
  <c r="M4815" i="1"/>
  <c r="E4816" i="1"/>
  <c r="H4816" i="1"/>
  <c r="J4816" i="1"/>
  <c r="M4816" i="1"/>
  <c r="E4817" i="1"/>
  <c r="H4817" i="1"/>
  <c r="J4817" i="1"/>
  <c r="M4817" i="1"/>
  <c r="E4818" i="1"/>
  <c r="H4818" i="1"/>
  <c r="J4818" i="1"/>
  <c r="M4818" i="1"/>
  <c r="E4819" i="1"/>
  <c r="H4819" i="1"/>
  <c r="J4819" i="1"/>
  <c r="M4819" i="1"/>
  <c r="E4820" i="1"/>
  <c r="H4820" i="1"/>
  <c r="J4820" i="1"/>
  <c r="M4820" i="1"/>
  <c r="E4821" i="1"/>
  <c r="H4821" i="1"/>
  <c r="J4821" i="1"/>
  <c r="M4821" i="1"/>
  <c r="E4822" i="1"/>
  <c r="H4822" i="1"/>
  <c r="J4822" i="1"/>
  <c r="M4822" i="1"/>
  <c r="E4823" i="1"/>
  <c r="H4823" i="1"/>
  <c r="J4823" i="1"/>
  <c r="M4823" i="1"/>
  <c r="E4824" i="1"/>
  <c r="H4824" i="1"/>
  <c r="J4824" i="1"/>
  <c r="M4824" i="1"/>
  <c r="E4825" i="1"/>
  <c r="H4825" i="1"/>
  <c r="J4825" i="1"/>
  <c r="M4825" i="1"/>
  <c r="E4826" i="1"/>
  <c r="H4826" i="1"/>
  <c r="J4826" i="1"/>
  <c r="M4826" i="1"/>
  <c r="E4827" i="1"/>
  <c r="H4827" i="1"/>
  <c r="J4827" i="1"/>
  <c r="M4827" i="1"/>
  <c r="E4828" i="1"/>
  <c r="H4828" i="1"/>
  <c r="J4828" i="1"/>
  <c r="M4828" i="1"/>
  <c r="E4829" i="1"/>
  <c r="H4829" i="1"/>
  <c r="J4829" i="1"/>
  <c r="M4829" i="1"/>
  <c r="E4830" i="1"/>
  <c r="H4830" i="1"/>
  <c r="J4830" i="1"/>
  <c r="M4830" i="1"/>
  <c r="E4831" i="1"/>
  <c r="H4831" i="1"/>
  <c r="J4831" i="1"/>
  <c r="M4831" i="1"/>
  <c r="E4832" i="1"/>
  <c r="H4832" i="1"/>
  <c r="J4832" i="1"/>
  <c r="M4832" i="1"/>
  <c r="E4833" i="1"/>
  <c r="H4833" i="1"/>
  <c r="J4833" i="1"/>
  <c r="M4833" i="1"/>
  <c r="E4834" i="1"/>
  <c r="H4834" i="1"/>
  <c r="J4834" i="1"/>
  <c r="M4834" i="1"/>
  <c r="E4835" i="1"/>
  <c r="H4835" i="1"/>
  <c r="J4835" i="1"/>
  <c r="M4835" i="1"/>
  <c r="E4836" i="1"/>
  <c r="H4836" i="1"/>
  <c r="J4836" i="1"/>
  <c r="M4836" i="1"/>
  <c r="E4837" i="1"/>
  <c r="H4837" i="1"/>
  <c r="J4837" i="1"/>
  <c r="M4837" i="1"/>
  <c r="E4838" i="1"/>
  <c r="H4838" i="1"/>
  <c r="J4838" i="1"/>
  <c r="M4838" i="1"/>
  <c r="E4839" i="1"/>
  <c r="H4839" i="1"/>
  <c r="J4839" i="1"/>
  <c r="M4839" i="1"/>
  <c r="E4840" i="1"/>
  <c r="H4840" i="1"/>
  <c r="J4840" i="1"/>
  <c r="M4840" i="1"/>
  <c r="E4841" i="1"/>
  <c r="H4841" i="1"/>
  <c r="J4841" i="1"/>
  <c r="M4841" i="1"/>
  <c r="E4842" i="1"/>
  <c r="H4842" i="1"/>
  <c r="J4842" i="1"/>
  <c r="M4842" i="1"/>
  <c r="E4843" i="1"/>
  <c r="H4843" i="1"/>
  <c r="J4843" i="1"/>
  <c r="M4843" i="1"/>
  <c r="E4844" i="1"/>
  <c r="H4844" i="1"/>
  <c r="J4844" i="1"/>
  <c r="M4844" i="1"/>
  <c r="E4845" i="1"/>
  <c r="H4845" i="1"/>
  <c r="J4845" i="1"/>
  <c r="M4845" i="1"/>
  <c r="E4846" i="1"/>
  <c r="H4846" i="1"/>
  <c r="J4846" i="1"/>
  <c r="M4846" i="1"/>
  <c r="E4847" i="1"/>
  <c r="H4847" i="1"/>
  <c r="J4847" i="1"/>
  <c r="M4847" i="1"/>
  <c r="E4848" i="1"/>
  <c r="H4848" i="1"/>
  <c r="J4848" i="1"/>
  <c r="M4848" i="1"/>
  <c r="E4849" i="1"/>
  <c r="H4849" i="1"/>
  <c r="J4849" i="1"/>
  <c r="M4849" i="1"/>
  <c r="E4850" i="1"/>
  <c r="H4850" i="1"/>
  <c r="J4850" i="1"/>
  <c r="M4850" i="1"/>
  <c r="E4851" i="1"/>
  <c r="H4851" i="1"/>
  <c r="J4851" i="1"/>
  <c r="M4851" i="1"/>
  <c r="E4852" i="1"/>
  <c r="H4852" i="1"/>
  <c r="J4852" i="1"/>
  <c r="M4852" i="1"/>
  <c r="E4853" i="1"/>
  <c r="H4853" i="1"/>
  <c r="J4853" i="1"/>
  <c r="M4853" i="1"/>
  <c r="E4854" i="1"/>
  <c r="H4854" i="1"/>
  <c r="J4854" i="1"/>
  <c r="M4854" i="1"/>
  <c r="E4855" i="1"/>
  <c r="H4855" i="1"/>
  <c r="J4855" i="1"/>
  <c r="M4855" i="1"/>
  <c r="E4856" i="1"/>
  <c r="H4856" i="1"/>
  <c r="J4856" i="1"/>
  <c r="M4856" i="1"/>
  <c r="E4857" i="1"/>
  <c r="H4857" i="1"/>
  <c r="J4857" i="1"/>
  <c r="M4857" i="1"/>
  <c r="E4858" i="1"/>
  <c r="H4858" i="1"/>
  <c r="J4858" i="1"/>
  <c r="M4858" i="1"/>
  <c r="E4859" i="1"/>
  <c r="H4859" i="1"/>
  <c r="J4859" i="1"/>
  <c r="M4859" i="1"/>
  <c r="E4860" i="1"/>
  <c r="H4860" i="1"/>
  <c r="J4860" i="1"/>
  <c r="M4860" i="1"/>
  <c r="E4861" i="1"/>
  <c r="H4861" i="1"/>
  <c r="J4861" i="1"/>
  <c r="M4861" i="1"/>
  <c r="E4862" i="1"/>
  <c r="H4862" i="1"/>
  <c r="J4862" i="1"/>
  <c r="M4862" i="1"/>
  <c r="E4863" i="1"/>
  <c r="H4863" i="1"/>
  <c r="J4863" i="1"/>
  <c r="M4863" i="1"/>
  <c r="E4864" i="1"/>
  <c r="H4864" i="1"/>
  <c r="J4864" i="1"/>
  <c r="M4864" i="1"/>
  <c r="E4865" i="1"/>
  <c r="H4865" i="1"/>
  <c r="J4865" i="1"/>
  <c r="M4865" i="1"/>
  <c r="E4866" i="1"/>
  <c r="H4866" i="1"/>
  <c r="J4866" i="1"/>
  <c r="M4866" i="1"/>
  <c r="E4867" i="1"/>
  <c r="H4867" i="1"/>
  <c r="J4867" i="1"/>
  <c r="M4867" i="1"/>
  <c r="E4868" i="1"/>
  <c r="H4868" i="1"/>
  <c r="J4868" i="1"/>
  <c r="M4868" i="1"/>
  <c r="E4869" i="1"/>
  <c r="H4869" i="1"/>
  <c r="J4869" i="1"/>
  <c r="M4869" i="1"/>
  <c r="E4870" i="1"/>
  <c r="H4870" i="1"/>
  <c r="J4870" i="1"/>
  <c r="M4870" i="1"/>
  <c r="E4871" i="1"/>
  <c r="H4871" i="1"/>
  <c r="J4871" i="1"/>
  <c r="M4871" i="1"/>
  <c r="E4872" i="1"/>
  <c r="H4872" i="1"/>
  <c r="J4872" i="1"/>
  <c r="M4872" i="1"/>
  <c r="E4873" i="1"/>
  <c r="H4873" i="1"/>
  <c r="J4873" i="1"/>
  <c r="M4873" i="1"/>
  <c r="E4874" i="1"/>
  <c r="H4874" i="1"/>
  <c r="J4874" i="1"/>
  <c r="M4874" i="1"/>
  <c r="E4875" i="1"/>
  <c r="H4875" i="1"/>
  <c r="J4875" i="1"/>
  <c r="M4875" i="1"/>
  <c r="E4876" i="1"/>
  <c r="H4876" i="1"/>
  <c r="J4876" i="1"/>
  <c r="M4876" i="1"/>
  <c r="E4877" i="1"/>
  <c r="H4877" i="1"/>
  <c r="J4877" i="1"/>
  <c r="M4877" i="1"/>
  <c r="E4878" i="1"/>
  <c r="H4878" i="1"/>
  <c r="J4878" i="1"/>
  <c r="M4878" i="1"/>
  <c r="E4879" i="1"/>
  <c r="H4879" i="1"/>
  <c r="J4879" i="1"/>
  <c r="M4879" i="1"/>
  <c r="E4880" i="1"/>
  <c r="H4880" i="1"/>
  <c r="J4880" i="1"/>
  <c r="M4880" i="1"/>
  <c r="E4881" i="1"/>
  <c r="H4881" i="1"/>
  <c r="J4881" i="1"/>
  <c r="M4881" i="1"/>
  <c r="E4882" i="1"/>
  <c r="H4882" i="1"/>
  <c r="J4882" i="1"/>
  <c r="M4882" i="1"/>
  <c r="E4883" i="1"/>
  <c r="H4883" i="1"/>
  <c r="J4883" i="1"/>
  <c r="M4883" i="1"/>
  <c r="E4884" i="1"/>
  <c r="H4884" i="1"/>
  <c r="J4884" i="1"/>
  <c r="M4884" i="1"/>
  <c r="E4885" i="1"/>
  <c r="H4885" i="1"/>
  <c r="J4885" i="1"/>
  <c r="M4885" i="1"/>
  <c r="E4886" i="1"/>
  <c r="H4886" i="1"/>
  <c r="J4886" i="1"/>
  <c r="M4886" i="1"/>
  <c r="E4887" i="1"/>
  <c r="H4887" i="1"/>
  <c r="J4887" i="1"/>
  <c r="M4887" i="1"/>
  <c r="E4888" i="1"/>
  <c r="H4888" i="1"/>
  <c r="J4888" i="1"/>
  <c r="M4888" i="1"/>
  <c r="E4889" i="1"/>
  <c r="H4889" i="1"/>
  <c r="J4889" i="1"/>
  <c r="M4889" i="1"/>
  <c r="E4890" i="1"/>
  <c r="H4890" i="1"/>
  <c r="J4890" i="1"/>
  <c r="M4890" i="1"/>
  <c r="E4891" i="1"/>
  <c r="H4891" i="1"/>
  <c r="J4891" i="1"/>
  <c r="M4891" i="1"/>
  <c r="E4892" i="1"/>
  <c r="H4892" i="1"/>
  <c r="J4892" i="1"/>
  <c r="M4892" i="1"/>
  <c r="E4893" i="1"/>
  <c r="H4893" i="1"/>
  <c r="J4893" i="1"/>
  <c r="M4893" i="1"/>
  <c r="E4894" i="1"/>
  <c r="H4894" i="1"/>
  <c r="J4894" i="1"/>
  <c r="M4894" i="1"/>
  <c r="E4895" i="1"/>
  <c r="H4895" i="1"/>
  <c r="J4895" i="1"/>
  <c r="M4895" i="1"/>
  <c r="E4896" i="1"/>
  <c r="H4896" i="1"/>
  <c r="J4896" i="1"/>
  <c r="M4896" i="1"/>
  <c r="E4897" i="1"/>
  <c r="H4897" i="1"/>
  <c r="J4897" i="1"/>
  <c r="M4897" i="1"/>
  <c r="E4898" i="1"/>
  <c r="H4898" i="1"/>
  <c r="J4898" i="1"/>
  <c r="M4898" i="1"/>
  <c r="E4899" i="1"/>
  <c r="H4899" i="1"/>
  <c r="J4899" i="1"/>
  <c r="M4899" i="1"/>
  <c r="E4900" i="1"/>
  <c r="H4900" i="1"/>
  <c r="J4900" i="1"/>
  <c r="M4900" i="1"/>
  <c r="E4901" i="1"/>
  <c r="H4901" i="1"/>
  <c r="J4901" i="1"/>
  <c r="M4901" i="1"/>
  <c r="E4902" i="1"/>
  <c r="H4902" i="1"/>
  <c r="J4902" i="1"/>
  <c r="M4902" i="1"/>
  <c r="E4903" i="1"/>
  <c r="H4903" i="1"/>
  <c r="J4903" i="1"/>
  <c r="M4903" i="1"/>
  <c r="E4904" i="1"/>
  <c r="H4904" i="1"/>
  <c r="J4904" i="1"/>
  <c r="M4904" i="1"/>
  <c r="E4905" i="1"/>
  <c r="H4905" i="1"/>
  <c r="J4905" i="1"/>
  <c r="M4905" i="1"/>
  <c r="E4906" i="1"/>
  <c r="H4906" i="1"/>
  <c r="J4906" i="1"/>
  <c r="M4906" i="1"/>
  <c r="E4907" i="1"/>
  <c r="H4907" i="1"/>
  <c r="J4907" i="1"/>
  <c r="M4907" i="1"/>
  <c r="E4908" i="1"/>
  <c r="H4908" i="1"/>
  <c r="J4908" i="1"/>
  <c r="M4908" i="1"/>
  <c r="E4909" i="1"/>
  <c r="H4909" i="1"/>
  <c r="J4909" i="1"/>
  <c r="M4909" i="1"/>
  <c r="E4910" i="1"/>
  <c r="H4910" i="1"/>
  <c r="J4910" i="1"/>
  <c r="M4910" i="1"/>
  <c r="E4911" i="1"/>
  <c r="H4911" i="1"/>
  <c r="J4911" i="1"/>
  <c r="M4911" i="1"/>
  <c r="E4912" i="1"/>
  <c r="H4912" i="1"/>
  <c r="J4912" i="1"/>
  <c r="M4912" i="1"/>
  <c r="E4913" i="1"/>
  <c r="H4913" i="1"/>
  <c r="J4913" i="1"/>
  <c r="M4913" i="1"/>
  <c r="E4914" i="1"/>
  <c r="H4914" i="1"/>
  <c r="J4914" i="1"/>
  <c r="M4914" i="1"/>
  <c r="E4915" i="1"/>
  <c r="H4915" i="1"/>
  <c r="J4915" i="1"/>
  <c r="M4915" i="1"/>
  <c r="E4916" i="1"/>
  <c r="H4916" i="1"/>
  <c r="J4916" i="1"/>
  <c r="M4916" i="1"/>
  <c r="E4917" i="1"/>
  <c r="H4917" i="1"/>
  <c r="J4917" i="1"/>
  <c r="M4917" i="1"/>
  <c r="E4918" i="1"/>
  <c r="H4918" i="1"/>
  <c r="J4918" i="1"/>
  <c r="M4918" i="1"/>
  <c r="E4919" i="1"/>
  <c r="H4919" i="1"/>
  <c r="J4919" i="1"/>
  <c r="M4919" i="1"/>
  <c r="E4920" i="1"/>
  <c r="H4920" i="1"/>
  <c r="J4920" i="1"/>
  <c r="M4920" i="1"/>
  <c r="E4921" i="1"/>
  <c r="H4921" i="1"/>
  <c r="J4921" i="1"/>
  <c r="M4921" i="1"/>
  <c r="E4922" i="1"/>
  <c r="H4922" i="1"/>
  <c r="J4922" i="1"/>
  <c r="M4922" i="1"/>
  <c r="E4923" i="1"/>
  <c r="H4923" i="1"/>
  <c r="J4923" i="1"/>
  <c r="M4923" i="1"/>
  <c r="E4924" i="1"/>
  <c r="H4924" i="1"/>
  <c r="J4924" i="1"/>
  <c r="M4924" i="1"/>
  <c r="E4925" i="1"/>
  <c r="H4925" i="1"/>
  <c r="J4925" i="1"/>
  <c r="M4925" i="1"/>
  <c r="E4926" i="1"/>
  <c r="H4926" i="1"/>
  <c r="J4926" i="1"/>
  <c r="M4926" i="1"/>
  <c r="E4927" i="1"/>
  <c r="H4927" i="1"/>
  <c r="J4927" i="1"/>
  <c r="M4927" i="1"/>
  <c r="E4928" i="1"/>
  <c r="H4928" i="1"/>
  <c r="J4928" i="1"/>
  <c r="M4928" i="1"/>
  <c r="E4929" i="1"/>
  <c r="H4929" i="1"/>
  <c r="J4929" i="1"/>
  <c r="M4929" i="1"/>
  <c r="E4930" i="1"/>
  <c r="H4930" i="1"/>
  <c r="J4930" i="1"/>
  <c r="M4930" i="1"/>
  <c r="E4931" i="1"/>
  <c r="H4931" i="1"/>
  <c r="J4931" i="1"/>
  <c r="M4931" i="1"/>
  <c r="E4932" i="1"/>
  <c r="H4932" i="1"/>
  <c r="J4932" i="1"/>
  <c r="M4932" i="1"/>
  <c r="E4933" i="1"/>
  <c r="H4933" i="1"/>
  <c r="J4933" i="1"/>
  <c r="M4933" i="1"/>
  <c r="E4934" i="1"/>
  <c r="H4934" i="1"/>
  <c r="J4934" i="1"/>
  <c r="M4934" i="1"/>
  <c r="E4935" i="1"/>
  <c r="H4935" i="1"/>
  <c r="J4935" i="1"/>
  <c r="M4935" i="1"/>
  <c r="E4936" i="1"/>
  <c r="H4936" i="1"/>
  <c r="J4936" i="1"/>
  <c r="M4936" i="1"/>
  <c r="E4937" i="1"/>
  <c r="H4937" i="1"/>
  <c r="J4937" i="1"/>
  <c r="M4937" i="1"/>
  <c r="E4938" i="1"/>
  <c r="H4938" i="1"/>
  <c r="J4938" i="1"/>
  <c r="M4938" i="1"/>
  <c r="E4939" i="1"/>
  <c r="H4939" i="1"/>
  <c r="J4939" i="1"/>
  <c r="M4939" i="1"/>
  <c r="E4940" i="1"/>
  <c r="H4940" i="1"/>
  <c r="J4940" i="1"/>
  <c r="M4940" i="1"/>
  <c r="E4941" i="1"/>
  <c r="H4941" i="1"/>
  <c r="J4941" i="1"/>
  <c r="M4941" i="1"/>
  <c r="E4942" i="1"/>
  <c r="H4942" i="1"/>
  <c r="J4942" i="1"/>
  <c r="M4942" i="1"/>
  <c r="E4943" i="1"/>
  <c r="H4943" i="1"/>
  <c r="J4943" i="1"/>
  <c r="M4943" i="1"/>
  <c r="E4944" i="1"/>
  <c r="H4944" i="1"/>
  <c r="J4944" i="1"/>
  <c r="M4944" i="1"/>
  <c r="E4945" i="1"/>
  <c r="H4945" i="1"/>
  <c r="J4945" i="1"/>
  <c r="M4945" i="1"/>
  <c r="E4946" i="1"/>
  <c r="H4946" i="1"/>
  <c r="J4946" i="1"/>
  <c r="M4946" i="1"/>
  <c r="E4947" i="1"/>
  <c r="H4947" i="1"/>
  <c r="J4947" i="1"/>
  <c r="M4947" i="1"/>
  <c r="E4948" i="1"/>
  <c r="H4948" i="1"/>
  <c r="J4948" i="1"/>
  <c r="M4948" i="1"/>
  <c r="E4949" i="1"/>
  <c r="H4949" i="1"/>
  <c r="J4949" i="1"/>
  <c r="M4949" i="1"/>
  <c r="E4950" i="1"/>
  <c r="H4950" i="1"/>
  <c r="J4950" i="1"/>
  <c r="M4950" i="1"/>
  <c r="E4951" i="1"/>
  <c r="H4951" i="1"/>
  <c r="J4951" i="1"/>
  <c r="M4951" i="1"/>
  <c r="E4952" i="1"/>
  <c r="H4952" i="1"/>
  <c r="J4952" i="1"/>
  <c r="M4952" i="1"/>
  <c r="E4953" i="1"/>
  <c r="H4953" i="1"/>
  <c r="J4953" i="1"/>
  <c r="M4953" i="1"/>
  <c r="E4954" i="1"/>
  <c r="H4954" i="1"/>
  <c r="J4954" i="1"/>
  <c r="M4954" i="1"/>
  <c r="E4955" i="1"/>
  <c r="H4955" i="1"/>
  <c r="J4955" i="1"/>
  <c r="M4955" i="1"/>
  <c r="E4956" i="1"/>
  <c r="H4956" i="1"/>
  <c r="J4956" i="1"/>
  <c r="M4956" i="1"/>
  <c r="E4957" i="1"/>
  <c r="H4957" i="1"/>
  <c r="J4957" i="1"/>
  <c r="M4957" i="1"/>
  <c r="E4958" i="1"/>
  <c r="H4958" i="1"/>
  <c r="J4958" i="1"/>
  <c r="M4958" i="1"/>
  <c r="E4959" i="1"/>
  <c r="H4959" i="1"/>
  <c r="J4959" i="1"/>
  <c r="M4959" i="1"/>
  <c r="E4960" i="1"/>
  <c r="H4960" i="1"/>
  <c r="J4960" i="1"/>
  <c r="M4960" i="1"/>
  <c r="E4961" i="1"/>
  <c r="H4961" i="1"/>
  <c r="J4961" i="1"/>
  <c r="M4961" i="1"/>
  <c r="E4962" i="1"/>
  <c r="H4962" i="1"/>
  <c r="J4962" i="1"/>
  <c r="M4962" i="1"/>
  <c r="E4963" i="1"/>
  <c r="H4963" i="1"/>
  <c r="J4963" i="1"/>
  <c r="M4963" i="1"/>
  <c r="E4964" i="1"/>
  <c r="H4964" i="1"/>
  <c r="J4964" i="1"/>
  <c r="M4964" i="1"/>
  <c r="E4965" i="1"/>
  <c r="H4965" i="1"/>
  <c r="J4965" i="1"/>
  <c r="M4965" i="1"/>
  <c r="E4966" i="1"/>
  <c r="H4966" i="1"/>
  <c r="J4966" i="1"/>
  <c r="M4966" i="1"/>
  <c r="E4967" i="1"/>
  <c r="H4967" i="1"/>
  <c r="J4967" i="1"/>
  <c r="M4967" i="1"/>
  <c r="E4968" i="1"/>
  <c r="H4968" i="1"/>
  <c r="J4968" i="1"/>
  <c r="M4968" i="1"/>
  <c r="E4969" i="1"/>
  <c r="H4969" i="1"/>
  <c r="J4969" i="1"/>
  <c r="M4969" i="1"/>
  <c r="E4970" i="1"/>
  <c r="H4970" i="1"/>
  <c r="J4970" i="1"/>
  <c r="M4970" i="1"/>
  <c r="E4971" i="1"/>
  <c r="H4971" i="1"/>
  <c r="J4971" i="1"/>
  <c r="M4971" i="1"/>
  <c r="E4972" i="1"/>
  <c r="H4972" i="1"/>
  <c r="J4972" i="1"/>
  <c r="M4972" i="1"/>
  <c r="E4973" i="1"/>
  <c r="H4973" i="1"/>
  <c r="J4973" i="1"/>
  <c r="M4973" i="1"/>
  <c r="E4974" i="1"/>
  <c r="H4974" i="1"/>
  <c r="J4974" i="1"/>
  <c r="M4974" i="1"/>
  <c r="E4975" i="1"/>
  <c r="H4975" i="1"/>
  <c r="J4975" i="1"/>
  <c r="M4975" i="1"/>
  <c r="E4976" i="1"/>
  <c r="H4976" i="1"/>
  <c r="J4976" i="1"/>
  <c r="M4976" i="1"/>
  <c r="E4977" i="1"/>
  <c r="H4977" i="1"/>
  <c r="J4977" i="1"/>
  <c r="M4977" i="1"/>
  <c r="E4978" i="1"/>
  <c r="H4978" i="1"/>
  <c r="J4978" i="1"/>
  <c r="M4978" i="1"/>
  <c r="E4979" i="1"/>
  <c r="H4979" i="1"/>
  <c r="J4979" i="1"/>
  <c r="M4979" i="1"/>
  <c r="E4980" i="1"/>
  <c r="H4980" i="1"/>
  <c r="J4980" i="1"/>
  <c r="M4980" i="1"/>
  <c r="E4981" i="1"/>
  <c r="H4981" i="1"/>
  <c r="J4981" i="1"/>
  <c r="M4981" i="1"/>
  <c r="E4982" i="1"/>
  <c r="H4982" i="1"/>
  <c r="J4982" i="1"/>
  <c r="M4982" i="1"/>
  <c r="E4983" i="1"/>
  <c r="H4983" i="1"/>
  <c r="J4983" i="1"/>
  <c r="M4983" i="1"/>
  <c r="E4984" i="1"/>
  <c r="H4984" i="1"/>
  <c r="J4984" i="1"/>
  <c r="M4984" i="1"/>
  <c r="E4985" i="1"/>
  <c r="H4985" i="1"/>
  <c r="J4985" i="1"/>
  <c r="M4985" i="1"/>
  <c r="E4986" i="1"/>
  <c r="H4986" i="1"/>
  <c r="J4986" i="1"/>
  <c r="M4986" i="1"/>
  <c r="E4987" i="1"/>
  <c r="H4987" i="1"/>
  <c r="J4987" i="1"/>
  <c r="M4987" i="1"/>
  <c r="E4988" i="1"/>
  <c r="H4988" i="1"/>
  <c r="J4988" i="1"/>
  <c r="M4988" i="1"/>
  <c r="E4989" i="1"/>
  <c r="H4989" i="1"/>
  <c r="J4989" i="1"/>
  <c r="M4989" i="1"/>
  <c r="E4990" i="1"/>
  <c r="H4990" i="1"/>
  <c r="J4990" i="1"/>
  <c r="M4990" i="1"/>
  <c r="E4991" i="1"/>
  <c r="H4991" i="1"/>
  <c r="J4991" i="1"/>
  <c r="M4991" i="1"/>
  <c r="E4992" i="1"/>
  <c r="H4992" i="1"/>
  <c r="J4992" i="1"/>
  <c r="M4992" i="1"/>
  <c r="E4993" i="1"/>
  <c r="H4993" i="1"/>
  <c r="J4993" i="1"/>
  <c r="M4993" i="1"/>
  <c r="E4994" i="1"/>
  <c r="H4994" i="1"/>
  <c r="J4994" i="1"/>
  <c r="M4994" i="1"/>
  <c r="E4995" i="1"/>
  <c r="H4995" i="1"/>
  <c r="J4995" i="1"/>
  <c r="M4995" i="1"/>
  <c r="E4996" i="1"/>
  <c r="H4996" i="1"/>
  <c r="J4996" i="1"/>
  <c r="M4996" i="1"/>
  <c r="E4997" i="1"/>
  <c r="H4997" i="1"/>
  <c r="J4997" i="1"/>
  <c r="M4997" i="1"/>
  <c r="E4998" i="1"/>
  <c r="H4998" i="1"/>
  <c r="J4998" i="1"/>
  <c r="M4998" i="1"/>
  <c r="E4999" i="1"/>
  <c r="H4999" i="1"/>
  <c r="J4999" i="1"/>
  <c r="M4999" i="1"/>
  <c r="E5000" i="1"/>
  <c r="H5000" i="1"/>
  <c r="J5000" i="1"/>
  <c r="M5000" i="1"/>
  <c r="E5001" i="1"/>
  <c r="H5001" i="1"/>
  <c r="J5001" i="1"/>
  <c r="M5001" i="1"/>
  <c r="E5002" i="1"/>
  <c r="H5002" i="1"/>
  <c r="J5002" i="1"/>
  <c r="M5002" i="1"/>
  <c r="E5003" i="1"/>
  <c r="H5003" i="1"/>
  <c r="J5003" i="1"/>
  <c r="M5003" i="1"/>
  <c r="E5004" i="1"/>
  <c r="H5004" i="1"/>
  <c r="J5004" i="1"/>
  <c r="M5004" i="1"/>
  <c r="E5005" i="1"/>
  <c r="H5005" i="1"/>
  <c r="J5005" i="1"/>
  <c r="M5005" i="1"/>
  <c r="E5006" i="1"/>
  <c r="H5006" i="1"/>
  <c r="J5006" i="1"/>
  <c r="M5006" i="1"/>
  <c r="E5007" i="1"/>
  <c r="H5007" i="1"/>
  <c r="J5007" i="1"/>
  <c r="M5007" i="1"/>
  <c r="E5008" i="1"/>
  <c r="H5008" i="1"/>
  <c r="J5008" i="1"/>
  <c r="M5008" i="1"/>
  <c r="E5009" i="1"/>
  <c r="H5009" i="1"/>
  <c r="J5009" i="1"/>
  <c r="M5009" i="1"/>
  <c r="E5010" i="1"/>
  <c r="H5010" i="1"/>
  <c r="J5010" i="1"/>
  <c r="M5010" i="1"/>
  <c r="E5011" i="1"/>
  <c r="H5011" i="1"/>
  <c r="J5011" i="1"/>
  <c r="M5011" i="1"/>
  <c r="E5012" i="1"/>
  <c r="H5012" i="1"/>
  <c r="J5012" i="1"/>
  <c r="M5012" i="1"/>
  <c r="E5013" i="1"/>
  <c r="H5013" i="1"/>
  <c r="J5013" i="1"/>
  <c r="M5013" i="1"/>
  <c r="E5014" i="1"/>
  <c r="H5014" i="1"/>
  <c r="J5014" i="1"/>
  <c r="M5014" i="1"/>
  <c r="E5015" i="1"/>
  <c r="H5015" i="1"/>
  <c r="J5015" i="1"/>
  <c r="M5015" i="1"/>
  <c r="E5016" i="1"/>
  <c r="H5016" i="1"/>
  <c r="J5016" i="1"/>
  <c r="M5016" i="1"/>
  <c r="E5017" i="1"/>
  <c r="H5017" i="1"/>
  <c r="J5017" i="1"/>
  <c r="M5017" i="1"/>
  <c r="E5018" i="1"/>
  <c r="H5018" i="1"/>
  <c r="J5018" i="1"/>
  <c r="M5018" i="1"/>
  <c r="E5019" i="1"/>
  <c r="H5019" i="1"/>
  <c r="J5019" i="1"/>
  <c r="M5019" i="1"/>
  <c r="E5020" i="1"/>
  <c r="H5020" i="1"/>
  <c r="J5020" i="1"/>
  <c r="M5020" i="1"/>
  <c r="E5021" i="1"/>
  <c r="H5021" i="1"/>
  <c r="J5021" i="1"/>
  <c r="M5021" i="1"/>
  <c r="E5022" i="1"/>
  <c r="H5022" i="1"/>
  <c r="J5022" i="1"/>
  <c r="M5022" i="1"/>
  <c r="E5023" i="1"/>
  <c r="H5023" i="1"/>
  <c r="J5023" i="1"/>
  <c r="M5023" i="1"/>
  <c r="E5024" i="1"/>
  <c r="H5024" i="1"/>
  <c r="J5024" i="1"/>
  <c r="M5024" i="1"/>
  <c r="E5025" i="1"/>
  <c r="H5025" i="1"/>
  <c r="J5025" i="1"/>
  <c r="M5025" i="1"/>
  <c r="E5026" i="1"/>
  <c r="H5026" i="1"/>
  <c r="J5026" i="1"/>
  <c r="M5026" i="1"/>
  <c r="E5027" i="1"/>
  <c r="H5027" i="1"/>
  <c r="J5027" i="1"/>
  <c r="M5027" i="1"/>
  <c r="E5028" i="1"/>
  <c r="H5028" i="1"/>
  <c r="J5028" i="1"/>
  <c r="M5028" i="1"/>
  <c r="E5029" i="1"/>
  <c r="H5029" i="1"/>
  <c r="J5029" i="1"/>
  <c r="M5029" i="1"/>
  <c r="E5030" i="1"/>
  <c r="H5030" i="1"/>
  <c r="J5030" i="1"/>
  <c r="M5030" i="1"/>
  <c r="E5031" i="1"/>
  <c r="H5031" i="1"/>
  <c r="J5031" i="1"/>
  <c r="M5031" i="1"/>
  <c r="E5032" i="1"/>
  <c r="H5032" i="1"/>
  <c r="J5032" i="1"/>
  <c r="M5032" i="1"/>
  <c r="E5033" i="1"/>
  <c r="H5033" i="1"/>
  <c r="J5033" i="1"/>
  <c r="M5033" i="1"/>
  <c r="E5034" i="1"/>
  <c r="H5034" i="1"/>
  <c r="J5034" i="1"/>
  <c r="M5034" i="1"/>
  <c r="E5035" i="1"/>
  <c r="H5035" i="1"/>
  <c r="J5035" i="1"/>
  <c r="M5035" i="1"/>
  <c r="E5036" i="1"/>
  <c r="H5036" i="1"/>
  <c r="J5036" i="1"/>
  <c r="M5036" i="1"/>
  <c r="E5037" i="1"/>
  <c r="H5037" i="1"/>
  <c r="J5037" i="1"/>
  <c r="M5037" i="1"/>
  <c r="H5038" i="1"/>
  <c r="J5038" i="1"/>
  <c r="M5038" i="1"/>
</calcChain>
</file>

<file path=xl/sharedStrings.xml><?xml version="1.0" encoding="utf-8"?>
<sst xmlns="http://schemas.openxmlformats.org/spreadsheetml/2006/main" count="16789" uniqueCount="344">
  <si>
    <t>TOPLAM</t>
  </si>
  <si>
    <t>ZIMBABVE</t>
  </si>
  <si>
    <t>UŞAK</t>
  </si>
  <si>
    <t>TEKIRDAĞ</t>
  </si>
  <si>
    <t>SAMSUN</t>
  </si>
  <si>
    <t>SAKARYA</t>
  </si>
  <si>
    <t>MERSIN</t>
  </si>
  <si>
    <t>KONYA</t>
  </si>
  <si>
    <t>KOCAELI</t>
  </si>
  <si>
    <t>KIRŞEHIR</t>
  </si>
  <si>
    <t>KAYSERI</t>
  </si>
  <si>
    <t>İZMIR</t>
  </si>
  <si>
    <t>İSTANBUL</t>
  </si>
  <si>
    <t>HATAY</t>
  </si>
  <si>
    <t>GAZIANTEP</t>
  </si>
  <si>
    <t>ESKIŞEHIR</t>
  </si>
  <si>
    <t>DIYARBAKIR</t>
  </si>
  <si>
    <t>ÇORUM</t>
  </si>
  <si>
    <t>BURSA</t>
  </si>
  <si>
    <t>ANKARA</t>
  </si>
  <si>
    <t>ADANA</t>
  </si>
  <si>
    <t>ZANZİBAR</t>
  </si>
  <si>
    <t>ZAMBIA</t>
  </si>
  <si>
    <t>TRABZON</t>
  </si>
  <si>
    <t>MANISA</t>
  </si>
  <si>
    <t>MALATYA</t>
  </si>
  <si>
    <t>KÜTAHYA</t>
  </si>
  <si>
    <t>K.MARAŞ</t>
  </si>
  <si>
    <t>KASTAMONU</t>
  </si>
  <si>
    <t>KARAMAN</t>
  </si>
  <si>
    <t>GIRESUN</t>
  </si>
  <si>
    <t>DÜZCE</t>
  </si>
  <si>
    <t>ÇANAKKALE</t>
  </si>
  <si>
    <t>BINGÖL</t>
  </si>
  <si>
    <t>BALIKESIR</t>
  </si>
  <si>
    <t>ANTALYA</t>
  </si>
  <si>
    <t>AKSARAY</t>
  </si>
  <si>
    <t>ADIYAMAN</t>
  </si>
  <si>
    <t>YUNANİSTAN</t>
  </si>
  <si>
    <t>ZONGULDAK</t>
  </si>
  <si>
    <t>YOZGAT</t>
  </si>
  <si>
    <t>YALOVA</t>
  </si>
  <si>
    <t>TOKAT</t>
  </si>
  <si>
    <t>ŞANLIURFA</t>
  </si>
  <si>
    <t>SIVAS</t>
  </si>
  <si>
    <t>SINOP</t>
  </si>
  <si>
    <t>RIZE</t>
  </si>
  <si>
    <t>OSMANIYE</t>
  </si>
  <si>
    <t>ORDU</t>
  </si>
  <si>
    <t>NIĞDE</t>
  </si>
  <si>
    <t>NEVŞEHIR</t>
  </si>
  <si>
    <t>MUĞLA</t>
  </si>
  <si>
    <t>MARDIN</t>
  </si>
  <si>
    <t>KIRKLARELI</t>
  </si>
  <si>
    <t>KIRIKKALE</t>
  </si>
  <si>
    <t>KARABÜK</t>
  </si>
  <si>
    <t>ISPARTA</t>
  </si>
  <si>
    <t>HAKKARI</t>
  </si>
  <si>
    <t>ERZURUM</t>
  </si>
  <si>
    <t>ERZINCAN</t>
  </si>
  <si>
    <t>ELAZIĞ</t>
  </si>
  <si>
    <t>EDIRNE</t>
  </si>
  <si>
    <t>DENIZLI</t>
  </si>
  <si>
    <t>BURDUR</t>
  </si>
  <si>
    <t>BOLU</t>
  </si>
  <si>
    <t>BILECIK</t>
  </si>
  <si>
    <t>BARTIN</t>
  </si>
  <si>
    <t>AYDIN</t>
  </si>
  <si>
    <t>AMASYA</t>
  </si>
  <si>
    <t>AFYON</t>
  </si>
  <si>
    <t>YENI ZELANDA</t>
  </si>
  <si>
    <t>YENI KALODENYA VE BA</t>
  </si>
  <si>
    <t xml:space="preserve">YEMEN </t>
  </si>
  <si>
    <t>KILIS</t>
  </si>
  <si>
    <t>ÇANKIRI</t>
  </si>
  <si>
    <t>VİETNAM (KUZEY)</t>
  </si>
  <si>
    <t>VİETNAM (GÜNEY)</t>
  </si>
  <si>
    <t xml:space="preserve">VIETNAM </t>
  </si>
  <si>
    <t>VAN</t>
  </si>
  <si>
    <t>BITLIS</t>
  </si>
  <si>
    <t xml:space="preserve">VENUATU </t>
  </si>
  <si>
    <t>VENEZUELLA</t>
  </si>
  <si>
    <t>VATİKAN</t>
  </si>
  <si>
    <t>VALLİS VE FUTUNA ADA</t>
  </si>
  <si>
    <t xml:space="preserve">ÜRDÜN </t>
  </si>
  <si>
    <t>ŞIRNAK</t>
  </si>
  <si>
    <t>BAYBURT</t>
  </si>
  <si>
    <t xml:space="preserve">URUGUAY </t>
  </si>
  <si>
    <t xml:space="preserve">UMMAN </t>
  </si>
  <si>
    <t xml:space="preserve">UKRAYNA </t>
  </si>
  <si>
    <t>SIIRT</t>
  </si>
  <si>
    <t>IĞDIR</t>
  </si>
  <si>
    <t>BATMAN</t>
  </si>
  <si>
    <t>AĞRI</t>
  </si>
  <si>
    <t>UGANDA</t>
  </si>
  <si>
    <t>TÜRKMENİSTAN</t>
  </si>
  <si>
    <t>ARTVIN</t>
  </si>
  <si>
    <t>TÜBİTAK MAM TEKN.S.B</t>
  </si>
  <si>
    <t>TUVALU</t>
  </si>
  <si>
    <t>TURKS VE CAICOS ADAS</t>
  </si>
  <si>
    <t xml:space="preserve">TUNUS </t>
  </si>
  <si>
    <t>TRINIDAD VE TOBAGO</t>
  </si>
  <si>
    <t>TRAKYA SERBEST BÖLGE</t>
  </si>
  <si>
    <t>TRABZON SERBEST BLG.</t>
  </si>
  <si>
    <t xml:space="preserve">TONGA </t>
  </si>
  <si>
    <t>TOGO</t>
  </si>
  <si>
    <t>TAYVAN</t>
  </si>
  <si>
    <t xml:space="preserve">TAYLAND </t>
  </si>
  <si>
    <t>TATARİSTAN</t>
  </si>
  <si>
    <t>TANZANYA(BİRLEŞ.CUM)</t>
  </si>
  <si>
    <t>TACİKİSTAN</t>
  </si>
  <si>
    <t>ŞİLİ</t>
  </si>
  <si>
    <t>ŞARJA (SHARJAH)</t>
  </si>
  <si>
    <t xml:space="preserve">SVAZILAND </t>
  </si>
  <si>
    <t xml:space="preserve">SUUDİ ARABİSTAN </t>
  </si>
  <si>
    <t>GÜMÜŞHANE</t>
  </si>
  <si>
    <t>SURİYE</t>
  </si>
  <si>
    <t>ARDAHAN</t>
  </si>
  <si>
    <t xml:space="preserve">SURİNAM </t>
  </si>
  <si>
    <t xml:space="preserve">SUDAN </t>
  </si>
  <si>
    <t>ST.VINCENT VE GRENAD</t>
  </si>
  <si>
    <t>ST.PIERRE VE MIQUELO</t>
  </si>
  <si>
    <t>ST.LUCIA</t>
  </si>
  <si>
    <t>ST.KİTTS VE NEVİS</t>
  </si>
  <si>
    <t xml:space="preserve">SRI LANKA </t>
  </si>
  <si>
    <t>SOMALI</t>
  </si>
  <si>
    <t xml:space="preserve">SOLOMON ADALARI </t>
  </si>
  <si>
    <t>SLOVENYA</t>
  </si>
  <si>
    <t>SLOVAKYA</t>
  </si>
  <si>
    <t>SIRBİSTAN</t>
  </si>
  <si>
    <t>SINGAPUR</t>
  </si>
  <si>
    <t>SIERRA LEONE</t>
  </si>
  <si>
    <t>SEYŞEL ADALARI VE BA</t>
  </si>
  <si>
    <t xml:space="preserve">SENEGAL </t>
  </si>
  <si>
    <t>SAO TOME VE PRINCIPE</t>
  </si>
  <si>
    <t>SAN MARİNO</t>
  </si>
  <si>
    <t>SAMSUN SERBEST BÖLG.</t>
  </si>
  <si>
    <t>SAMOA (BATI SAMOA)</t>
  </si>
  <si>
    <t xml:space="preserve">RUSYA FEDERASYONU </t>
  </si>
  <si>
    <t>KARS</t>
  </si>
  <si>
    <t>RUANDA</t>
  </si>
  <si>
    <t xml:space="preserve">ROMANYA </t>
  </si>
  <si>
    <t>RİZE SERBEST BÖLGESİ</t>
  </si>
  <si>
    <t>PORTO RİKO</t>
  </si>
  <si>
    <t xml:space="preserve">PORTEKİZ </t>
  </si>
  <si>
    <t xml:space="preserve">POLONYA </t>
  </si>
  <si>
    <t>PERU</t>
  </si>
  <si>
    <t>PARAGUAY</t>
  </si>
  <si>
    <t xml:space="preserve">PAPUA YENI GINE </t>
  </si>
  <si>
    <t>PANAMA</t>
  </si>
  <si>
    <t xml:space="preserve">PALAU </t>
  </si>
  <si>
    <t>PAKISTAN</t>
  </si>
  <si>
    <t>ÖZBEKİSTAN</t>
  </si>
  <si>
    <t>ORTA AFRİKA CUMHURİY</t>
  </si>
  <si>
    <t>NORVEÇ</t>
  </si>
  <si>
    <t xml:space="preserve">NİJERYA </t>
  </si>
  <si>
    <t xml:space="preserve">NIKARAGUA </t>
  </si>
  <si>
    <t xml:space="preserve">NIJER </t>
  </si>
  <si>
    <t xml:space="preserve">NEPAL </t>
  </si>
  <si>
    <t>NAMİBYA</t>
  </si>
  <si>
    <t xml:space="preserve">MYANMAR (BURMA) </t>
  </si>
  <si>
    <t xml:space="preserve">MOZAMBİK </t>
  </si>
  <si>
    <t xml:space="preserve">MORİTANYA </t>
  </si>
  <si>
    <t>MOLDAVYA</t>
  </si>
  <si>
    <t>MOGOLISTAN</t>
  </si>
  <si>
    <t xml:space="preserve">MISIR </t>
  </si>
  <si>
    <t>MUŞ</t>
  </si>
  <si>
    <t>MERSİN SERBEST BÖLGE</t>
  </si>
  <si>
    <t>MENEMEN DERİ SR.BLG.</t>
  </si>
  <si>
    <t>MEKSİKA</t>
  </si>
  <si>
    <t xml:space="preserve">MAYOTTE </t>
  </si>
  <si>
    <t>MAURİTİUS</t>
  </si>
  <si>
    <t>MARSHALL ADALARI</t>
  </si>
  <si>
    <t xml:space="preserve">MALTA </t>
  </si>
  <si>
    <t>MALİ</t>
  </si>
  <si>
    <t xml:space="preserve">MALEZYA </t>
  </si>
  <si>
    <t>MALDİV ADALARI</t>
  </si>
  <si>
    <t>MALAVI</t>
  </si>
  <si>
    <t xml:space="preserve">MAKEDONYA </t>
  </si>
  <si>
    <t xml:space="preserve">MAKAO </t>
  </si>
  <si>
    <t>MADAGASKAR</t>
  </si>
  <si>
    <t>MACARİSTAN</t>
  </si>
  <si>
    <t>LÜKSEMBURG</t>
  </si>
  <si>
    <t>LÜBNAN</t>
  </si>
  <si>
    <t>LİTVANYA</t>
  </si>
  <si>
    <t>LİHTENŞTAYN</t>
  </si>
  <si>
    <t>LİBYA</t>
  </si>
  <si>
    <t>TUNCELI</t>
  </si>
  <si>
    <t>LİBERYA</t>
  </si>
  <si>
    <t xml:space="preserve">LETONYA </t>
  </si>
  <si>
    <t xml:space="preserve">LESOTHO </t>
  </si>
  <si>
    <t>LAOS (HALK CUM.)</t>
  </si>
  <si>
    <t>KÜBA</t>
  </si>
  <si>
    <t>KUZEY MARİANA ADALAR</t>
  </si>
  <si>
    <t>KUZEY KORE DEMOKRATİ</t>
  </si>
  <si>
    <t>KUVEYT</t>
  </si>
  <si>
    <t xml:space="preserve">KOSTARIKA </t>
  </si>
  <si>
    <t>KOSOVA</t>
  </si>
  <si>
    <t>KONGO(DEM.CM)E.ZAİRE</t>
  </si>
  <si>
    <t>KONGO DEM.C.(ZAİRE)</t>
  </si>
  <si>
    <t xml:space="preserve">KONGO </t>
  </si>
  <si>
    <t xml:space="preserve">KOMOR ADALARI </t>
  </si>
  <si>
    <t xml:space="preserve">KOLOMBİYA </t>
  </si>
  <si>
    <t>KOCAELİ SERBEST BLG.</t>
  </si>
  <si>
    <t>KKTC</t>
  </si>
  <si>
    <t>KİRİBATİ</t>
  </si>
  <si>
    <t>KIRGIZİSTAN</t>
  </si>
  <si>
    <t>KIBRIS</t>
  </si>
  <si>
    <t xml:space="preserve">KENYA </t>
  </si>
  <si>
    <t>KAZAKİSTAN</t>
  </si>
  <si>
    <t>KAYSERİ SERBEST BLG.</t>
  </si>
  <si>
    <t xml:space="preserve">KATAR </t>
  </si>
  <si>
    <t>KARADAĞ</t>
  </si>
  <si>
    <t xml:space="preserve">KANARYA ADALARI </t>
  </si>
  <si>
    <t>KANADA</t>
  </si>
  <si>
    <t xml:space="preserve">KAMERUN </t>
  </si>
  <si>
    <t>KAMBOÇYA</t>
  </si>
  <si>
    <t xml:space="preserve">JAPONYA </t>
  </si>
  <si>
    <t xml:space="preserve">JAMAIKA </t>
  </si>
  <si>
    <t>İZLANDA</t>
  </si>
  <si>
    <t>İTALYA</t>
  </si>
  <si>
    <t>İŞGAL ALT.FİLİSTİN T</t>
  </si>
  <si>
    <t>İSVİÇRE</t>
  </si>
  <si>
    <t>İSVEÇ</t>
  </si>
  <si>
    <t>İST.DERİ SERB.BÖLGE</t>
  </si>
  <si>
    <t>İSRAİL</t>
  </si>
  <si>
    <t>İSPANYA</t>
  </si>
  <si>
    <t>İRLANDA</t>
  </si>
  <si>
    <t>İRAN (İSLAM CUM.)</t>
  </si>
  <si>
    <t>IRAK</t>
  </si>
  <si>
    <t>INGILIZ VIRJIN ADALA</t>
  </si>
  <si>
    <t xml:space="preserve">HONG KONG </t>
  </si>
  <si>
    <t>HONDURAS</t>
  </si>
  <si>
    <t>HOLLANDA ANTİLLERİ</t>
  </si>
  <si>
    <t>HOLLANDA</t>
  </si>
  <si>
    <t>HIRVATİSTAN</t>
  </si>
  <si>
    <t xml:space="preserve">HINDISTAN </t>
  </si>
  <si>
    <t xml:space="preserve">HAITI </t>
  </si>
  <si>
    <t>GÜRCİSTAN</t>
  </si>
  <si>
    <t>GÜN.GEORG.VE SAND.AD</t>
  </si>
  <si>
    <t>GÜNEY SUDAN</t>
  </si>
  <si>
    <t>GÜNEY KORE CUMHURİYE</t>
  </si>
  <si>
    <t>GÜNEY AFRİKA CUMHURİ</t>
  </si>
  <si>
    <t>GUYANA</t>
  </si>
  <si>
    <t xml:space="preserve">GUATEMALA </t>
  </si>
  <si>
    <t>GUAM</t>
  </si>
  <si>
    <t>GRÖNLAND</t>
  </si>
  <si>
    <t xml:space="preserve">GRENADA </t>
  </si>
  <si>
    <t xml:space="preserve">GINE-BISSAU </t>
  </si>
  <si>
    <t>GINE</t>
  </si>
  <si>
    <t>GAZİANTEP SERB.BÖLG.</t>
  </si>
  <si>
    <t>GANA</t>
  </si>
  <si>
    <t xml:space="preserve">GAMBIYA </t>
  </si>
  <si>
    <t xml:space="preserve">GABON </t>
  </si>
  <si>
    <t>FRANSIZ POLİNEZYASI</t>
  </si>
  <si>
    <t>FRANSIZ GÜNEY TOPRAK</t>
  </si>
  <si>
    <t>FRANSA</t>
  </si>
  <si>
    <t>FİNLANDİYA</t>
  </si>
  <si>
    <t>FİLDİŞİ SAHİLİ</t>
  </si>
  <si>
    <t>FİJİ</t>
  </si>
  <si>
    <t>FILIPINLER</t>
  </si>
  <si>
    <t xml:space="preserve">FAS </t>
  </si>
  <si>
    <t xml:space="preserve">FAROE ADALARI </t>
  </si>
  <si>
    <t>ETİYOPYA</t>
  </si>
  <si>
    <t xml:space="preserve">ESTONYA </t>
  </si>
  <si>
    <t>ERİTRE</t>
  </si>
  <si>
    <t xml:space="preserve">ENDONEZYA </t>
  </si>
  <si>
    <t xml:space="preserve">EL SALVADOR </t>
  </si>
  <si>
    <t>EKVATOR GİNESİ</t>
  </si>
  <si>
    <t xml:space="preserve">EKVATOR </t>
  </si>
  <si>
    <t xml:space="preserve">EGE SERBEST BÖLGE </t>
  </si>
  <si>
    <t>DUBAİ</t>
  </si>
  <si>
    <t>DOMINIKA</t>
  </si>
  <si>
    <t xml:space="preserve">DOMINIK CUMHURIYETI </t>
  </si>
  <si>
    <t>DOĞU TİMOR</t>
  </si>
  <si>
    <t>DENİZLİ SERBEST BÖLG</t>
  </si>
  <si>
    <t>DANİMARKA</t>
  </si>
  <si>
    <t>DAĞISTAN CUMHURİYETİ</t>
  </si>
  <si>
    <t>ÇİN HALK CUMHURİYETİ</t>
  </si>
  <si>
    <t>ÇEK CUMHURİYETİ</t>
  </si>
  <si>
    <t>ÇEÇEN CUMHURİYETİ</t>
  </si>
  <si>
    <t xml:space="preserve">CURACAO ADASI </t>
  </si>
  <si>
    <t>COOK ADALARI</t>
  </si>
  <si>
    <t>CIBUTI</t>
  </si>
  <si>
    <t>CEZAYİR</t>
  </si>
  <si>
    <t xml:space="preserve">CEUTA </t>
  </si>
  <si>
    <t>CEBELİ TARIK</t>
  </si>
  <si>
    <t>CAYMAN ADALARI</t>
  </si>
  <si>
    <t>CAPE VERDE</t>
  </si>
  <si>
    <t xml:space="preserve">CAD </t>
  </si>
  <si>
    <t xml:space="preserve">BURUNDI </t>
  </si>
  <si>
    <t xml:space="preserve">BURSA SERBEST BÖLG. </t>
  </si>
  <si>
    <t>BURKİNA FASO</t>
  </si>
  <si>
    <t>BULGARİSTAN</t>
  </si>
  <si>
    <t xml:space="preserve">BUHUTAN </t>
  </si>
  <si>
    <t>BRUNEI</t>
  </si>
  <si>
    <t>BREZİLYA</t>
  </si>
  <si>
    <t>BOUVET ADASI</t>
  </si>
  <si>
    <t>BOSTVANA</t>
  </si>
  <si>
    <t>BOSNA-HERSEK</t>
  </si>
  <si>
    <t xml:space="preserve">BOLIVYA </t>
  </si>
  <si>
    <t>BİRLEŞİK KRALLIK</t>
  </si>
  <si>
    <t>BİRLEŞİK DEVLETLER</t>
  </si>
  <si>
    <t>BİRLEŞİK ARAP EMİRLİKLERİ</t>
  </si>
  <si>
    <t>BİR.DEV.MİNOR OUTLY.</t>
  </si>
  <si>
    <t>BİLİNMEYEN ULKE</t>
  </si>
  <si>
    <t xml:space="preserve">BEYAZ RUSYA </t>
  </si>
  <si>
    <t xml:space="preserve">BERMUDA </t>
  </si>
  <si>
    <t xml:space="preserve">BENİN </t>
  </si>
  <si>
    <t>BELİZE</t>
  </si>
  <si>
    <t>BELÇ?KA-LÜKSEMBURG</t>
  </si>
  <si>
    <t>BELÇİKA</t>
  </si>
  <si>
    <t>BARBADOS</t>
  </si>
  <si>
    <t>BANGLADEŞ</t>
  </si>
  <si>
    <t xml:space="preserve">BAHREYN </t>
  </si>
  <si>
    <t xml:space="preserve">BAHAMALAR </t>
  </si>
  <si>
    <t xml:space="preserve">AZERBAYCAN-NAHÇİVAN </t>
  </si>
  <si>
    <t xml:space="preserve">AVUSTURYA </t>
  </si>
  <si>
    <t>AVUSTURALYA OKYANUSU</t>
  </si>
  <si>
    <t>AVUSTRALYA</t>
  </si>
  <si>
    <t>AVRUPA SERBEST BÖLG.</t>
  </si>
  <si>
    <t xml:space="preserve">ARUBA </t>
  </si>
  <si>
    <t>ARNAVUTLUK</t>
  </si>
  <si>
    <t>ARJANTİN</t>
  </si>
  <si>
    <t>ANTIGUA VE BERMUDA</t>
  </si>
  <si>
    <t>ANTALYA SERBEST BÖL.</t>
  </si>
  <si>
    <t>ANGUILLA</t>
  </si>
  <si>
    <t>ANGOLA</t>
  </si>
  <si>
    <t xml:space="preserve">ANDORRA </t>
  </si>
  <si>
    <t>AMERİKAN SAMOASI</t>
  </si>
  <si>
    <t xml:space="preserve">ALMANYA </t>
  </si>
  <si>
    <t xml:space="preserve">AHL SERBEST BÖLGE </t>
  </si>
  <si>
    <t>AFGANİSTAN</t>
  </si>
  <si>
    <t>ADANA YUMURT.SER.BÖL</t>
  </si>
  <si>
    <t>ABUDABİ</t>
  </si>
  <si>
    <t>ABD VİRJİN ADALARI</t>
  </si>
  <si>
    <t>DEĞ.</t>
  </si>
  <si>
    <t>ILLER</t>
  </si>
  <si>
    <t>SEKTÖR</t>
  </si>
  <si>
    <t>1 OCAK  -  30 EYLÜL</t>
  </si>
  <si>
    <t>1 - 30 AĞUSTOS</t>
  </si>
  <si>
    <t>1 - 30 EYLÜL</t>
  </si>
  <si>
    <t>30 EYLÜL</t>
  </si>
  <si>
    <t>30.09.2016 İHRACATÇI FİRMALARIN KANUNİ MERKEZLERİ BAZINDA ÜLKE İHRACAT PERFORMANSI  (1000 $)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</si>
</sst>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_Y_T_L_-;\-* #,##0.00\ _Y_T_L_-;_-* &quot;-&quot;??\ _Y_T_L_-;_-@_-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0"/>
      <name val="Arial"/>
      <family val="2"/>
      <charset val="162"/>
    </font>
    <font>
      <b/>
      <sz val="12"/>
      <color theme="1"/>
      <name val="Arial"/>
      <family val="2"/>
      <charset val="162"/>
    </font>
    <font>
      <sz val="11"/>
      <color indexed="8"/>
      <name val="Calibri"/>
      <family val="2"/>
      <charset val="162"/>
    </font>
    <font>
      <sz val="11"/>
      <color indexed="9"/>
      <name val="Calibri"/>
      <family val="2"/>
      <charset val="162"/>
    </font>
    <font>
      <i/>
      <sz val="11"/>
      <color indexed="23"/>
      <name val="Calibri"/>
      <family val="2"/>
      <charset val="162"/>
    </font>
    <font>
      <b/>
      <sz val="18"/>
      <color indexed="62"/>
      <name val="Cambria"/>
      <family val="2"/>
      <charset val="162"/>
    </font>
    <font>
      <sz val="11"/>
      <color indexed="20"/>
      <name val="Calibri"/>
      <family val="2"/>
      <charset val="162"/>
    </font>
    <font>
      <sz val="11"/>
      <color indexed="52"/>
      <name val="Calibri"/>
      <family val="2"/>
      <charset val="16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  <charset val="162"/>
    </font>
    <font>
      <b/>
      <sz val="11"/>
      <color indexed="52"/>
      <name val="Calibri"/>
      <family val="2"/>
      <charset val="162"/>
    </font>
    <font>
      <b/>
      <sz val="11"/>
      <color indexed="9"/>
      <name val="Calibri"/>
      <family val="2"/>
      <charset val="162"/>
    </font>
    <font>
      <b/>
      <sz val="11"/>
      <color indexed="63"/>
      <name val="Calibri"/>
      <family val="2"/>
      <charset val="162"/>
    </font>
    <font>
      <sz val="11"/>
      <color indexed="62"/>
      <name val="Calibri"/>
      <family val="2"/>
      <charset val="162"/>
    </font>
    <font>
      <sz val="11"/>
      <color indexed="17"/>
      <name val="Calibri"/>
      <family val="2"/>
      <charset val="162"/>
    </font>
    <font>
      <sz val="11"/>
      <color indexed="60"/>
      <name val="Calibri"/>
      <family val="2"/>
      <charset val="162"/>
    </font>
    <font>
      <b/>
      <sz val="11"/>
      <color indexed="8"/>
      <name val="Calibri"/>
      <family val="2"/>
      <charset val="162"/>
    </font>
    <font>
      <sz val="11"/>
      <color indexed="10"/>
      <name val="Calibri"/>
      <family val="2"/>
      <charset val="162"/>
    </font>
  </fonts>
  <fills count="39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472">
    <xf numFmtId="0" fontId="0" fillId="0" borderId="0"/>
    <xf numFmtId="0" fontId="13" fillId="0" borderId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" fillId="5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6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9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2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2" fillId="7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2" fillId="7" borderId="0" applyNumberFormat="0" applyBorder="0" applyAlignment="0" applyProtection="0"/>
    <xf numFmtId="0" fontId="12" fillId="1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2" fillId="13" borderId="0" applyNumberFormat="0" applyBorder="0" applyAlignment="0" applyProtection="0"/>
    <xf numFmtId="0" fontId="12" fillId="16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2" fillId="16" borderId="0" applyNumberFormat="0" applyBorder="0" applyAlignment="0" applyProtection="0"/>
    <xf numFmtId="0" fontId="12" fillId="19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2" fillId="22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2" fillId="0" borderId="10" applyNumberFormat="0" applyFill="0" applyAlignment="0" applyProtection="0"/>
    <xf numFmtId="0" fontId="23" fillId="0" borderId="11" applyNumberFormat="0" applyFill="0" applyAlignment="0" applyProtection="0"/>
    <xf numFmtId="0" fontId="24" fillId="0" borderId="12" applyNumberFormat="0" applyFill="0" applyAlignment="0" applyProtection="0"/>
    <xf numFmtId="0" fontId="24" fillId="0" borderId="0" applyNumberFormat="0" applyFill="0" applyBorder="0" applyAlignment="0" applyProtection="0"/>
    <xf numFmtId="0" fontId="25" fillId="36" borderId="13" applyNumberFormat="0" applyAlignment="0" applyProtection="0"/>
    <xf numFmtId="0" fontId="25" fillId="36" borderId="13" applyNumberFormat="0" applyAlignment="0" applyProtection="0"/>
    <xf numFmtId="0" fontId="25" fillId="36" borderId="13" applyNumberFormat="0" applyAlignment="0" applyProtection="0"/>
    <xf numFmtId="0" fontId="25" fillId="36" borderId="13" applyNumberFormat="0" applyAlignment="0" applyProtection="0"/>
    <xf numFmtId="0" fontId="25" fillId="36" borderId="13" applyNumberFormat="0" applyAlignment="0" applyProtection="0"/>
    <xf numFmtId="0" fontId="26" fillId="37" borderId="14" applyNumberFormat="0" applyAlignment="0" applyProtection="0"/>
    <xf numFmtId="0" fontId="26" fillId="37" borderId="14" applyNumberFormat="0" applyAlignment="0" applyProtection="0"/>
    <xf numFmtId="0" fontId="26" fillId="37" borderId="14" applyNumberFormat="0" applyAlignment="0" applyProtection="0"/>
    <xf numFmtId="0" fontId="26" fillId="37" borderId="14" applyNumberFormat="0" applyAlignment="0" applyProtection="0"/>
    <xf numFmtId="0" fontId="26" fillId="37" borderId="14" applyNumberFormat="0" applyAlignment="0" applyProtection="0"/>
    <xf numFmtId="164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27" fillId="36" borderId="15" applyNumberFormat="0" applyAlignment="0" applyProtection="0"/>
    <xf numFmtId="0" fontId="27" fillId="36" borderId="15" applyNumberFormat="0" applyAlignment="0" applyProtection="0"/>
    <xf numFmtId="0" fontId="10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8" fillId="28" borderId="13" applyNumberFormat="0" applyAlignment="0" applyProtection="0"/>
    <xf numFmtId="0" fontId="28" fillId="28" borderId="13" applyNumberFormat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3" fillId="0" borderId="1" applyNumberFormat="0" applyFill="0" applyAlignment="0" applyProtection="0"/>
    <xf numFmtId="0" fontId="22" fillId="0" borderId="10" applyNumberFormat="0" applyFill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23" fillId="0" borderId="1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24" fillId="0" borderId="1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5" fillId="36" borderId="13" applyNumberFormat="0" applyAlignment="0" applyProtection="0"/>
    <xf numFmtId="0" fontId="6" fillId="2" borderId="4" applyNumberFormat="0" applyAlignment="0" applyProtection="0"/>
    <xf numFmtId="0" fontId="28" fillId="28" borderId="13" applyNumberFormat="0" applyAlignment="0" applyProtection="0"/>
    <xf numFmtId="0" fontId="28" fillId="28" borderId="13" applyNumberFormat="0" applyAlignment="0" applyProtection="0"/>
    <xf numFmtId="0" fontId="28" fillId="28" borderId="13" applyNumberFormat="0" applyAlignment="0" applyProtection="0"/>
    <xf numFmtId="0" fontId="28" fillId="28" borderId="13" applyNumberFormat="0" applyAlignment="0" applyProtection="0"/>
    <xf numFmtId="0" fontId="28" fillId="28" borderId="13" applyNumberFormat="0" applyAlignment="0" applyProtection="0"/>
    <xf numFmtId="0" fontId="6" fillId="2" borderId="4" applyNumberFormat="0" applyAlignment="0" applyProtection="0"/>
    <xf numFmtId="0" fontId="26" fillId="37" borderId="14" applyNumberFormat="0" applyAlignment="0" applyProtection="0"/>
    <xf numFmtId="0" fontId="29" fillId="38" borderId="0" applyNumberFormat="0" applyBorder="0" applyAlignment="0" applyProtection="0"/>
    <xf numFmtId="0" fontId="20" fillId="35" borderId="0" applyNumberFormat="0" applyBorder="0" applyAlignment="0" applyProtection="0"/>
    <xf numFmtId="0" fontId="8" fillId="0" borderId="6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8" fillId="0" borderId="6" applyNumberFormat="0" applyFill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25" borderId="16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4" borderId="7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4" borderId="7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4" borderId="7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6" fillId="4" borderId="7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4" borderId="7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3" fillId="25" borderId="16" applyNumberFormat="0" applyFont="0" applyAlignment="0" applyProtection="0"/>
    <xf numFmtId="0" fontId="30" fillId="28" borderId="0" applyNumberFormat="0" applyBorder="0" applyAlignment="0" applyProtection="0"/>
    <xf numFmtId="0" fontId="7" fillId="3" borderId="5" applyNumberFormat="0" applyAlignment="0" applyProtection="0"/>
    <xf numFmtId="0" fontId="27" fillId="36" borderId="15" applyNumberFormat="0" applyAlignment="0" applyProtection="0"/>
    <xf numFmtId="0" fontId="27" fillId="36" borderId="15" applyNumberFormat="0" applyAlignment="0" applyProtection="0"/>
    <xf numFmtId="0" fontId="27" fillId="36" borderId="15" applyNumberFormat="0" applyAlignment="0" applyProtection="0"/>
    <xf numFmtId="0" fontId="27" fillId="36" borderId="15" applyNumberFormat="0" applyAlignment="0" applyProtection="0"/>
    <xf numFmtId="0" fontId="27" fillId="36" borderId="15" applyNumberFormat="0" applyAlignment="0" applyProtection="0"/>
    <xf numFmtId="0" fontId="7" fillId="3" borderId="5" applyNumberForma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11" fillId="0" borderId="8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11" fillId="0" borderId="8" applyNumberFormat="0" applyFill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</cellStyleXfs>
  <cellXfs count="11">
    <xf numFmtId="0" fontId="0" fillId="0" borderId="0" xfId="0"/>
    <xf numFmtId="0" fontId="13" fillId="0" borderId="0" xfId="1"/>
    <xf numFmtId="0" fontId="14" fillId="0" borderId="0" xfId="1" applyFont="1"/>
    <xf numFmtId="4" fontId="13" fillId="0" borderId="0" xfId="1" applyNumberFormat="1"/>
    <xf numFmtId="4" fontId="14" fillId="0" borderId="0" xfId="1" applyNumberFormat="1" applyFont="1"/>
    <xf numFmtId="10" fontId="13" fillId="0" borderId="0" xfId="1" applyNumberFormat="1"/>
    <xf numFmtId="10" fontId="14" fillId="0" borderId="0" xfId="1" applyNumberFormat="1" applyFont="1"/>
    <xf numFmtId="10" fontId="14" fillId="0" borderId="0" xfId="1" applyNumberFormat="1" applyFont="1" applyAlignment="1">
      <alignment horizontal="center" vertical="center"/>
    </xf>
    <xf numFmtId="0" fontId="14" fillId="0" borderId="0" xfId="1" applyFont="1" applyAlignment="1">
      <alignment horizontal="center" vertical="center"/>
    </xf>
    <xf numFmtId="0" fontId="14" fillId="0" borderId="0" xfId="1" applyFont="1" applyAlignment="1">
      <alignment horizontal="center" vertical="center"/>
    </xf>
    <xf numFmtId="0" fontId="15" fillId="0" borderId="0" xfId="1" applyFont="1" applyAlignment="1">
      <alignment horizontal="center" wrapText="1"/>
    </xf>
  </cellXfs>
  <cellStyles count="472">
    <cellStyle name="%20 - Vurgu1 2" xfId="2"/>
    <cellStyle name="%20 - Vurgu1 3" xfId="3"/>
    <cellStyle name="%20 - Vurgu2 2" xfId="4"/>
    <cellStyle name="%20 - Vurgu2 3" xfId="5"/>
    <cellStyle name="%20 - Vurgu3 2" xfId="6"/>
    <cellStyle name="%20 - Vurgu3 3" xfId="7"/>
    <cellStyle name="%20 - Vurgu4 2" xfId="8"/>
    <cellStyle name="%20 - Vurgu4 3" xfId="9"/>
    <cellStyle name="%20 - Vurgu5 2" xfId="10"/>
    <cellStyle name="%20 - Vurgu5 3" xfId="11"/>
    <cellStyle name="%20 - Vurgu6 2" xfId="12"/>
    <cellStyle name="%20 - Vurgu6 3" xfId="13"/>
    <cellStyle name="%40 - Vurgu1 2" xfId="14"/>
    <cellStyle name="%40 - Vurgu1 3" xfId="15"/>
    <cellStyle name="%40 - Vurgu2 2" xfId="16"/>
    <cellStyle name="%40 - Vurgu2 3" xfId="17"/>
    <cellStyle name="%40 - Vurgu3 2" xfId="18"/>
    <cellStyle name="%40 - Vurgu3 3" xfId="19"/>
    <cellStyle name="%40 - Vurgu4 2" xfId="20"/>
    <cellStyle name="%40 - Vurgu4 3" xfId="21"/>
    <cellStyle name="%40 - Vurgu5 2" xfId="22"/>
    <cellStyle name="%40 - Vurgu5 3" xfId="23"/>
    <cellStyle name="%40 - Vurgu6 2" xfId="24"/>
    <cellStyle name="%40 - Vurgu6 3" xfId="25"/>
    <cellStyle name="%60 - Vurgu1 2" xfId="26"/>
    <cellStyle name="%60 - Vurgu1 3" xfId="27"/>
    <cellStyle name="%60 - Vurgu2 2" xfId="28"/>
    <cellStyle name="%60 - Vurgu2 3" xfId="29"/>
    <cellStyle name="%60 - Vurgu3 2" xfId="30"/>
    <cellStyle name="%60 - Vurgu3 3" xfId="31"/>
    <cellStyle name="%60 - Vurgu4 2" xfId="32"/>
    <cellStyle name="%60 - Vurgu4 3" xfId="33"/>
    <cellStyle name="%60 - Vurgu5 2" xfId="34"/>
    <cellStyle name="%60 - Vurgu5 3" xfId="35"/>
    <cellStyle name="%60 - Vurgu6 2" xfId="36"/>
    <cellStyle name="%60 - Vurgu6 3" xfId="37"/>
    <cellStyle name="20% - Accent1" xfId="38"/>
    <cellStyle name="20% - Accent1 2" xfId="39"/>
    <cellStyle name="20% - Accent1 2 2" xfId="40"/>
    <cellStyle name="20% - Accent1 2 2 2" xfId="41"/>
    <cellStyle name="20% - Accent1 2 3" xfId="42"/>
    <cellStyle name="20% - Accent1 3" xfId="43"/>
    <cellStyle name="20% - Accent1 4" xfId="44"/>
    <cellStyle name="20% - Accent1 4 2" xfId="45"/>
    <cellStyle name="20% - Accent1 4 3" xfId="46"/>
    <cellStyle name="20% - Accent1 5" xfId="47"/>
    <cellStyle name="20% - Accent1 5 2" xfId="48"/>
    <cellStyle name="20% - Accent1 5 3" xfId="49"/>
    <cellStyle name="20% - Accent1 6" xfId="50"/>
    <cellStyle name="20% - Accent1 7" xfId="51"/>
    <cellStyle name="20% - Accent2" xfId="52"/>
    <cellStyle name="20% - Accent2 2" xfId="53"/>
    <cellStyle name="20% - Accent2 2 2" xfId="54"/>
    <cellStyle name="20% - Accent2 2 2 2" xfId="55"/>
    <cellStyle name="20% - Accent2 2 3" xfId="56"/>
    <cellStyle name="20% - Accent2 3" xfId="57"/>
    <cellStyle name="20% - Accent2 4" xfId="58"/>
    <cellStyle name="20% - Accent2 4 2" xfId="59"/>
    <cellStyle name="20% - Accent2 4 3" xfId="60"/>
    <cellStyle name="20% - Accent2 5" xfId="61"/>
    <cellStyle name="20% - Accent2 5 2" xfId="62"/>
    <cellStyle name="20% - Accent2 5 3" xfId="63"/>
    <cellStyle name="20% - Accent2 6" xfId="64"/>
    <cellStyle name="20% - Accent2 7" xfId="65"/>
    <cellStyle name="20% - Accent3" xfId="66"/>
    <cellStyle name="20% - Accent3 2" xfId="67"/>
    <cellStyle name="20% - Accent3 2 2" xfId="68"/>
    <cellStyle name="20% - Accent3 2 2 2" xfId="69"/>
    <cellStyle name="20% - Accent3 2 3" xfId="70"/>
    <cellStyle name="20% - Accent3 3" xfId="71"/>
    <cellStyle name="20% - Accent3 4" xfId="72"/>
    <cellStyle name="20% - Accent3 4 2" xfId="73"/>
    <cellStyle name="20% - Accent3 4 3" xfId="74"/>
    <cellStyle name="20% - Accent3 5" xfId="75"/>
    <cellStyle name="20% - Accent3 5 2" xfId="76"/>
    <cellStyle name="20% - Accent3 5 3" xfId="77"/>
    <cellStyle name="20% - Accent3 6" xfId="78"/>
    <cellStyle name="20% - Accent3 7" xfId="79"/>
    <cellStyle name="20% - Accent4" xfId="80"/>
    <cellStyle name="20% - Accent4 2" xfId="81"/>
    <cellStyle name="20% - Accent4 2 2" xfId="82"/>
    <cellStyle name="20% - Accent4 2 2 2" xfId="83"/>
    <cellStyle name="20% - Accent4 2 3" xfId="84"/>
    <cellStyle name="20% - Accent4 3" xfId="85"/>
    <cellStyle name="20% - Accent4 4" xfId="86"/>
    <cellStyle name="20% - Accent4 4 2" xfId="87"/>
    <cellStyle name="20% - Accent4 4 3" xfId="88"/>
    <cellStyle name="20% - Accent4 5" xfId="89"/>
    <cellStyle name="20% - Accent4 5 2" xfId="90"/>
    <cellStyle name="20% - Accent4 5 3" xfId="91"/>
    <cellStyle name="20% - Accent4 6" xfId="92"/>
    <cellStyle name="20% - Accent4 7" xfId="93"/>
    <cellStyle name="20% - Accent5" xfId="94"/>
    <cellStyle name="20% - Accent5 2" xfId="95"/>
    <cellStyle name="20% - Accent5 2 2" xfId="96"/>
    <cellStyle name="20% - Accent5 2 2 2" xfId="97"/>
    <cellStyle name="20% - Accent5 2 3" xfId="98"/>
    <cellStyle name="20% - Accent5 3" xfId="99"/>
    <cellStyle name="20% - Accent5 4" xfId="100"/>
    <cellStyle name="20% - Accent5 4 2" xfId="101"/>
    <cellStyle name="20% - Accent5 4 3" xfId="102"/>
    <cellStyle name="20% - Accent5 5" xfId="103"/>
    <cellStyle name="20% - Accent5 5 2" xfId="104"/>
    <cellStyle name="20% - Accent5 5 3" xfId="105"/>
    <cellStyle name="20% - Accent5 6" xfId="106"/>
    <cellStyle name="20% - Accent5 7" xfId="107"/>
    <cellStyle name="20% - Accent6" xfId="108"/>
    <cellStyle name="20% - Accent6 2" xfId="109"/>
    <cellStyle name="20% - Accent6 2 2" xfId="110"/>
    <cellStyle name="20% - Accent6 2 2 2" xfId="111"/>
    <cellStyle name="20% - Accent6 2 3" xfId="112"/>
    <cellStyle name="20% - Accent6 3" xfId="113"/>
    <cellStyle name="20% - Accent6 4" xfId="114"/>
    <cellStyle name="20% - Accent6 4 2" xfId="115"/>
    <cellStyle name="20% - Accent6 4 3" xfId="116"/>
    <cellStyle name="20% - Accent6 5" xfId="117"/>
    <cellStyle name="20% - Accent6 5 2" xfId="118"/>
    <cellStyle name="20% - Accent6 5 3" xfId="119"/>
    <cellStyle name="20% - Accent6 6" xfId="120"/>
    <cellStyle name="20% - Accent6 7" xfId="121"/>
    <cellStyle name="40% - Accent1" xfId="122"/>
    <cellStyle name="40% - Accent1 2" xfId="123"/>
    <cellStyle name="40% - Accent1 2 2" xfId="124"/>
    <cellStyle name="40% - Accent1 2 2 2" xfId="125"/>
    <cellStyle name="40% - Accent1 2 3" xfId="126"/>
    <cellStyle name="40% - Accent1 3" xfId="127"/>
    <cellStyle name="40% - Accent1 4" xfId="128"/>
    <cellStyle name="40% - Accent1 4 2" xfId="129"/>
    <cellStyle name="40% - Accent1 4 3" xfId="130"/>
    <cellStyle name="40% - Accent1 5" xfId="131"/>
    <cellStyle name="40% - Accent1 5 2" xfId="132"/>
    <cellStyle name="40% - Accent1 5 3" xfId="133"/>
    <cellStyle name="40% - Accent1 6" xfId="134"/>
    <cellStyle name="40% - Accent1 7" xfId="135"/>
    <cellStyle name="40% - Accent2" xfId="136"/>
    <cellStyle name="40% - Accent2 2" xfId="137"/>
    <cellStyle name="40% - Accent2 2 2" xfId="138"/>
    <cellStyle name="40% - Accent2 2 2 2" xfId="139"/>
    <cellStyle name="40% - Accent2 2 3" xfId="140"/>
    <cellStyle name="40% - Accent2 3" xfId="141"/>
    <cellStyle name="40% - Accent2 4" xfId="142"/>
    <cellStyle name="40% - Accent2 4 2" xfId="143"/>
    <cellStyle name="40% - Accent2 4 3" xfId="144"/>
    <cellStyle name="40% - Accent2 5" xfId="145"/>
    <cellStyle name="40% - Accent2 5 2" xfId="146"/>
    <cellStyle name="40% - Accent2 5 3" xfId="147"/>
    <cellStyle name="40% - Accent2 6" xfId="148"/>
    <cellStyle name="40% - Accent2 7" xfId="149"/>
    <cellStyle name="40% - Accent3" xfId="150"/>
    <cellStyle name="40% - Accent3 2" xfId="151"/>
    <cellStyle name="40% - Accent3 2 2" xfId="152"/>
    <cellStyle name="40% - Accent3 2 2 2" xfId="153"/>
    <cellStyle name="40% - Accent3 2 3" xfId="154"/>
    <cellStyle name="40% - Accent3 3" xfId="155"/>
    <cellStyle name="40% - Accent3 4" xfId="156"/>
    <cellStyle name="40% - Accent3 4 2" xfId="157"/>
    <cellStyle name="40% - Accent3 4 3" xfId="158"/>
    <cellStyle name="40% - Accent3 5" xfId="159"/>
    <cellStyle name="40% - Accent3 5 2" xfId="160"/>
    <cellStyle name="40% - Accent3 5 3" xfId="161"/>
    <cellStyle name="40% - Accent3 6" xfId="162"/>
    <cellStyle name="40% - Accent3 7" xfId="163"/>
    <cellStyle name="40% - Accent4" xfId="164"/>
    <cellStyle name="40% - Accent4 2" xfId="165"/>
    <cellStyle name="40% - Accent4 2 2" xfId="166"/>
    <cellStyle name="40% - Accent4 2 2 2" xfId="167"/>
    <cellStyle name="40% - Accent4 2 3" xfId="168"/>
    <cellStyle name="40% - Accent4 3" xfId="169"/>
    <cellStyle name="40% - Accent4 4" xfId="170"/>
    <cellStyle name="40% - Accent4 4 2" xfId="171"/>
    <cellStyle name="40% - Accent4 4 3" xfId="172"/>
    <cellStyle name="40% - Accent4 5" xfId="173"/>
    <cellStyle name="40% - Accent4 5 2" xfId="174"/>
    <cellStyle name="40% - Accent4 5 3" xfId="175"/>
    <cellStyle name="40% - Accent4 6" xfId="176"/>
    <cellStyle name="40% - Accent4 7" xfId="177"/>
    <cellStyle name="40% - Accent5" xfId="178"/>
    <cellStyle name="40% - Accent5 2" xfId="179"/>
    <cellStyle name="40% - Accent5 2 2" xfId="180"/>
    <cellStyle name="40% - Accent5 2 2 2" xfId="181"/>
    <cellStyle name="40% - Accent5 2 3" xfId="182"/>
    <cellStyle name="40% - Accent5 3" xfId="183"/>
    <cellStyle name="40% - Accent5 4" xfId="184"/>
    <cellStyle name="40% - Accent5 4 2" xfId="185"/>
    <cellStyle name="40% - Accent5 4 3" xfId="186"/>
    <cellStyle name="40% - Accent5 5" xfId="187"/>
    <cellStyle name="40% - Accent5 5 2" xfId="188"/>
    <cellStyle name="40% - Accent5 5 3" xfId="189"/>
    <cellStyle name="40% - Accent5 6" xfId="190"/>
    <cellStyle name="40% - Accent5 7" xfId="191"/>
    <cellStyle name="40% - Accent6" xfId="192"/>
    <cellStyle name="40% - Accent6 2" xfId="193"/>
    <cellStyle name="40% - Accent6 2 2" xfId="194"/>
    <cellStyle name="40% - Accent6 2 2 2" xfId="195"/>
    <cellStyle name="40% - Accent6 2 3" xfId="196"/>
    <cellStyle name="40% - Accent6 3" xfId="197"/>
    <cellStyle name="40% - Accent6 4" xfId="198"/>
    <cellStyle name="40% - Accent6 4 2" xfId="199"/>
    <cellStyle name="40% - Accent6 4 3" xfId="200"/>
    <cellStyle name="40% - Accent6 5" xfId="201"/>
    <cellStyle name="40% - Accent6 5 2" xfId="202"/>
    <cellStyle name="40% - Accent6 5 3" xfId="203"/>
    <cellStyle name="40% - Accent6 6" xfId="204"/>
    <cellStyle name="40% - Accent6 7" xfId="205"/>
    <cellStyle name="60% - Accent1" xfId="206"/>
    <cellStyle name="60% - Accent1 2" xfId="207"/>
    <cellStyle name="60% - Accent1 2 2" xfId="208"/>
    <cellStyle name="60% - Accent1 2 2 2" xfId="209"/>
    <cellStyle name="60% - Accent1 2 3" xfId="210"/>
    <cellStyle name="60% - Accent1 3" xfId="211"/>
    <cellStyle name="60% - Accent1 4" xfId="212"/>
    <cellStyle name="60% - Accent2" xfId="213"/>
    <cellStyle name="60% - Accent2 2" xfId="214"/>
    <cellStyle name="60% - Accent2 2 2" xfId="215"/>
    <cellStyle name="60% - Accent2 2 2 2" xfId="216"/>
    <cellStyle name="60% - Accent2 2 3" xfId="217"/>
    <cellStyle name="60% - Accent2 3" xfId="218"/>
    <cellStyle name="60% - Accent2 4" xfId="219"/>
    <cellStyle name="60% - Accent3" xfId="220"/>
    <cellStyle name="60% - Accent3 2" xfId="221"/>
    <cellStyle name="60% - Accent3 2 2" xfId="222"/>
    <cellStyle name="60% - Accent3 2 2 2" xfId="223"/>
    <cellStyle name="60% - Accent3 2 3" xfId="224"/>
    <cellStyle name="60% - Accent3 3" xfId="225"/>
    <cellStyle name="60% - Accent3 4" xfId="226"/>
    <cellStyle name="60% - Accent4" xfId="227"/>
    <cellStyle name="60% - Accent4 2" xfId="228"/>
    <cellStyle name="60% - Accent4 2 2" xfId="229"/>
    <cellStyle name="60% - Accent4 2 2 2" xfId="230"/>
    <cellStyle name="60% - Accent4 2 3" xfId="231"/>
    <cellStyle name="60% - Accent4 3" xfId="232"/>
    <cellStyle name="60% - Accent4 4" xfId="233"/>
    <cellStyle name="60% - Accent5" xfId="234"/>
    <cellStyle name="60% - Accent5 2" xfId="235"/>
    <cellStyle name="60% - Accent5 2 2" xfId="236"/>
    <cellStyle name="60% - Accent5 2 2 2" xfId="237"/>
    <cellStyle name="60% - Accent5 2 3" xfId="238"/>
    <cellStyle name="60% - Accent5 3" xfId="239"/>
    <cellStyle name="60% - Accent5 4" xfId="240"/>
    <cellStyle name="60% - Accent6" xfId="241"/>
    <cellStyle name="60% - Accent6 2" xfId="242"/>
    <cellStyle name="60% - Accent6 2 2" xfId="243"/>
    <cellStyle name="60% - Accent6 2 2 2" xfId="244"/>
    <cellStyle name="60% - Accent6 2 3" xfId="245"/>
    <cellStyle name="60% - Accent6 3" xfId="246"/>
    <cellStyle name="60% - Accent6 4" xfId="247"/>
    <cellStyle name="Accent1 2" xfId="248"/>
    <cellStyle name="Accent1 2 2" xfId="249"/>
    <cellStyle name="Accent1 2 2 2" xfId="250"/>
    <cellStyle name="Accent1 2 3" xfId="251"/>
    <cellStyle name="Accent1 3" xfId="252"/>
    <cellStyle name="Accent2 2" xfId="253"/>
    <cellStyle name="Accent2 2 2" xfId="254"/>
    <cellStyle name="Accent2 2 2 2" xfId="255"/>
    <cellStyle name="Accent2 2 3" xfId="256"/>
    <cellStyle name="Accent2 3" xfId="257"/>
    <cellStyle name="Accent3 2" xfId="258"/>
    <cellStyle name="Accent3 2 2" xfId="259"/>
    <cellStyle name="Accent3 2 2 2" xfId="260"/>
    <cellStyle name="Accent3 2 3" xfId="261"/>
    <cellStyle name="Accent3 3" xfId="262"/>
    <cellStyle name="Accent4 2" xfId="263"/>
    <cellStyle name="Accent4 2 2" xfId="264"/>
    <cellStyle name="Accent4 2 2 2" xfId="265"/>
    <cellStyle name="Accent4 2 3" xfId="266"/>
    <cellStyle name="Accent4 3" xfId="267"/>
    <cellStyle name="Accent5 2" xfId="268"/>
    <cellStyle name="Accent5 2 2" xfId="269"/>
    <cellStyle name="Accent5 2 2 2" xfId="270"/>
    <cellStyle name="Accent5 2 3" xfId="271"/>
    <cellStyle name="Accent5 3" xfId="272"/>
    <cellStyle name="Accent6 2" xfId="273"/>
    <cellStyle name="Accent6 2 2" xfId="274"/>
    <cellStyle name="Accent6 2 2 2" xfId="275"/>
    <cellStyle name="Accent6 2 3" xfId="276"/>
    <cellStyle name="Accent6 3" xfId="277"/>
    <cellStyle name="Açıklama Metni 2" xfId="278"/>
    <cellStyle name="Açıklama Metni 3" xfId="279"/>
    <cellStyle name="Ana Başlık 2" xfId="280"/>
    <cellStyle name="Bad 2" xfId="281"/>
    <cellStyle name="Bad 2 2" xfId="282"/>
    <cellStyle name="Bad 2 2 2" xfId="283"/>
    <cellStyle name="Bad 2 3" xfId="284"/>
    <cellStyle name="Bad 3" xfId="285"/>
    <cellStyle name="Bağlı Hücre 2" xfId="286"/>
    <cellStyle name="Bağlı Hücre 3" xfId="287"/>
    <cellStyle name="Başlık 1 2" xfId="288"/>
    <cellStyle name="Başlık 2 2" xfId="289"/>
    <cellStyle name="Başlık 3 2" xfId="290"/>
    <cellStyle name="Başlık 4 2" xfId="291"/>
    <cellStyle name="Calculation 2" xfId="292"/>
    <cellStyle name="Calculation 2 2" xfId="293"/>
    <cellStyle name="Calculation 2 2 2" xfId="294"/>
    <cellStyle name="Calculation 2 3" xfId="295"/>
    <cellStyle name="Calculation 3" xfId="296"/>
    <cellStyle name="Check Cell 2" xfId="297"/>
    <cellStyle name="Check Cell 2 2" xfId="298"/>
    <cellStyle name="Check Cell 2 2 2" xfId="299"/>
    <cellStyle name="Check Cell 2 3" xfId="300"/>
    <cellStyle name="Check Cell 3" xfId="301"/>
    <cellStyle name="Comma 2" xfId="302"/>
    <cellStyle name="Comma 2 2" xfId="303"/>
    <cellStyle name="Comma 3" xfId="304"/>
    <cellStyle name="Çıkış 2" xfId="305"/>
    <cellStyle name="Çıkış 3" xfId="306"/>
    <cellStyle name="Explanatory Text" xfId="307"/>
    <cellStyle name="Explanatory Text 2" xfId="308"/>
    <cellStyle name="Explanatory Text 2 2" xfId="309"/>
    <cellStyle name="Explanatory Text 2 2 2" xfId="310"/>
    <cellStyle name="Explanatory Text 2 3" xfId="311"/>
    <cellStyle name="Explanatory Text 3" xfId="312"/>
    <cellStyle name="Explanatory Text 4" xfId="313"/>
    <cellStyle name="Giriş 2" xfId="314"/>
    <cellStyle name="Giriş 3" xfId="315"/>
    <cellStyle name="Good 2" xfId="316"/>
    <cellStyle name="Good 2 2" xfId="317"/>
    <cellStyle name="Good 2 2 2" xfId="318"/>
    <cellStyle name="Good 2 3" xfId="319"/>
    <cellStyle name="Good 3" xfId="320"/>
    <cellStyle name="Heading 1" xfId="321"/>
    <cellStyle name="Heading 1 2" xfId="322"/>
    <cellStyle name="Heading 1 3" xfId="323"/>
    <cellStyle name="Heading 2" xfId="324"/>
    <cellStyle name="Heading 2 2" xfId="325"/>
    <cellStyle name="Heading 2 3" xfId="326"/>
    <cellStyle name="Heading 3" xfId="327"/>
    <cellStyle name="Heading 3 2" xfId="328"/>
    <cellStyle name="Heading 3 3" xfId="329"/>
    <cellStyle name="Heading 4" xfId="330"/>
    <cellStyle name="Heading 4 2" xfId="331"/>
    <cellStyle name="Heading 4 3" xfId="332"/>
    <cellStyle name="Hesaplama 2" xfId="333"/>
    <cellStyle name="Input" xfId="334"/>
    <cellStyle name="Input 2" xfId="335"/>
    <cellStyle name="Input 2 2" xfId="336"/>
    <cellStyle name="Input 2 2 2" xfId="337"/>
    <cellStyle name="Input 2 3" xfId="338"/>
    <cellStyle name="Input 3" xfId="339"/>
    <cellStyle name="Input 4" xfId="340"/>
    <cellStyle name="İşaretli Hücre 2" xfId="341"/>
    <cellStyle name="İyi 2" xfId="342"/>
    <cellStyle name="Kötü 2" xfId="343"/>
    <cellStyle name="Linked Cell" xfId="344"/>
    <cellStyle name="Linked Cell 2" xfId="345"/>
    <cellStyle name="Linked Cell 2 2" xfId="346"/>
    <cellStyle name="Linked Cell 2 2 2" xfId="347"/>
    <cellStyle name="Linked Cell 2 3" xfId="348"/>
    <cellStyle name="Linked Cell 3" xfId="349"/>
    <cellStyle name="Linked Cell 4" xfId="350"/>
    <cellStyle name="Neutral 2" xfId="351"/>
    <cellStyle name="Neutral 2 2" xfId="352"/>
    <cellStyle name="Neutral 2 2 2" xfId="353"/>
    <cellStyle name="Neutral 2 3" xfId="354"/>
    <cellStyle name="Neutral 3" xfId="355"/>
    <cellStyle name="Normal" xfId="0" builtinId="0"/>
    <cellStyle name="Normal 2 2" xfId="1"/>
    <cellStyle name="Normal 2 3" xfId="356"/>
    <cellStyle name="Normal 2 3 2" xfId="357"/>
    <cellStyle name="Normal 2 3 2 2" xfId="358"/>
    <cellStyle name="Normal 2 3 3" xfId="359"/>
    <cellStyle name="Normal 2 3 4" xfId="360"/>
    <cellStyle name="Normal 2 4" xfId="361"/>
    <cellStyle name="Normal 2 4 2" xfId="362"/>
    <cellStyle name="Normal 3" xfId="363"/>
    <cellStyle name="Normal 4" xfId="364"/>
    <cellStyle name="Normal 4 2" xfId="365"/>
    <cellStyle name="Normal 4 2 2" xfId="366"/>
    <cellStyle name="Normal 4 2 2 2" xfId="367"/>
    <cellStyle name="Normal 4 2 3" xfId="368"/>
    <cellStyle name="Normal 4 3" xfId="369"/>
    <cellStyle name="Normal 4 4" xfId="370"/>
    <cellStyle name="Normal 4 4 2" xfId="371"/>
    <cellStyle name="Normal 4 4 3" xfId="372"/>
    <cellStyle name="Normal 4 5" xfId="373"/>
    <cellStyle name="Normal 4 6" xfId="374"/>
    <cellStyle name="Normal 5" xfId="375"/>
    <cellStyle name="Normal 5 2" xfId="376"/>
    <cellStyle name="Normal 5 3" xfId="377"/>
    <cellStyle name="Normal 6" xfId="378"/>
    <cellStyle name="Normal 6 2" xfId="379"/>
    <cellStyle name="Normal 6 3" xfId="380"/>
    <cellStyle name="Normal 7" xfId="381"/>
    <cellStyle name="Not 2" xfId="382"/>
    <cellStyle name="Note 2" xfId="383"/>
    <cellStyle name="Note 2 2" xfId="384"/>
    <cellStyle name="Note 2 2 2" xfId="385"/>
    <cellStyle name="Note 2 2 2 2" xfId="386"/>
    <cellStyle name="Note 2 2 2 2 2" xfId="387"/>
    <cellStyle name="Note 2 2 2 3" xfId="388"/>
    <cellStyle name="Note 2 2 3" xfId="389"/>
    <cellStyle name="Note 2 2 3 2" xfId="390"/>
    <cellStyle name="Note 2 2 3 2 2" xfId="391"/>
    <cellStyle name="Note 2 2 3 2 2 2" xfId="392"/>
    <cellStyle name="Note 2 2 3 2 3" xfId="393"/>
    <cellStyle name="Note 2 2 3 3" xfId="394"/>
    <cellStyle name="Note 2 2 3 3 2" xfId="395"/>
    <cellStyle name="Note 2 2 3 3 2 2" xfId="396"/>
    <cellStyle name="Note 2 2 3 3 3" xfId="397"/>
    <cellStyle name="Note 2 2 3 4" xfId="398"/>
    <cellStyle name="Note 2 2 4" xfId="399"/>
    <cellStyle name="Note 2 2 4 2" xfId="400"/>
    <cellStyle name="Note 2 2 4 2 2" xfId="401"/>
    <cellStyle name="Note 2 2 4 3" xfId="402"/>
    <cellStyle name="Note 2 2 5" xfId="403"/>
    <cellStyle name="Note 2 2 6" xfId="404"/>
    <cellStyle name="Note 2 2 6 2" xfId="405"/>
    <cellStyle name="Note 2 2 6 3" xfId="406"/>
    <cellStyle name="Note 2 2 7" xfId="407"/>
    <cellStyle name="Note 2 2 8" xfId="408"/>
    <cellStyle name="Note 2 3" xfId="409"/>
    <cellStyle name="Note 2 3 2" xfId="410"/>
    <cellStyle name="Note 2 3 2 2" xfId="411"/>
    <cellStyle name="Note 2 3 2 2 2" xfId="412"/>
    <cellStyle name="Note 2 3 2 3" xfId="413"/>
    <cellStyle name="Note 2 3 3" xfId="414"/>
    <cellStyle name="Note 2 3 3 2" xfId="415"/>
    <cellStyle name="Note 2 3 3 2 2" xfId="416"/>
    <cellStyle name="Note 2 3 3 3" xfId="417"/>
    <cellStyle name="Note 2 3 4" xfId="418"/>
    <cellStyle name="Note 2 4" xfId="419"/>
    <cellStyle name="Note 2 4 2" xfId="420"/>
    <cellStyle name="Note 2 4 2 2" xfId="421"/>
    <cellStyle name="Note 2 4 3" xfId="422"/>
    <cellStyle name="Note 2 5" xfId="423"/>
    <cellStyle name="Note 2 5 2" xfId="424"/>
    <cellStyle name="Note 2 5 3" xfId="425"/>
    <cellStyle name="Note 2 6" xfId="426"/>
    <cellStyle name="Note 2 7" xfId="427"/>
    <cellStyle name="Note 3" xfId="428"/>
    <cellStyle name="Nötr 2" xfId="429"/>
    <cellStyle name="Output" xfId="430"/>
    <cellStyle name="Output 2" xfId="431"/>
    <cellStyle name="Output 2 2" xfId="432"/>
    <cellStyle name="Output 2 2 2" xfId="433"/>
    <cellStyle name="Output 2 3" xfId="434"/>
    <cellStyle name="Output 3" xfId="435"/>
    <cellStyle name="Output 4" xfId="436"/>
    <cellStyle name="Percent 2" xfId="437"/>
    <cellStyle name="Percent 2 2" xfId="438"/>
    <cellStyle name="Percent 3" xfId="439"/>
    <cellStyle name="Percent 4" xfId="440"/>
    <cellStyle name="Title" xfId="441"/>
    <cellStyle name="Title 2" xfId="442"/>
    <cellStyle name="Title 3" xfId="443"/>
    <cellStyle name="Toplam 2" xfId="444"/>
    <cellStyle name="Toplam 3" xfId="445"/>
    <cellStyle name="Total" xfId="446"/>
    <cellStyle name="Total 2" xfId="447"/>
    <cellStyle name="Total 2 2" xfId="448"/>
    <cellStyle name="Total 2 2 2" xfId="449"/>
    <cellStyle name="Total 2 3" xfId="450"/>
    <cellStyle name="Total 3" xfId="451"/>
    <cellStyle name="Total 4" xfId="452"/>
    <cellStyle name="Uyarı Metni 2" xfId="453"/>
    <cellStyle name="Uyarı Metni 3" xfId="454"/>
    <cellStyle name="Virgül 2" xfId="455"/>
    <cellStyle name="Virgül 3" xfId="456"/>
    <cellStyle name="Vurgu1 2" xfId="457"/>
    <cellStyle name="Vurgu2 2" xfId="458"/>
    <cellStyle name="Vurgu3 2" xfId="459"/>
    <cellStyle name="Vurgu4 2" xfId="460"/>
    <cellStyle name="Vurgu5 2" xfId="461"/>
    <cellStyle name="Vurgu6 2" xfId="462"/>
    <cellStyle name="Warning Text" xfId="463"/>
    <cellStyle name="Warning Text 2" xfId="464"/>
    <cellStyle name="Warning Text 2 2" xfId="465"/>
    <cellStyle name="Warning Text 2 2 2" xfId="466"/>
    <cellStyle name="Warning Text 2 3" xfId="467"/>
    <cellStyle name="Warning Text 3" xfId="468"/>
    <cellStyle name="Warning Text 4" xfId="469"/>
    <cellStyle name="Yüzde 2" xfId="470"/>
    <cellStyle name="Yüzde 3" xfId="47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394"/>
  <sheetViews>
    <sheetView tabSelected="1" workbookViewId="0">
      <selection activeCell="G8393" sqref="G8393"/>
    </sheetView>
  </sheetViews>
  <sheetFormatPr defaultRowHeight="12.75" x14ac:dyDescent="0.2"/>
  <cols>
    <col min="1" max="1" width="42.28515625" style="1" bestFit="1" customWidth="1"/>
    <col min="2" max="2" width="27.42578125" style="1" bestFit="1" customWidth="1"/>
    <col min="3" max="3" width="13.85546875" style="1" customWidth="1"/>
    <col min="4" max="4" width="14.28515625" style="1" customWidth="1"/>
    <col min="5" max="5" width="14.42578125" style="1" bestFit="1" customWidth="1"/>
    <col min="6" max="6" width="12.7109375" style="1" customWidth="1"/>
    <col min="7" max="7" width="14.140625" style="1" customWidth="1"/>
    <col min="8" max="8" width="12.28515625" style="1" bestFit="1" customWidth="1"/>
    <col min="9" max="9" width="12.7109375" style="1" customWidth="1"/>
    <col min="10" max="10" width="12.28515625" style="1" bestFit="1" customWidth="1"/>
    <col min="11" max="11" width="13.7109375" style="1" customWidth="1"/>
    <col min="12" max="12" width="13.140625" style="1" customWidth="1"/>
    <col min="13" max="13" width="12.28515625" style="1" bestFit="1" customWidth="1"/>
    <col min="14" max="16384" width="9.140625" style="1"/>
  </cols>
  <sheetData>
    <row r="1" spans="1:13" ht="15.75" customHeight="1" x14ac:dyDescent="0.25">
      <c r="A1" s="10" t="s">
        <v>343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</row>
    <row r="3" spans="1:13" x14ac:dyDescent="0.2">
      <c r="C3" s="9" t="s">
        <v>342</v>
      </c>
      <c r="D3" s="9"/>
      <c r="E3" s="9"/>
      <c r="F3" s="9" t="s">
        <v>341</v>
      </c>
      <c r="G3" s="9"/>
      <c r="H3" s="9"/>
      <c r="I3" s="9" t="s">
        <v>340</v>
      </c>
      <c r="J3" s="9"/>
      <c r="K3" s="9" t="s">
        <v>339</v>
      </c>
      <c r="L3" s="9"/>
      <c r="M3" s="9"/>
    </row>
    <row r="4" spans="1:13" x14ac:dyDescent="0.2">
      <c r="A4" s="2" t="s">
        <v>338</v>
      </c>
      <c r="B4" s="2" t="s">
        <v>337</v>
      </c>
      <c r="C4" s="8">
        <v>2015</v>
      </c>
      <c r="D4" s="8">
        <v>2016</v>
      </c>
      <c r="E4" s="7" t="s">
        <v>336</v>
      </c>
      <c r="F4" s="8">
        <v>2015</v>
      </c>
      <c r="G4" s="8">
        <v>2016</v>
      </c>
      <c r="H4" s="7" t="s">
        <v>336</v>
      </c>
      <c r="I4" s="8">
        <v>2016</v>
      </c>
      <c r="J4" s="7" t="s">
        <v>336</v>
      </c>
      <c r="K4" s="8">
        <v>2015</v>
      </c>
      <c r="L4" s="8">
        <v>2016</v>
      </c>
      <c r="M4" s="7" t="s">
        <v>336</v>
      </c>
    </row>
    <row r="5" spans="1:13" x14ac:dyDescent="0.2">
      <c r="A5" s="1" t="s">
        <v>335</v>
      </c>
      <c r="B5" s="1" t="s">
        <v>35</v>
      </c>
      <c r="C5" s="3">
        <v>0</v>
      </c>
      <c r="D5" s="3">
        <v>0</v>
      </c>
      <c r="E5" s="5" t="str">
        <f>IF(C5=0,"",(D5/C5-1))</f>
        <v/>
      </c>
      <c r="F5" s="3">
        <v>0</v>
      </c>
      <c r="G5" s="3">
        <v>0</v>
      </c>
      <c r="H5" s="5" t="str">
        <f>IF(F5=0,"",(G5/F5-1))</f>
        <v/>
      </c>
      <c r="I5" s="3">
        <v>0</v>
      </c>
      <c r="J5" s="5" t="str">
        <f>IF(I5=0,"",(G5/I5-1))</f>
        <v/>
      </c>
      <c r="K5" s="3">
        <v>0</v>
      </c>
      <c r="L5" s="3">
        <v>30.950399999999998</v>
      </c>
      <c r="M5" s="5" t="str">
        <f>IF(K5=0,"",(L5/K5-1))</f>
        <v/>
      </c>
    </row>
    <row r="6" spans="1:13" x14ac:dyDescent="0.2">
      <c r="A6" s="1" t="s">
        <v>335</v>
      </c>
      <c r="B6" s="1" t="s">
        <v>18</v>
      </c>
      <c r="C6" s="3">
        <v>0</v>
      </c>
      <c r="D6" s="3">
        <v>22.441600000000001</v>
      </c>
      <c r="E6" s="5" t="str">
        <f>IF(C6=0,"",(D6/C6-1))</f>
        <v/>
      </c>
      <c r="F6" s="3">
        <v>0</v>
      </c>
      <c r="G6" s="3">
        <v>22.441600000000001</v>
      </c>
      <c r="H6" s="5" t="str">
        <f>IF(F6=0,"",(G6/F6-1))</f>
        <v/>
      </c>
      <c r="I6" s="3">
        <v>0</v>
      </c>
      <c r="J6" s="5" t="str">
        <f>IF(I6=0,"",(G6/I6-1))</f>
        <v/>
      </c>
      <c r="K6" s="3">
        <v>17.965209999999999</v>
      </c>
      <c r="L6" s="3">
        <v>22.441600000000001</v>
      </c>
      <c r="M6" s="5">
        <f>IF(K6=0,"",(L6/K6-1))</f>
        <v>0.2491699234242184</v>
      </c>
    </row>
    <row r="7" spans="1:13" x14ac:dyDescent="0.2">
      <c r="A7" s="1" t="s">
        <v>335</v>
      </c>
      <c r="B7" s="1" t="s">
        <v>62</v>
      </c>
      <c r="C7" s="3">
        <v>0</v>
      </c>
      <c r="D7" s="3">
        <v>0</v>
      </c>
      <c r="E7" s="5" t="str">
        <f>IF(C7=0,"",(D7/C7-1))</f>
        <v/>
      </c>
      <c r="F7" s="3">
        <v>0</v>
      </c>
      <c r="G7" s="3">
        <v>0</v>
      </c>
      <c r="H7" s="5" t="str">
        <f>IF(F7=0,"",(G7/F7-1))</f>
        <v/>
      </c>
      <c r="I7" s="3">
        <v>0</v>
      </c>
      <c r="J7" s="5" t="str">
        <f>IF(I7=0,"",(G7/I7-1))</f>
        <v/>
      </c>
      <c r="K7" s="3">
        <v>0</v>
      </c>
      <c r="L7" s="3">
        <v>15.734999999999999</v>
      </c>
      <c r="M7" s="5" t="str">
        <f>IF(K7=0,"",(L7/K7-1))</f>
        <v/>
      </c>
    </row>
    <row r="8" spans="1:13" x14ac:dyDescent="0.2">
      <c r="A8" s="1" t="s">
        <v>335</v>
      </c>
      <c r="B8" s="1" t="s">
        <v>14</v>
      </c>
      <c r="C8" s="3">
        <v>0</v>
      </c>
      <c r="D8" s="3">
        <v>0</v>
      </c>
      <c r="E8" s="5" t="str">
        <f>IF(C8=0,"",(D8/C8-1))</f>
        <v/>
      </c>
      <c r="F8" s="3">
        <v>0</v>
      </c>
      <c r="G8" s="3">
        <v>0</v>
      </c>
      <c r="H8" s="5" t="str">
        <f>IF(F8=0,"",(G8/F8-1))</f>
        <v/>
      </c>
      <c r="I8" s="3">
        <v>0</v>
      </c>
      <c r="J8" s="5" t="str">
        <f>IF(I8=0,"",(G8/I8-1))</f>
        <v/>
      </c>
      <c r="K8" s="3">
        <v>51.75</v>
      </c>
      <c r="L8" s="3">
        <v>0</v>
      </c>
      <c r="M8" s="5">
        <f>IF(K8=0,"",(L8/K8-1))</f>
        <v>-1</v>
      </c>
    </row>
    <row r="9" spans="1:13" x14ac:dyDescent="0.2">
      <c r="A9" s="1" t="s">
        <v>335</v>
      </c>
      <c r="B9" s="1" t="s">
        <v>12</v>
      </c>
      <c r="C9" s="3">
        <v>0</v>
      </c>
      <c r="D9" s="3">
        <v>0</v>
      </c>
      <c r="E9" s="5" t="str">
        <f>IF(C9=0,"",(D9/C9-1))</f>
        <v/>
      </c>
      <c r="F9" s="3">
        <v>0</v>
      </c>
      <c r="G9" s="3">
        <v>5.75549</v>
      </c>
      <c r="H9" s="5" t="str">
        <f>IF(F9=0,"",(G9/F9-1))</f>
        <v/>
      </c>
      <c r="I9" s="3">
        <v>51.883890000000001</v>
      </c>
      <c r="J9" s="5">
        <f>IF(I9=0,"",(G9/I9-1))</f>
        <v>-0.8890698056757117</v>
      </c>
      <c r="K9" s="3">
        <v>0</v>
      </c>
      <c r="L9" s="3">
        <v>288.91102999999998</v>
      </c>
      <c r="M9" s="5" t="str">
        <f>IF(K9=0,"",(L9/K9-1))</f>
        <v/>
      </c>
    </row>
    <row r="10" spans="1:13" x14ac:dyDescent="0.2">
      <c r="A10" s="1" t="s">
        <v>335</v>
      </c>
      <c r="B10" s="1" t="s">
        <v>10</v>
      </c>
      <c r="C10" s="3">
        <v>0</v>
      </c>
      <c r="D10" s="3">
        <v>0</v>
      </c>
      <c r="E10" s="5" t="str">
        <f>IF(C10=0,"",(D10/C10-1))</f>
        <v/>
      </c>
      <c r="F10" s="3">
        <v>0</v>
      </c>
      <c r="G10" s="3">
        <v>0</v>
      </c>
      <c r="H10" s="5" t="str">
        <f>IF(F10=0,"",(G10/F10-1))</f>
        <v/>
      </c>
      <c r="I10" s="3">
        <v>0</v>
      </c>
      <c r="J10" s="5" t="str">
        <f>IF(I10=0,"",(G10/I10-1))</f>
        <v/>
      </c>
      <c r="K10" s="3">
        <v>24.064</v>
      </c>
      <c r="L10" s="3">
        <v>0</v>
      </c>
      <c r="M10" s="5">
        <f>IF(K10=0,"",(L10/K10-1))</f>
        <v>-1</v>
      </c>
    </row>
    <row r="11" spans="1:13" x14ac:dyDescent="0.2">
      <c r="A11" s="1" t="s">
        <v>335</v>
      </c>
      <c r="B11" s="1" t="s">
        <v>8</v>
      </c>
      <c r="C11" s="3">
        <v>0</v>
      </c>
      <c r="D11" s="3">
        <v>0</v>
      </c>
      <c r="E11" s="5" t="str">
        <f>IF(C11=0,"",(D11/C11-1))</f>
        <v/>
      </c>
      <c r="F11" s="3">
        <v>0</v>
      </c>
      <c r="G11" s="3">
        <v>0</v>
      </c>
      <c r="H11" s="5" t="str">
        <f>IF(F11=0,"",(G11/F11-1))</f>
        <v/>
      </c>
      <c r="I11" s="3">
        <v>0</v>
      </c>
      <c r="J11" s="5" t="str">
        <f>IF(I11=0,"",(G11/I11-1))</f>
        <v/>
      </c>
      <c r="K11" s="3">
        <v>2.5124499999999999</v>
      </c>
      <c r="L11" s="3">
        <v>0</v>
      </c>
      <c r="M11" s="5">
        <f>IF(K11=0,"",(L11/K11-1))</f>
        <v>-1</v>
      </c>
    </row>
    <row r="12" spans="1:13" x14ac:dyDescent="0.2">
      <c r="A12" s="2" t="s">
        <v>335</v>
      </c>
      <c r="B12" s="2" t="s">
        <v>0</v>
      </c>
      <c r="C12" s="4">
        <v>0</v>
      </c>
      <c r="D12" s="4">
        <v>22.441600000000001</v>
      </c>
      <c r="E12" s="6" t="str">
        <f>IF(C12=0,"",(D12/C12-1))</f>
        <v/>
      </c>
      <c r="F12" s="4">
        <v>0</v>
      </c>
      <c r="G12" s="4">
        <v>28.197089999999999</v>
      </c>
      <c r="H12" s="6" t="str">
        <f>IF(F12=0,"",(G12/F12-1))</f>
        <v/>
      </c>
      <c r="I12" s="4">
        <v>51.883890000000001</v>
      </c>
      <c r="J12" s="6">
        <f>IF(I12=0,"",(G12/I12-1))</f>
        <v>-0.45653477408883569</v>
      </c>
      <c r="K12" s="4">
        <v>96.291659999999993</v>
      </c>
      <c r="L12" s="4">
        <v>358.03802999999999</v>
      </c>
      <c r="M12" s="6">
        <f>IF(K12=0,"",(L12/K12-1))</f>
        <v>2.7182662548345311</v>
      </c>
    </row>
    <row r="13" spans="1:13" x14ac:dyDescent="0.2">
      <c r="A13" s="1" t="s">
        <v>334</v>
      </c>
      <c r="B13" s="1" t="s">
        <v>19</v>
      </c>
      <c r="C13" s="3">
        <v>0</v>
      </c>
      <c r="D13" s="3">
        <v>0</v>
      </c>
      <c r="E13" s="5" t="str">
        <f>IF(C13=0,"",(D13/C13-1))</f>
        <v/>
      </c>
      <c r="F13" s="3">
        <v>0</v>
      </c>
      <c r="G13" s="3">
        <v>0</v>
      </c>
      <c r="H13" s="5" t="str">
        <f>IF(F13=0,"",(G13/F13-1))</f>
        <v/>
      </c>
      <c r="I13" s="3">
        <v>0</v>
      </c>
      <c r="J13" s="5" t="str">
        <f>IF(I13=0,"",(G13/I13-1))</f>
        <v/>
      </c>
      <c r="K13" s="3">
        <v>10.26</v>
      </c>
      <c r="L13" s="3">
        <v>0</v>
      </c>
      <c r="M13" s="5">
        <f>IF(K13=0,"",(L13/K13-1))</f>
        <v>-1</v>
      </c>
    </row>
    <row r="14" spans="1:13" x14ac:dyDescent="0.2">
      <c r="A14" s="1" t="s">
        <v>334</v>
      </c>
      <c r="B14" s="1" t="s">
        <v>14</v>
      </c>
      <c r="C14" s="3">
        <v>0</v>
      </c>
      <c r="D14" s="3">
        <v>0</v>
      </c>
      <c r="E14" s="5" t="str">
        <f>IF(C14=0,"",(D14/C14-1))</f>
        <v/>
      </c>
      <c r="F14" s="3">
        <v>0</v>
      </c>
      <c r="G14" s="3">
        <v>0</v>
      </c>
      <c r="H14" s="5" t="str">
        <f>IF(F14=0,"",(G14/F14-1))</f>
        <v/>
      </c>
      <c r="I14" s="3">
        <v>0</v>
      </c>
      <c r="J14" s="5" t="str">
        <f>IF(I14=0,"",(G14/I14-1))</f>
        <v/>
      </c>
      <c r="K14" s="3">
        <v>0</v>
      </c>
      <c r="L14" s="3">
        <v>24.720400000000001</v>
      </c>
      <c r="M14" s="5" t="str">
        <f>IF(K14=0,"",(L14/K14-1))</f>
        <v/>
      </c>
    </row>
    <row r="15" spans="1:13" x14ac:dyDescent="0.2">
      <c r="A15" s="1" t="s">
        <v>334</v>
      </c>
      <c r="B15" s="1" t="s">
        <v>13</v>
      </c>
      <c r="C15" s="3">
        <v>0</v>
      </c>
      <c r="D15" s="3">
        <v>0</v>
      </c>
      <c r="E15" s="5" t="str">
        <f>IF(C15=0,"",(D15/C15-1))</f>
        <v/>
      </c>
      <c r="F15" s="3">
        <v>0</v>
      </c>
      <c r="G15" s="3">
        <v>0</v>
      </c>
      <c r="H15" s="5" t="str">
        <f>IF(F15=0,"",(G15/F15-1))</f>
        <v/>
      </c>
      <c r="I15" s="3">
        <v>0</v>
      </c>
      <c r="J15" s="5" t="str">
        <f>IF(I15=0,"",(G15/I15-1))</f>
        <v/>
      </c>
      <c r="K15" s="3">
        <v>34.276000000000003</v>
      </c>
      <c r="L15" s="3">
        <v>0</v>
      </c>
      <c r="M15" s="5">
        <f>IF(K15=0,"",(L15/K15-1))</f>
        <v>-1</v>
      </c>
    </row>
    <row r="16" spans="1:13" x14ac:dyDescent="0.2">
      <c r="A16" s="2" t="s">
        <v>334</v>
      </c>
      <c r="B16" s="2" t="s">
        <v>0</v>
      </c>
      <c r="C16" s="4">
        <v>0</v>
      </c>
      <c r="D16" s="4">
        <v>0</v>
      </c>
      <c r="E16" s="6" t="str">
        <f>IF(C16=0,"",(D16/C16-1))</f>
        <v/>
      </c>
      <c r="F16" s="4">
        <v>0</v>
      </c>
      <c r="G16" s="4">
        <v>0</v>
      </c>
      <c r="H16" s="6" t="str">
        <f>IF(F16=0,"",(G16/F16-1))</f>
        <v/>
      </c>
      <c r="I16" s="4">
        <v>0</v>
      </c>
      <c r="J16" s="6" t="str">
        <f>IF(I16=0,"",(G16/I16-1))</f>
        <v/>
      </c>
      <c r="K16" s="4">
        <v>44.536000000000001</v>
      </c>
      <c r="L16" s="4">
        <v>24.720400000000001</v>
      </c>
      <c r="M16" s="6">
        <f>IF(K16=0,"",(L16/K16-1))</f>
        <v>-0.44493443506376862</v>
      </c>
    </row>
    <row r="17" spans="1:13" x14ac:dyDescent="0.2">
      <c r="A17" s="1" t="s">
        <v>333</v>
      </c>
      <c r="B17" s="1" t="s">
        <v>20</v>
      </c>
      <c r="C17" s="3">
        <v>20.07</v>
      </c>
      <c r="D17" s="3">
        <v>160.14806999999999</v>
      </c>
      <c r="E17" s="5">
        <f>IF(C17=0,"",(D17/C17-1))</f>
        <v>6.979475336322869</v>
      </c>
      <c r="F17" s="3">
        <v>566.17282</v>
      </c>
      <c r="G17" s="3">
        <v>490.54824000000002</v>
      </c>
      <c r="H17" s="5">
        <f>IF(F17=0,"",(G17/F17-1))</f>
        <v>-0.13357154799483306</v>
      </c>
      <c r="I17" s="3">
        <v>815.96568000000002</v>
      </c>
      <c r="J17" s="5">
        <f>IF(I17=0,"",(G17/I17-1))</f>
        <v>-0.39881265594405879</v>
      </c>
      <c r="K17" s="3">
        <v>6315.4498700000004</v>
      </c>
      <c r="L17" s="3">
        <v>9111.9991699999991</v>
      </c>
      <c r="M17" s="5">
        <f>IF(K17=0,"",(L17/K17-1))</f>
        <v>0.44281078269409146</v>
      </c>
    </row>
    <row r="18" spans="1:13" x14ac:dyDescent="0.2">
      <c r="A18" s="1" t="s">
        <v>333</v>
      </c>
      <c r="B18" s="1" t="s">
        <v>69</v>
      </c>
      <c r="C18" s="3">
        <v>0</v>
      </c>
      <c r="D18" s="3">
        <v>0</v>
      </c>
      <c r="E18" s="5" t="str">
        <f>IF(C18=0,"",(D18/C18-1))</f>
        <v/>
      </c>
      <c r="F18" s="3">
        <v>7.7607999999999997</v>
      </c>
      <c r="G18" s="3">
        <v>0</v>
      </c>
      <c r="H18" s="5">
        <f>IF(F18=0,"",(G18/F18-1))</f>
        <v>-1</v>
      </c>
      <c r="I18" s="3">
        <v>0</v>
      </c>
      <c r="J18" s="5" t="str">
        <f>IF(I18=0,"",(G18/I18-1))</f>
        <v/>
      </c>
      <c r="K18" s="3">
        <v>45.253169999999997</v>
      </c>
      <c r="L18" s="3">
        <v>6.0312999999999999</v>
      </c>
      <c r="M18" s="5">
        <f>IF(K18=0,"",(L18/K18-1))</f>
        <v>-0.86672093910769121</v>
      </c>
    </row>
    <row r="19" spans="1:13" x14ac:dyDescent="0.2">
      <c r="A19" s="1" t="s">
        <v>333</v>
      </c>
      <c r="B19" s="1" t="s">
        <v>36</v>
      </c>
      <c r="C19" s="3">
        <v>0</v>
      </c>
      <c r="D19" s="3">
        <v>0</v>
      </c>
      <c r="E19" s="5" t="str">
        <f>IF(C19=0,"",(D19/C19-1))</f>
        <v/>
      </c>
      <c r="F19" s="3">
        <v>0</v>
      </c>
      <c r="G19" s="3">
        <v>0</v>
      </c>
      <c r="H19" s="5" t="str">
        <f>IF(F19=0,"",(G19/F19-1))</f>
        <v/>
      </c>
      <c r="I19" s="3">
        <v>0</v>
      </c>
      <c r="J19" s="5" t="str">
        <f>IF(I19=0,"",(G19/I19-1))</f>
        <v/>
      </c>
      <c r="K19" s="3">
        <v>0</v>
      </c>
      <c r="L19" s="3">
        <v>0</v>
      </c>
      <c r="M19" s="5" t="str">
        <f>IF(K19=0,"",(L19/K19-1))</f>
        <v/>
      </c>
    </row>
    <row r="20" spans="1:13" x14ac:dyDescent="0.2">
      <c r="A20" s="1" t="s">
        <v>333</v>
      </c>
      <c r="B20" s="1" t="s">
        <v>19</v>
      </c>
      <c r="C20" s="3">
        <v>9.86463</v>
      </c>
      <c r="D20" s="3">
        <v>0</v>
      </c>
      <c r="E20" s="5">
        <f>IF(C20=0,"",(D20/C20-1))</f>
        <v>-1</v>
      </c>
      <c r="F20" s="3">
        <v>377.55329</v>
      </c>
      <c r="G20" s="3">
        <v>44.020699999999998</v>
      </c>
      <c r="H20" s="5">
        <f>IF(F20=0,"",(G20/F20-1))</f>
        <v>-0.88340533332393956</v>
      </c>
      <c r="I20" s="3">
        <v>5.6</v>
      </c>
      <c r="J20" s="5">
        <f>IF(I20=0,"",(G20/I20-1))</f>
        <v>6.8608392857142855</v>
      </c>
      <c r="K20" s="3">
        <v>4777.1803399999999</v>
      </c>
      <c r="L20" s="3">
        <v>311.14686999999998</v>
      </c>
      <c r="M20" s="5">
        <f>IF(K20=0,"",(L20/K20-1))</f>
        <v>-0.93486809208462918</v>
      </c>
    </row>
    <row r="21" spans="1:13" x14ac:dyDescent="0.2">
      <c r="A21" s="1" t="s">
        <v>333</v>
      </c>
      <c r="B21" s="1" t="s">
        <v>34</v>
      </c>
      <c r="C21" s="3">
        <v>0</v>
      </c>
      <c r="D21" s="3">
        <v>0</v>
      </c>
      <c r="E21" s="5" t="str">
        <f>IF(C21=0,"",(D21/C21-1))</f>
        <v/>
      </c>
      <c r="F21" s="3">
        <v>0</v>
      </c>
      <c r="G21" s="3">
        <v>73.738640000000004</v>
      </c>
      <c r="H21" s="5" t="str">
        <f>IF(F21=0,"",(G21/F21-1))</f>
        <v/>
      </c>
      <c r="I21" s="3">
        <v>0</v>
      </c>
      <c r="J21" s="5" t="str">
        <f>IF(I21=0,"",(G21/I21-1))</f>
        <v/>
      </c>
      <c r="K21" s="3">
        <v>15.0962</v>
      </c>
      <c r="L21" s="3">
        <v>189.27591000000001</v>
      </c>
      <c r="M21" s="5">
        <f>IF(K21=0,"",(L21/K21-1))</f>
        <v>11.537983731005154</v>
      </c>
    </row>
    <row r="22" spans="1:13" x14ac:dyDescent="0.2">
      <c r="A22" s="1" t="s">
        <v>333</v>
      </c>
      <c r="B22" s="1" t="s">
        <v>64</v>
      </c>
      <c r="C22" s="3">
        <v>0</v>
      </c>
      <c r="D22" s="3">
        <v>0</v>
      </c>
      <c r="E22" s="5" t="str">
        <f>IF(C22=0,"",(D22/C22-1))</f>
        <v/>
      </c>
      <c r="F22" s="3">
        <v>0</v>
      </c>
      <c r="G22" s="3">
        <v>4.95</v>
      </c>
      <c r="H22" s="5" t="str">
        <f>IF(F22=0,"",(G22/F22-1))</f>
        <v/>
      </c>
      <c r="I22" s="3">
        <v>21.47</v>
      </c>
      <c r="J22" s="5">
        <f>IF(I22=0,"",(G22/I22-1))</f>
        <v>-0.76944573823940376</v>
      </c>
      <c r="K22" s="3">
        <v>0</v>
      </c>
      <c r="L22" s="3">
        <v>67.540000000000006</v>
      </c>
      <c r="M22" s="5" t="str">
        <f>IF(K22=0,"",(L22/K22-1))</f>
        <v/>
      </c>
    </row>
    <row r="23" spans="1:13" x14ac:dyDescent="0.2">
      <c r="A23" s="1" t="s">
        <v>333</v>
      </c>
      <c r="B23" s="1" t="s">
        <v>18</v>
      </c>
      <c r="C23" s="3">
        <v>0</v>
      </c>
      <c r="D23" s="3">
        <v>0</v>
      </c>
      <c r="E23" s="5" t="str">
        <f>IF(C23=0,"",(D23/C23-1))</f>
        <v/>
      </c>
      <c r="F23" s="3">
        <v>0</v>
      </c>
      <c r="G23" s="3">
        <v>0</v>
      </c>
      <c r="H23" s="5" t="str">
        <f>IF(F23=0,"",(G23/F23-1))</f>
        <v/>
      </c>
      <c r="I23" s="3">
        <v>0</v>
      </c>
      <c r="J23" s="5" t="str">
        <f>IF(I23=0,"",(G23/I23-1))</f>
        <v/>
      </c>
      <c r="K23" s="3">
        <v>1.6086</v>
      </c>
      <c r="L23" s="3">
        <v>0</v>
      </c>
      <c r="M23" s="5">
        <f>IF(K23=0,"",(L23/K23-1))</f>
        <v>-1</v>
      </c>
    </row>
    <row r="24" spans="1:13" x14ac:dyDescent="0.2">
      <c r="A24" s="1" t="s">
        <v>333</v>
      </c>
      <c r="B24" s="1" t="s">
        <v>17</v>
      </c>
      <c r="C24" s="3">
        <v>0</v>
      </c>
      <c r="D24" s="3">
        <v>0</v>
      </c>
      <c r="E24" s="5" t="str">
        <f>IF(C24=0,"",(D24/C24-1))</f>
        <v/>
      </c>
      <c r="F24" s="3">
        <v>0</v>
      </c>
      <c r="G24" s="3">
        <v>29.53135</v>
      </c>
      <c r="H24" s="5" t="str">
        <f>IF(F24=0,"",(G24/F24-1))</f>
        <v/>
      </c>
      <c r="I24" s="3">
        <v>0</v>
      </c>
      <c r="J24" s="5" t="str">
        <f>IF(I24=0,"",(G24/I24-1))</f>
        <v/>
      </c>
      <c r="K24" s="3">
        <v>40.058410000000002</v>
      </c>
      <c r="L24" s="3">
        <v>118.98654999999999</v>
      </c>
      <c r="M24" s="5">
        <f>IF(K24=0,"",(L24/K24-1))</f>
        <v>1.9703263309751931</v>
      </c>
    </row>
    <row r="25" spans="1:13" x14ac:dyDescent="0.2">
      <c r="A25" s="1" t="s">
        <v>333</v>
      </c>
      <c r="B25" s="1" t="s">
        <v>62</v>
      </c>
      <c r="C25" s="3">
        <v>0</v>
      </c>
      <c r="D25" s="3">
        <v>0</v>
      </c>
      <c r="E25" s="5" t="str">
        <f>IF(C25=0,"",(D25/C25-1))</f>
        <v/>
      </c>
      <c r="F25" s="3">
        <v>0</v>
      </c>
      <c r="G25" s="3">
        <v>0</v>
      </c>
      <c r="H25" s="5" t="str">
        <f>IF(F25=0,"",(G25/F25-1))</f>
        <v/>
      </c>
      <c r="I25" s="3">
        <v>0</v>
      </c>
      <c r="J25" s="5" t="str">
        <f>IF(I25=0,"",(G25/I25-1))</f>
        <v/>
      </c>
      <c r="K25" s="3">
        <v>0</v>
      </c>
      <c r="L25" s="3">
        <v>20.94</v>
      </c>
      <c r="M25" s="5" t="str">
        <f>IF(K25=0,"",(L25/K25-1))</f>
        <v/>
      </c>
    </row>
    <row r="26" spans="1:13" x14ac:dyDescent="0.2">
      <c r="A26" s="1" t="s">
        <v>333</v>
      </c>
      <c r="B26" s="1" t="s">
        <v>31</v>
      </c>
      <c r="C26" s="3">
        <v>0</v>
      </c>
      <c r="D26" s="3">
        <v>0</v>
      </c>
      <c r="E26" s="5" t="str">
        <f>IF(C26=0,"",(D26/C26-1))</f>
        <v/>
      </c>
      <c r="F26" s="3">
        <v>15.115460000000001</v>
      </c>
      <c r="G26" s="3">
        <v>0</v>
      </c>
      <c r="H26" s="5">
        <f>IF(F26=0,"",(G26/F26-1))</f>
        <v>-1</v>
      </c>
      <c r="I26" s="3">
        <v>0</v>
      </c>
      <c r="J26" s="5" t="str">
        <f>IF(I26=0,"",(G26/I26-1))</f>
        <v/>
      </c>
      <c r="K26" s="3">
        <v>61.345829999999999</v>
      </c>
      <c r="L26" s="3">
        <v>2.6846299999999998</v>
      </c>
      <c r="M26" s="5">
        <f>IF(K26=0,"",(L26/K26-1))</f>
        <v>-0.95623777524894515</v>
      </c>
    </row>
    <row r="27" spans="1:13" x14ac:dyDescent="0.2">
      <c r="A27" s="1" t="s">
        <v>333</v>
      </c>
      <c r="B27" s="1" t="s">
        <v>14</v>
      </c>
      <c r="C27" s="3">
        <v>0</v>
      </c>
      <c r="D27" s="3">
        <v>0</v>
      </c>
      <c r="E27" s="5" t="str">
        <f>IF(C27=0,"",(D27/C27-1))</f>
        <v/>
      </c>
      <c r="F27" s="3">
        <v>179.19108</v>
      </c>
      <c r="G27" s="3">
        <v>148.30403999999999</v>
      </c>
      <c r="H27" s="5">
        <f>IF(F27=0,"",(G27/F27-1))</f>
        <v>-0.17236929427513925</v>
      </c>
      <c r="I27" s="3">
        <v>239.44175000000001</v>
      </c>
      <c r="J27" s="5">
        <f>IF(I27=0,"",(G27/I27-1))</f>
        <v>-0.38062580982639838</v>
      </c>
      <c r="K27" s="3">
        <v>1209.65463</v>
      </c>
      <c r="L27" s="3">
        <v>2224.3324299999999</v>
      </c>
      <c r="M27" s="5">
        <f>IF(K27=0,"",(L27/K27-1))</f>
        <v>0.8388161172912636</v>
      </c>
    </row>
    <row r="28" spans="1:13" x14ac:dyDescent="0.2">
      <c r="A28" s="1" t="s">
        <v>333</v>
      </c>
      <c r="B28" s="1" t="s">
        <v>13</v>
      </c>
      <c r="C28" s="3">
        <v>13.14363</v>
      </c>
      <c r="D28" s="3">
        <v>0</v>
      </c>
      <c r="E28" s="5">
        <f>IF(C28=0,"",(D28/C28-1))</f>
        <v>-1</v>
      </c>
      <c r="F28" s="3">
        <v>576.63576999999998</v>
      </c>
      <c r="G28" s="3">
        <v>728.30375000000004</v>
      </c>
      <c r="H28" s="5">
        <f>IF(F28=0,"",(G28/F28-1))</f>
        <v>0.26302215001334384</v>
      </c>
      <c r="I28" s="3">
        <v>56.781820000000003</v>
      </c>
      <c r="J28" s="5">
        <f>IF(I28=0,"",(G28/I28-1))</f>
        <v>11.826354456408758</v>
      </c>
      <c r="K28" s="3">
        <v>8750.4085899999991</v>
      </c>
      <c r="L28" s="3">
        <v>7478.6425900000004</v>
      </c>
      <c r="M28" s="5">
        <f>IF(K28=0,"",(L28/K28-1))</f>
        <v>-0.14533789901575311</v>
      </c>
    </row>
    <row r="29" spans="1:13" x14ac:dyDescent="0.2">
      <c r="A29" s="1" t="s">
        <v>333</v>
      </c>
      <c r="B29" s="1" t="s">
        <v>12</v>
      </c>
      <c r="C29" s="3">
        <v>54.981290000000001</v>
      </c>
      <c r="D29" s="3">
        <v>1213.1008200000001</v>
      </c>
      <c r="E29" s="5">
        <f>IF(C29=0,"",(D29/C29-1))</f>
        <v>21.063884277724295</v>
      </c>
      <c r="F29" s="3">
        <v>1150.45343</v>
      </c>
      <c r="G29" s="3">
        <v>2434.22208</v>
      </c>
      <c r="H29" s="5">
        <f>IF(F29=0,"",(G29/F29-1))</f>
        <v>1.1158805880564846</v>
      </c>
      <c r="I29" s="3">
        <v>3877.8284100000001</v>
      </c>
      <c r="J29" s="5">
        <f>IF(I29=0,"",(G29/I29-1))</f>
        <v>-0.37227184325053719</v>
      </c>
      <c r="K29" s="3">
        <v>21405.999599999999</v>
      </c>
      <c r="L29" s="3">
        <v>26051.89991</v>
      </c>
      <c r="M29" s="5">
        <f>IF(K29=0,"",(L29/K29-1))</f>
        <v>0.21703729780505099</v>
      </c>
    </row>
    <row r="30" spans="1:13" x14ac:dyDescent="0.2">
      <c r="A30" s="1" t="s">
        <v>333</v>
      </c>
      <c r="B30" s="1" t="s">
        <v>11</v>
      </c>
      <c r="C30" s="3">
        <v>0</v>
      </c>
      <c r="D30" s="3">
        <v>3.1231200000000001</v>
      </c>
      <c r="E30" s="5" t="str">
        <f>IF(C30=0,"",(D30/C30-1))</f>
        <v/>
      </c>
      <c r="F30" s="3">
        <v>34.9086</v>
      </c>
      <c r="G30" s="3">
        <v>81.633250000000004</v>
      </c>
      <c r="H30" s="5">
        <f>IF(F30=0,"",(G30/F30-1))</f>
        <v>1.3384853589086929</v>
      </c>
      <c r="I30" s="3">
        <v>168.05672000000001</v>
      </c>
      <c r="J30" s="5">
        <f>IF(I30=0,"",(G30/I30-1))</f>
        <v>-0.51425179546524524</v>
      </c>
      <c r="K30" s="3">
        <v>895.61721999999997</v>
      </c>
      <c r="L30" s="3">
        <v>842.19448999999997</v>
      </c>
      <c r="M30" s="5">
        <f>IF(K30=0,"",(L30/K30-1))</f>
        <v>-5.9649065255802047E-2</v>
      </c>
    </row>
    <row r="31" spans="1:13" x14ac:dyDescent="0.2">
      <c r="A31" s="1" t="s">
        <v>333</v>
      </c>
      <c r="B31" s="1" t="s">
        <v>10</v>
      </c>
      <c r="C31" s="3">
        <v>0</v>
      </c>
      <c r="D31" s="3">
        <v>0</v>
      </c>
      <c r="E31" s="5" t="str">
        <f>IF(C31=0,"",(D31/C31-1))</f>
        <v/>
      </c>
      <c r="F31" s="3">
        <v>0</v>
      </c>
      <c r="G31" s="3">
        <v>0</v>
      </c>
      <c r="H31" s="5" t="str">
        <f>IF(F31=0,"",(G31/F31-1))</f>
        <v/>
      </c>
      <c r="I31" s="3">
        <v>0</v>
      </c>
      <c r="J31" s="5" t="str">
        <f>IF(I31=0,"",(G31/I31-1))</f>
        <v/>
      </c>
      <c r="K31" s="3">
        <v>28.369669999999999</v>
      </c>
      <c r="L31" s="3">
        <v>0</v>
      </c>
      <c r="M31" s="5">
        <f>IF(K31=0,"",(L31/K31-1))</f>
        <v>-1</v>
      </c>
    </row>
    <row r="32" spans="1:13" x14ac:dyDescent="0.2">
      <c r="A32" s="1" t="s">
        <v>333</v>
      </c>
      <c r="B32" s="1" t="s">
        <v>9</v>
      </c>
      <c r="C32" s="3">
        <v>0</v>
      </c>
      <c r="D32" s="3">
        <v>0</v>
      </c>
      <c r="E32" s="5" t="str">
        <f>IF(C32=0,"",(D32/C32-1))</f>
        <v/>
      </c>
      <c r="F32" s="3">
        <v>0</v>
      </c>
      <c r="G32" s="3">
        <v>0</v>
      </c>
      <c r="H32" s="5" t="str">
        <f>IF(F32=0,"",(G32/F32-1))</f>
        <v/>
      </c>
      <c r="I32" s="3">
        <v>0</v>
      </c>
      <c r="J32" s="5" t="str">
        <f>IF(I32=0,"",(G32/I32-1))</f>
        <v/>
      </c>
      <c r="K32" s="3">
        <v>0</v>
      </c>
      <c r="L32" s="3">
        <v>0</v>
      </c>
      <c r="M32" s="5" t="str">
        <f>IF(K32=0,"",(L32/K32-1))</f>
        <v/>
      </c>
    </row>
    <row r="33" spans="1:13" x14ac:dyDescent="0.2">
      <c r="A33" s="1" t="s">
        <v>333</v>
      </c>
      <c r="B33" s="1" t="s">
        <v>27</v>
      </c>
      <c r="C33" s="3">
        <v>0</v>
      </c>
      <c r="D33" s="3">
        <v>0</v>
      </c>
      <c r="E33" s="5" t="str">
        <f>IF(C33=0,"",(D33/C33-1))</f>
        <v/>
      </c>
      <c r="F33" s="3">
        <v>0</v>
      </c>
      <c r="G33" s="3">
        <v>0</v>
      </c>
      <c r="H33" s="5" t="str">
        <f>IF(F33=0,"",(G33/F33-1))</f>
        <v/>
      </c>
      <c r="I33" s="3">
        <v>0</v>
      </c>
      <c r="J33" s="5" t="str">
        <f>IF(I33=0,"",(G33/I33-1))</f>
        <v/>
      </c>
      <c r="K33" s="3">
        <v>0</v>
      </c>
      <c r="L33" s="3">
        <v>254.29492999999999</v>
      </c>
      <c r="M33" s="5" t="str">
        <f>IF(K33=0,"",(L33/K33-1))</f>
        <v/>
      </c>
    </row>
    <row r="34" spans="1:13" x14ac:dyDescent="0.2">
      <c r="A34" s="1" t="s">
        <v>333</v>
      </c>
      <c r="B34" s="1" t="s">
        <v>8</v>
      </c>
      <c r="C34" s="3">
        <v>0</v>
      </c>
      <c r="D34" s="3">
        <v>80.361580000000004</v>
      </c>
      <c r="E34" s="5" t="str">
        <f>IF(C34=0,"",(D34/C34-1))</f>
        <v/>
      </c>
      <c r="F34" s="3">
        <v>421.59109000000001</v>
      </c>
      <c r="G34" s="3">
        <v>651.53728000000001</v>
      </c>
      <c r="H34" s="5">
        <f>IF(F34=0,"",(G34/F34-1))</f>
        <v>0.54542469101991697</v>
      </c>
      <c r="I34" s="3">
        <v>382.11988000000002</v>
      </c>
      <c r="J34" s="5">
        <f>IF(I34=0,"",(G34/I34-1))</f>
        <v>0.7050598885355035</v>
      </c>
      <c r="K34" s="3">
        <v>2837.1853999999998</v>
      </c>
      <c r="L34" s="3">
        <v>3200.53316</v>
      </c>
      <c r="M34" s="5">
        <f>IF(K34=0,"",(L34/K34-1))</f>
        <v>0.12806627300422457</v>
      </c>
    </row>
    <row r="35" spans="1:13" x14ac:dyDescent="0.2">
      <c r="A35" s="1" t="s">
        <v>333</v>
      </c>
      <c r="B35" s="1" t="s">
        <v>7</v>
      </c>
      <c r="C35" s="3">
        <v>0</v>
      </c>
      <c r="D35" s="3">
        <v>0</v>
      </c>
      <c r="E35" s="5" t="str">
        <f>IF(C35=0,"",(D35/C35-1))</f>
        <v/>
      </c>
      <c r="F35" s="3">
        <v>26.642980000000001</v>
      </c>
      <c r="G35" s="3">
        <v>0</v>
      </c>
      <c r="H35" s="5">
        <f>IF(F35=0,"",(G35/F35-1))</f>
        <v>-1</v>
      </c>
      <c r="I35" s="3">
        <v>0</v>
      </c>
      <c r="J35" s="5" t="str">
        <f>IF(I35=0,"",(G35/I35-1))</f>
        <v/>
      </c>
      <c r="K35" s="3">
        <v>162.59399999999999</v>
      </c>
      <c r="L35" s="3">
        <v>374.37211000000002</v>
      </c>
      <c r="M35" s="5">
        <f>IF(K35=0,"",(L35/K35-1))</f>
        <v>1.3024964635841423</v>
      </c>
    </row>
    <row r="36" spans="1:13" x14ac:dyDescent="0.2">
      <c r="A36" s="1" t="s">
        <v>333</v>
      </c>
      <c r="B36" s="1" t="s">
        <v>24</v>
      </c>
      <c r="C36" s="3">
        <v>0</v>
      </c>
      <c r="D36" s="3">
        <v>0</v>
      </c>
      <c r="E36" s="5" t="str">
        <f>IF(C36=0,"",(D36/C36-1))</f>
        <v/>
      </c>
      <c r="F36" s="3">
        <v>0.98146999999999995</v>
      </c>
      <c r="G36" s="3">
        <v>0</v>
      </c>
      <c r="H36" s="5">
        <f>IF(F36=0,"",(G36/F36-1))</f>
        <v>-1</v>
      </c>
      <c r="I36" s="3">
        <v>0</v>
      </c>
      <c r="J36" s="5" t="str">
        <f>IF(I36=0,"",(G36/I36-1))</f>
        <v/>
      </c>
      <c r="K36" s="3">
        <v>0.98146999999999995</v>
      </c>
      <c r="L36" s="3">
        <v>0</v>
      </c>
      <c r="M36" s="5">
        <f>IF(K36=0,"",(L36/K36-1))</f>
        <v>-1</v>
      </c>
    </row>
    <row r="37" spans="1:13" x14ac:dyDescent="0.2">
      <c r="A37" s="1" t="s">
        <v>333</v>
      </c>
      <c r="B37" s="1" t="s">
        <v>6</v>
      </c>
      <c r="C37" s="3">
        <v>0</v>
      </c>
      <c r="D37" s="3">
        <v>0</v>
      </c>
      <c r="E37" s="5" t="str">
        <f>IF(C37=0,"",(D37/C37-1))</f>
        <v/>
      </c>
      <c r="F37" s="3">
        <v>15.128</v>
      </c>
      <c r="G37" s="3">
        <v>0</v>
      </c>
      <c r="H37" s="5">
        <f>IF(F37=0,"",(G37/F37-1))</f>
        <v>-1</v>
      </c>
      <c r="I37" s="3">
        <v>128.91439</v>
      </c>
      <c r="J37" s="5">
        <f>IF(I37=0,"",(G37/I37-1))</f>
        <v>-1</v>
      </c>
      <c r="K37" s="3">
        <v>795.23454000000004</v>
      </c>
      <c r="L37" s="3">
        <v>225.74279000000001</v>
      </c>
      <c r="M37" s="5">
        <f>IF(K37=0,"",(L37/K37-1))</f>
        <v>-0.71613055187467078</v>
      </c>
    </row>
    <row r="38" spans="1:13" x14ac:dyDescent="0.2">
      <c r="A38" s="1" t="s">
        <v>333</v>
      </c>
      <c r="B38" s="1" t="s">
        <v>51</v>
      </c>
      <c r="C38" s="3">
        <v>0</v>
      </c>
      <c r="D38" s="3">
        <v>0</v>
      </c>
      <c r="E38" s="5" t="str">
        <f>IF(C38=0,"",(D38/C38-1))</f>
        <v/>
      </c>
      <c r="F38" s="3">
        <v>0</v>
      </c>
      <c r="G38" s="3">
        <v>0</v>
      </c>
      <c r="H38" s="5" t="str">
        <f>IF(F38=0,"",(G38/F38-1))</f>
        <v/>
      </c>
      <c r="I38" s="3">
        <v>0</v>
      </c>
      <c r="J38" s="5" t="str">
        <f>IF(I38=0,"",(G38/I38-1))</f>
        <v/>
      </c>
      <c r="K38" s="3">
        <v>0</v>
      </c>
      <c r="L38" s="3">
        <v>38.802849999999999</v>
      </c>
      <c r="M38" s="5" t="str">
        <f>IF(K38=0,"",(L38/K38-1))</f>
        <v/>
      </c>
    </row>
    <row r="39" spans="1:13" x14ac:dyDescent="0.2">
      <c r="A39" s="1" t="s">
        <v>333</v>
      </c>
      <c r="B39" s="1" t="s">
        <v>49</v>
      </c>
      <c r="C39" s="3">
        <v>0</v>
      </c>
      <c r="D39" s="3">
        <v>0</v>
      </c>
      <c r="E39" s="5" t="str">
        <f>IF(C39=0,"",(D39/C39-1))</f>
        <v/>
      </c>
      <c r="F39" s="3">
        <v>0</v>
      </c>
      <c r="G39" s="3">
        <v>0</v>
      </c>
      <c r="H39" s="5" t="str">
        <f>IF(F39=0,"",(G39/F39-1))</f>
        <v/>
      </c>
      <c r="I39" s="3">
        <v>0</v>
      </c>
      <c r="J39" s="5" t="str">
        <f>IF(I39=0,"",(G39/I39-1))</f>
        <v/>
      </c>
      <c r="K39" s="3">
        <v>23.916550000000001</v>
      </c>
      <c r="L39" s="3">
        <v>16.99588</v>
      </c>
      <c r="M39" s="5">
        <f>IF(K39=0,"",(L39/K39-1))</f>
        <v>-0.28936740457967391</v>
      </c>
    </row>
    <row r="40" spans="1:13" x14ac:dyDescent="0.2">
      <c r="A40" s="1" t="s">
        <v>333</v>
      </c>
      <c r="B40" s="1" t="s">
        <v>47</v>
      </c>
      <c r="C40" s="3">
        <v>0</v>
      </c>
      <c r="D40" s="3">
        <v>0</v>
      </c>
      <c r="E40" s="5" t="str">
        <f>IF(C40=0,"",(D40/C40-1))</f>
        <v/>
      </c>
      <c r="F40" s="3">
        <v>0</v>
      </c>
      <c r="G40" s="3">
        <v>215.41800000000001</v>
      </c>
      <c r="H40" s="5" t="str">
        <f>IF(F40=0,"",(G40/F40-1))</f>
        <v/>
      </c>
      <c r="I40" s="3">
        <v>0</v>
      </c>
      <c r="J40" s="5" t="str">
        <f>IF(I40=0,"",(G40/I40-1))</f>
        <v/>
      </c>
      <c r="K40" s="3">
        <v>0</v>
      </c>
      <c r="L40" s="3">
        <v>502.58600000000001</v>
      </c>
      <c r="M40" s="5" t="str">
        <f>IF(K40=0,"",(L40/K40-1))</f>
        <v/>
      </c>
    </row>
    <row r="41" spans="1:13" x14ac:dyDescent="0.2">
      <c r="A41" s="1" t="s">
        <v>333</v>
      </c>
      <c r="B41" s="1" t="s">
        <v>90</v>
      </c>
      <c r="C41" s="3">
        <v>0</v>
      </c>
      <c r="D41" s="3">
        <v>0</v>
      </c>
      <c r="E41" s="5" t="str">
        <f>IF(C41=0,"",(D41/C41-1))</f>
        <v/>
      </c>
      <c r="F41" s="3">
        <v>0</v>
      </c>
      <c r="G41" s="3">
        <v>3.0461999999999998</v>
      </c>
      <c r="H41" s="5" t="str">
        <f>IF(F41=0,"",(G41/F41-1))</f>
        <v/>
      </c>
      <c r="I41" s="3">
        <v>3.0104700000000002</v>
      </c>
      <c r="J41" s="5">
        <f>IF(I41=0,"",(G41/I41-1))</f>
        <v>1.186857866047486E-2</v>
      </c>
      <c r="K41" s="3">
        <v>0</v>
      </c>
      <c r="L41" s="3">
        <v>6.0566700000000004</v>
      </c>
      <c r="M41" s="5" t="str">
        <f>IF(K41=0,"",(L41/K41-1))</f>
        <v/>
      </c>
    </row>
    <row r="42" spans="1:13" x14ac:dyDescent="0.2">
      <c r="A42" s="1" t="s">
        <v>333</v>
      </c>
      <c r="B42" s="1" t="s">
        <v>3</v>
      </c>
      <c r="C42" s="3">
        <v>0</v>
      </c>
      <c r="D42" s="3">
        <v>0</v>
      </c>
      <c r="E42" s="5" t="str">
        <f>IF(C42=0,"",(D42/C42-1))</f>
        <v/>
      </c>
      <c r="F42" s="3">
        <v>37.098080000000003</v>
      </c>
      <c r="G42" s="3">
        <v>0</v>
      </c>
      <c r="H42" s="5">
        <f>IF(F42=0,"",(G42/F42-1))</f>
        <v>-1</v>
      </c>
      <c r="I42" s="3">
        <v>0</v>
      </c>
      <c r="J42" s="5" t="str">
        <f>IF(I42=0,"",(G42/I42-1))</f>
        <v/>
      </c>
      <c r="K42" s="3">
        <v>259.41057999999998</v>
      </c>
      <c r="L42" s="3">
        <v>0</v>
      </c>
      <c r="M42" s="5">
        <f>IF(K42=0,"",(L42/K42-1))</f>
        <v>-1</v>
      </c>
    </row>
    <row r="43" spans="1:13" x14ac:dyDescent="0.2">
      <c r="A43" s="1" t="s">
        <v>333</v>
      </c>
      <c r="B43" s="1" t="s">
        <v>23</v>
      </c>
      <c r="C43" s="3">
        <v>0</v>
      </c>
      <c r="D43" s="3">
        <v>80.109480000000005</v>
      </c>
      <c r="E43" s="5" t="str">
        <f>IF(C43=0,"",(D43/C43-1))</f>
        <v/>
      </c>
      <c r="F43" s="3">
        <v>0</v>
      </c>
      <c r="G43" s="3">
        <v>127.18254</v>
      </c>
      <c r="H43" s="5" t="str">
        <f>IF(F43=0,"",(G43/F43-1))</f>
        <v/>
      </c>
      <c r="I43" s="3">
        <v>141.08734999999999</v>
      </c>
      <c r="J43" s="5">
        <f>IF(I43=0,"",(G43/I43-1))</f>
        <v>-9.8554618823019857E-2</v>
      </c>
      <c r="K43" s="3">
        <v>0</v>
      </c>
      <c r="L43" s="3">
        <v>2016.7340999999999</v>
      </c>
      <c r="M43" s="5" t="str">
        <f>IF(K43=0,"",(L43/K43-1))</f>
        <v/>
      </c>
    </row>
    <row r="44" spans="1:13" x14ac:dyDescent="0.2">
      <c r="A44" s="1" t="s">
        <v>333</v>
      </c>
      <c r="B44" s="1" t="s">
        <v>78</v>
      </c>
      <c r="C44" s="3">
        <v>0</v>
      </c>
      <c r="D44" s="3">
        <v>0</v>
      </c>
      <c r="E44" s="5" t="str">
        <f>IF(C44=0,"",(D44/C44-1))</f>
        <v/>
      </c>
      <c r="F44" s="3">
        <v>0</v>
      </c>
      <c r="G44" s="3">
        <v>0</v>
      </c>
      <c r="H44" s="5" t="str">
        <f>IF(F44=0,"",(G44/F44-1))</f>
        <v/>
      </c>
      <c r="I44" s="3">
        <v>0</v>
      </c>
      <c r="J44" s="5" t="str">
        <f>IF(I44=0,"",(G44/I44-1))</f>
        <v/>
      </c>
      <c r="K44" s="3">
        <v>0</v>
      </c>
      <c r="L44" s="3">
        <v>0</v>
      </c>
      <c r="M44" s="5" t="str">
        <f>IF(K44=0,"",(L44/K44-1))</f>
        <v/>
      </c>
    </row>
    <row r="45" spans="1:13" x14ac:dyDescent="0.2">
      <c r="A45" s="1" t="s">
        <v>333</v>
      </c>
      <c r="B45" s="1" t="s">
        <v>39</v>
      </c>
      <c r="C45" s="3">
        <v>0</v>
      </c>
      <c r="D45" s="3">
        <v>0</v>
      </c>
      <c r="E45" s="5" t="str">
        <f>IF(C45=0,"",(D45/C45-1))</f>
        <v/>
      </c>
      <c r="F45" s="3">
        <v>0</v>
      </c>
      <c r="G45" s="3">
        <v>0</v>
      </c>
      <c r="H45" s="5" t="str">
        <f>IF(F45=0,"",(G45/F45-1))</f>
        <v/>
      </c>
      <c r="I45" s="3">
        <v>0</v>
      </c>
      <c r="J45" s="5" t="str">
        <f>IF(I45=0,"",(G45/I45-1))</f>
        <v/>
      </c>
      <c r="K45" s="3">
        <v>0</v>
      </c>
      <c r="L45" s="3">
        <v>0</v>
      </c>
      <c r="M45" s="5" t="str">
        <f>IF(K45=0,"",(L45/K45-1))</f>
        <v/>
      </c>
    </row>
    <row r="46" spans="1:13" x14ac:dyDescent="0.2">
      <c r="A46" s="2" t="s">
        <v>333</v>
      </c>
      <c r="B46" s="2" t="s">
        <v>0</v>
      </c>
      <c r="C46" s="4">
        <v>98.059550000000002</v>
      </c>
      <c r="D46" s="4">
        <v>1536.8430699999999</v>
      </c>
      <c r="E46" s="6">
        <f>IF(C46=0,"",(D46/C46-1))</f>
        <v>14.672548670680213</v>
      </c>
      <c r="F46" s="4">
        <v>3409.2328699999998</v>
      </c>
      <c r="G46" s="4">
        <v>5032.4360699999997</v>
      </c>
      <c r="H46" s="6">
        <f>IF(F46=0,"",(G46/F46-1))</f>
        <v>0.47611977881698642</v>
      </c>
      <c r="I46" s="4">
        <v>5840.2764699999998</v>
      </c>
      <c r="J46" s="6">
        <f>IF(I46=0,"",(G46/I46-1))</f>
        <v>-0.13832228733514051</v>
      </c>
      <c r="K46" s="4">
        <v>47625.364670000003</v>
      </c>
      <c r="L46" s="4">
        <v>53061.79234</v>
      </c>
      <c r="M46" s="6">
        <f>IF(K46=0,"",(L46/K46-1))</f>
        <v>0.11414983817277702</v>
      </c>
    </row>
    <row r="47" spans="1:13" x14ac:dyDescent="0.2">
      <c r="A47" s="1" t="s">
        <v>332</v>
      </c>
      <c r="B47" s="1" t="s">
        <v>20</v>
      </c>
      <c r="C47" s="3">
        <v>0</v>
      </c>
      <c r="D47" s="3">
        <v>0</v>
      </c>
      <c r="E47" s="5" t="str">
        <f>IF(C47=0,"",(D47/C47-1))</f>
        <v/>
      </c>
      <c r="F47" s="3">
        <v>71.146860000000004</v>
      </c>
      <c r="G47" s="3">
        <v>617.90596000000005</v>
      </c>
      <c r="H47" s="5">
        <f>IF(F47=0,"",(G47/F47-1))</f>
        <v>7.6849364820878954</v>
      </c>
      <c r="I47" s="3">
        <v>301.96800000000002</v>
      </c>
      <c r="J47" s="5">
        <f>IF(I47=0,"",(G47/I47-1))</f>
        <v>1.0462630477401578</v>
      </c>
      <c r="K47" s="3">
        <v>455.50517000000002</v>
      </c>
      <c r="L47" s="3">
        <v>4072.6569399999998</v>
      </c>
      <c r="M47" s="5">
        <f>IF(K47=0,"",(L47/K47-1))</f>
        <v>7.9409675415978249</v>
      </c>
    </row>
    <row r="48" spans="1:13" x14ac:dyDescent="0.2">
      <c r="A48" s="1" t="s">
        <v>332</v>
      </c>
      <c r="B48" s="1" t="s">
        <v>37</v>
      </c>
      <c r="C48" s="3">
        <v>0</v>
      </c>
      <c r="D48" s="3">
        <v>0</v>
      </c>
      <c r="E48" s="5" t="str">
        <f>IF(C48=0,"",(D48/C48-1))</f>
        <v/>
      </c>
      <c r="F48" s="3">
        <v>54.71</v>
      </c>
      <c r="G48" s="3">
        <v>80.08</v>
      </c>
      <c r="H48" s="5">
        <f>IF(F48=0,"",(G48/F48-1))</f>
        <v>0.46371778468287328</v>
      </c>
      <c r="I48" s="3">
        <v>0</v>
      </c>
      <c r="J48" s="5" t="str">
        <f>IF(I48=0,"",(G48/I48-1))</f>
        <v/>
      </c>
      <c r="K48" s="3">
        <v>641.17642000000001</v>
      </c>
      <c r="L48" s="3">
        <v>315.97000000000003</v>
      </c>
      <c r="M48" s="5">
        <f>IF(K48=0,"",(L48/K48-1))</f>
        <v>-0.50720271341232415</v>
      </c>
    </row>
    <row r="49" spans="1:13" x14ac:dyDescent="0.2">
      <c r="A49" s="1" t="s">
        <v>332</v>
      </c>
      <c r="B49" s="1" t="s">
        <v>69</v>
      </c>
      <c r="C49" s="3">
        <v>0</v>
      </c>
      <c r="D49" s="3">
        <v>0</v>
      </c>
      <c r="E49" s="5" t="str">
        <f>IF(C49=0,"",(D49/C49-1))</f>
        <v/>
      </c>
      <c r="F49" s="3">
        <v>0</v>
      </c>
      <c r="G49" s="3">
        <v>0</v>
      </c>
      <c r="H49" s="5" t="str">
        <f>IF(F49=0,"",(G49/F49-1))</f>
        <v/>
      </c>
      <c r="I49" s="3">
        <v>26.370999999999999</v>
      </c>
      <c r="J49" s="5">
        <f>IF(I49=0,"",(G49/I49-1))</f>
        <v>-1</v>
      </c>
      <c r="K49" s="3">
        <v>0</v>
      </c>
      <c r="L49" s="3">
        <v>53.371000000000002</v>
      </c>
      <c r="M49" s="5" t="str">
        <f>IF(K49=0,"",(L49/K49-1))</f>
        <v/>
      </c>
    </row>
    <row r="50" spans="1:13" x14ac:dyDescent="0.2">
      <c r="A50" s="1" t="s">
        <v>332</v>
      </c>
      <c r="B50" s="1" t="s">
        <v>93</v>
      </c>
      <c r="C50" s="3">
        <v>0</v>
      </c>
      <c r="D50" s="3">
        <v>0</v>
      </c>
      <c r="E50" s="5" t="str">
        <f>IF(C50=0,"",(D50/C50-1))</f>
        <v/>
      </c>
      <c r="F50" s="3">
        <v>0</v>
      </c>
      <c r="G50" s="3">
        <v>0</v>
      </c>
      <c r="H50" s="5" t="str">
        <f>IF(F50=0,"",(G50/F50-1))</f>
        <v/>
      </c>
      <c r="I50" s="3">
        <v>0</v>
      </c>
      <c r="J50" s="5" t="str">
        <f>IF(I50=0,"",(G50/I50-1))</f>
        <v/>
      </c>
      <c r="K50" s="3">
        <v>186.29747</v>
      </c>
      <c r="L50" s="3">
        <v>0</v>
      </c>
      <c r="M50" s="5">
        <f>IF(K50=0,"",(L50/K50-1))</f>
        <v>-1</v>
      </c>
    </row>
    <row r="51" spans="1:13" x14ac:dyDescent="0.2">
      <c r="A51" s="1" t="s">
        <v>332</v>
      </c>
      <c r="B51" s="1" t="s">
        <v>36</v>
      </c>
      <c r="C51" s="3">
        <v>0</v>
      </c>
      <c r="D51" s="3">
        <v>0</v>
      </c>
      <c r="E51" s="5" t="str">
        <f>IF(C51=0,"",(D51/C51-1))</f>
        <v/>
      </c>
      <c r="F51" s="3">
        <v>0</v>
      </c>
      <c r="G51" s="3">
        <v>0</v>
      </c>
      <c r="H51" s="5" t="str">
        <f>IF(F51=0,"",(G51/F51-1))</f>
        <v/>
      </c>
      <c r="I51" s="3">
        <v>0</v>
      </c>
      <c r="J51" s="5" t="str">
        <f>IF(I51=0,"",(G51/I51-1))</f>
        <v/>
      </c>
      <c r="K51" s="3">
        <v>482.97127999999998</v>
      </c>
      <c r="L51" s="3">
        <v>0</v>
      </c>
      <c r="M51" s="5">
        <f>IF(K51=0,"",(L51/K51-1))</f>
        <v>-1</v>
      </c>
    </row>
    <row r="52" spans="1:13" x14ac:dyDescent="0.2">
      <c r="A52" s="1" t="s">
        <v>332</v>
      </c>
      <c r="B52" s="1" t="s">
        <v>19</v>
      </c>
      <c r="C52" s="3">
        <v>191.83378999999999</v>
      </c>
      <c r="D52" s="3">
        <v>626.83199999999999</v>
      </c>
      <c r="E52" s="5">
        <f>IF(C52=0,"",(D52/C52-1))</f>
        <v>2.2675786679708514</v>
      </c>
      <c r="F52" s="3">
        <v>3495.73245</v>
      </c>
      <c r="G52" s="3">
        <v>1604.1418799999999</v>
      </c>
      <c r="H52" s="5">
        <f>IF(F52=0,"",(G52/F52-1))</f>
        <v>-0.54111422915103247</v>
      </c>
      <c r="I52" s="3">
        <v>629.47045000000003</v>
      </c>
      <c r="J52" s="5">
        <f>IF(I52=0,"",(G52/I52-1))</f>
        <v>1.5483990233377911</v>
      </c>
      <c r="K52" s="3">
        <v>21519.466759999999</v>
      </c>
      <c r="L52" s="3">
        <v>10601.967049999999</v>
      </c>
      <c r="M52" s="5">
        <f>IF(K52=0,"",(L52/K52-1))</f>
        <v>-0.50733133082522541</v>
      </c>
    </row>
    <row r="53" spans="1:13" x14ac:dyDescent="0.2">
      <c r="A53" s="1" t="s">
        <v>332</v>
      </c>
      <c r="B53" s="1" t="s">
        <v>35</v>
      </c>
      <c r="C53" s="3">
        <v>0</v>
      </c>
      <c r="D53" s="3">
        <v>35.366379999999999</v>
      </c>
      <c r="E53" s="5" t="str">
        <f>IF(C53=0,"",(D53/C53-1))</f>
        <v/>
      </c>
      <c r="F53" s="3">
        <v>86.282489999999996</v>
      </c>
      <c r="G53" s="3">
        <v>35.366379999999999</v>
      </c>
      <c r="H53" s="5">
        <f>IF(F53=0,"",(G53/F53-1))</f>
        <v>-0.59010941849267451</v>
      </c>
      <c r="I53" s="3">
        <v>0</v>
      </c>
      <c r="J53" s="5" t="str">
        <f>IF(I53=0,"",(G53/I53-1))</f>
        <v/>
      </c>
      <c r="K53" s="3">
        <v>455.28721999999999</v>
      </c>
      <c r="L53" s="3">
        <v>117.93098000000001</v>
      </c>
      <c r="M53" s="5">
        <f>IF(K53=0,"",(L53/K53-1))</f>
        <v>-0.74097454349805814</v>
      </c>
    </row>
    <row r="54" spans="1:13" x14ac:dyDescent="0.2">
      <c r="A54" s="1" t="s">
        <v>332</v>
      </c>
      <c r="B54" s="1" t="s">
        <v>67</v>
      </c>
      <c r="C54" s="3">
        <v>0</v>
      </c>
      <c r="D54" s="3">
        <v>0</v>
      </c>
      <c r="E54" s="5" t="str">
        <f>IF(C54=0,"",(D54/C54-1))</f>
        <v/>
      </c>
      <c r="F54" s="3">
        <v>0</v>
      </c>
      <c r="G54" s="3">
        <v>0</v>
      </c>
      <c r="H54" s="5" t="str">
        <f>IF(F54=0,"",(G54/F54-1))</f>
        <v/>
      </c>
      <c r="I54" s="3">
        <v>22.31532</v>
      </c>
      <c r="J54" s="5">
        <f>IF(I54=0,"",(G54/I54-1))</f>
        <v>-1</v>
      </c>
      <c r="K54" s="3">
        <v>49.68</v>
      </c>
      <c r="L54" s="3">
        <v>22.31532</v>
      </c>
      <c r="M54" s="5">
        <f>IF(K54=0,"",(L54/K54-1))</f>
        <v>-0.55081884057971009</v>
      </c>
    </row>
    <row r="55" spans="1:13" x14ac:dyDescent="0.2">
      <c r="A55" s="1" t="s">
        <v>332</v>
      </c>
      <c r="B55" s="1" t="s">
        <v>34</v>
      </c>
      <c r="C55" s="3">
        <v>0</v>
      </c>
      <c r="D55" s="3">
        <v>0</v>
      </c>
      <c r="E55" s="5" t="str">
        <f>IF(C55=0,"",(D55/C55-1))</f>
        <v/>
      </c>
      <c r="F55" s="3">
        <v>0</v>
      </c>
      <c r="G55" s="3">
        <v>1538.8692900000001</v>
      </c>
      <c r="H55" s="5" t="str">
        <f>IF(F55=0,"",(G55/F55-1))</f>
        <v/>
      </c>
      <c r="I55" s="3">
        <v>1733.6823999999999</v>
      </c>
      <c r="J55" s="5">
        <f>IF(I55=0,"",(G55/I55-1))</f>
        <v>-0.1123695493476774</v>
      </c>
      <c r="K55" s="3">
        <v>0</v>
      </c>
      <c r="L55" s="3">
        <v>3409.2656900000002</v>
      </c>
      <c r="M55" s="5" t="str">
        <f>IF(K55=0,"",(L55/K55-1))</f>
        <v/>
      </c>
    </row>
    <row r="56" spans="1:13" x14ac:dyDescent="0.2">
      <c r="A56" s="1" t="s">
        <v>332</v>
      </c>
      <c r="B56" s="1" t="s">
        <v>65</v>
      </c>
      <c r="C56" s="3">
        <v>0</v>
      </c>
      <c r="D56" s="3">
        <v>0</v>
      </c>
      <c r="E56" s="5" t="str">
        <f>IF(C56=0,"",(D56/C56-1))</f>
        <v/>
      </c>
      <c r="F56" s="3">
        <v>0</v>
      </c>
      <c r="G56" s="3">
        <v>0</v>
      </c>
      <c r="H56" s="5" t="str">
        <f>IF(F56=0,"",(G56/F56-1))</f>
        <v/>
      </c>
      <c r="I56" s="3">
        <v>0</v>
      </c>
      <c r="J56" s="5" t="str">
        <f>IF(I56=0,"",(G56/I56-1))</f>
        <v/>
      </c>
      <c r="K56" s="3">
        <v>0</v>
      </c>
      <c r="L56" s="3">
        <v>122.84846</v>
      </c>
      <c r="M56" s="5" t="str">
        <f>IF(K56=0,"",(L56/K56-1))</f>
        <v/>
      </c>
    </row>
    <row r="57" spans="1:13" x14ac:dyDescent="0.2">
      <c r="A57" s="1" t="s">
        <v>332</v>
      </c>
      <c r="B57" s="1" t="s">
        <v>18</v>
      </c>
      <c r="C57" s="3">
        <v>6.3070000000000004</v>
      </c>
      <c r="D57" s="3">
        <v>0</v>
      </c>
      <c r="E57" s="5">
        <f>IF(C57=0,"",(D57/C57-1))</f>
        <v>-1</v>
      </c>
      <c r="F57" s="3">
        <v>192.16284999999999</v>
      </c>
      <c r="G57" s="3">
        <v>304.76155</v>
      </c>
      <c r="H57" s="5">
        <f>IF(F57=0,"",(G57/F57-1))</f>
        <v>0.58595456926247724</v>
      </c>
      <c r="I57" s="3">
        <v>285.39924000000002</v>
      </c>
      <c r="J57" s="5">
        <f>IF(I57=0,"",(G57/I57-1))</f>
        <v>6.7842892644002672E-2</v>
      </c>
      <c r="K57" s="3">
        <v>910.61342999999999</v>
      </c>
      <c r="L57" s="3">
        <v>1237.4037699999999</v>
      </c>
      <c r="M57" s="5">
        <f>IF(K57=0,"",(L57/K57-1))</f>
        <v>0.35886835097523195</v>
      </c>
    </row>
    <row r="58" spans="1:13" x14ac:dyDescent="0.2">
      <c r="A58" s="1" t="s">
        <v>332</v>
      </c>
      <c r="B58" s="1" t="s">
        <v>74</v>
      </c>
      <c r="C58" s="3">
        <v>0</v>
      </c>
      <c r="D58" s="3">
        <v>0</v>
      </c>
      <c r="E58" s="5" t="str">
        <f>IF(C58=0,"",(D58/C58-1))</f>
        <v/>
      </c>
      <c r="F58" s="3">
        <v>0</v>
      </c>
      <c r="G58" s="3">
        <v>0</v>
      </c>
      <c r="H58" s="5" t="str">
        <f>IF(F58=0,"",(G58/F58-1))</f>
        <v/>
      </c>
      <c r="I58" s="3">
        <v>0</v>
      </c>
      <c r="J58" s="5" t="str">
        <f>IF(I58=0,"",(G58/I58-1))</f>
        <v/>
      </c>
      <c r="K58" s="3">
        <v>252.27465000000001</v>
      </c>
      <c r="L58" s="3">
        <v>171.46597</v>
      </c>
      <c r="M58" s="5">
        <f>IF(K58=0,"",(L58/K58-1))</f>
        <v>-0.32032025413572074</v>
      </c>
    </row>
    <row r="59" spans="1:13" x14ac:dyDescent="0.2">
      <c r="A59" s="1" t="s">
        <v>332</v>
      </c>
      <c r="B59" s="1" t="s">
        <v>17</v>
      </c>
      <c r="C59" s="3">
        <v>0</v>
      </c>
      <c r="D59" s="3">
        <v>0</v>
      </c>
      <c r="E59" s="5" t="str">
        <f>IF(C59=0,"",(D59/C59-1))</f>
        <v/>
      </c>
      <c r="F59" s="3">
        <v>0</v>
      </c>
      <c r="G59" s="3">
        <v>0</v>
      </c>
      <c r="H59" s="5" t="str">
        <f>IF(F59=0,"",(G59/F59-1))</f>
        <v/>
      </c>
      <c r="I59" s="3">
        <v>0</v>
      </c>
      <c r="J59" s="5" t="str">
        <f>IF(I59=0,"",(G59/I59-1))</f>
        <v/>
      </c>
      <c r="K59" s="3">
        <v>0</v>
      </c>
      <c r="L59" s="3">
        <v>92.739900000000006</v>
      </c>
      <c r="M59" s="5" t="str">
        <f>IF(K59=0,"",(L59/K59-1))</f>
        <v/>
      </c>
    </row>
    <row r="60" spans="1:13" x14ac:dyDescent="0.2">
      <c r="A60" s="1" t="s">
        <v>332</v>
      </c>
      <c r="B60" s="1" t="s">
        <v>62</v>
      </c>
      <c r="C60" s="3">
        <v>0</v>
      </c>
      <c r="D60" s="3">
        <v>0</v>
      </c>
      <c r="E60" s="5" t="str">
        <f>IF(C60=0,"",(D60/C60-1))</f>
        <v/>
      </c>
      <c r="F60" s="3">
        <v>0</v>
      </c>
      <c r="G60" s="3">
        <v>20.570900000000002</v>
      </c>
      <c r="H60" s="5" t="str">
        <f>IF(F60=0,"",(G60/F60-1))</f>
        <v/>
      </c>
      <c r="I60" s="3">
        <v>96.46217</v>
      </c>
      <c r="J60" s="5">
        <f>IF(I60=0,"",(G60/I60-1))</f>
        <v>-0.78674645200289395</v>
      </c>
      <c r="K60" s="3">
        <v>38.112200000000001</v>
      </c>
      <c r="L60" s="3">
        <v>574.12959000000001</v>
      </c>
      <c r="M60" s="5">
        <f>IF(K60=0,"",(L60/K60-1))</f>
        <v>14.064194404941199</v>
      </c>
    </row>
    <row r="61" spans="1:13" x14ac:dyDescent="0.2">
      <c r="A61" s="1" t="s">
        <v>332</v>
      </c>
      <c r="B61" s="1" t="s">
        <v>16</v>
      </c>
      <c r="C61" s="3">
        <v>0</v>
      </c>
      <c r="D61" s="3">
        <v>0</v>
      </c>
      <c r="E61" s="5" t="str">
        <f>IF(C61=0,"",(D61/C61-1))</f>
        <v/>
      </c>
      <c r="F61" s="3">
        <v>0</v>
      </c>
      <c r="G61" s="3">
        <v>40.158999999999999</v>
      </c>
      <c r="H61" s="5" t="str">
        <f>IF(F61=0,"",(G61/F61-1))</f>
        <v/>
      </c>
      <c r="I61" s="3">
        <v>61.05</v>
      </c>
      <c r="J61" s="5">
        <f>IF(I61=0,"",(G61/I61-1))</f>
        <v>-0.3421949221949222</v>
      </c>
      <c r="K61" s="3">
        <v>0</v>
      </c>
      <c r="L61" s="3">
        <v>101.209</v>
      </c>
      <c r="M61" s="5" t="str">
        <f>IF(K61=0,"",(L61/K61-1))</f>
        <v/>
      </c>
    </row>
    <row r="62" spans="1:13" x14ac:dyDescent="0.2">
      <c r="A62" s="1" t="s">
        <v>332</v>
      </c>
      <c r="B62" s="1" t="s">
        <v>31</v>
      </c>
      <c r="C62" s="3">
        <v>0</v>
      </c>
      <c r="D62" s="3">
        <v>0</v>
      </c>
      <c r="E62" s="5" t="str">
        <f>IF(C62=0,"",(D62/C62-1))</f>
        <v/>
      </c>
      <c r="F62" s="3">
        <v>0</v>
      </c>
      <c r="G62" s="3">
        <v>0</v>
      </c>
      <c r="H62" s="5" t="str">
        <f>IF(F62=0,"",(G62/F62-1))</f>
        <v/>
      </c>
      <c r="I62" s="3">
        <v>0</v>
      </c>
      <c r="J62" s="5" t="str">
        <f>IF(I62=0,"",(G62/I62-1))</f>
        <v/>
      </c>
      <c r="K62" s="3">
        <v>0</v>
      </c>
      <c r="L62" s="3">
        <v>0</v>
      </c>
      <c r="M62" s="5" t="str">
        <f>IF(K62=0,"",(L62/K62-1))</f>
        <v/>
      </c>
    </row>
    <row r="63" spans="1:13" x14ac:dyDescent="0.2">
      <c r="A63" s="1" t="s">
        <v>332</v>
      </c>
      <c r="B63" s="1" t="s">
        <v>60</v>
      </c>
      <c r="C63" s="3">
        <v>0</v>
      </c>
      <c r="D63" s="3">
        <v>0</v>
      </c>
      <c r="E63" s="5" t="str">
        <f>IF(C63=0,"",(D63/C63-1))</f>
        <v/>
      </c>
      <c r="F63" s="3">
        <v>0</v>
      </c>
      <c r="G63" s="3">
        <v>0</v>
      </c>
      <c r="H63" s="5" t="str">
        <f>IF(F63=0,"",(G63/F63-1))</f>
        <v/>
      </c>
      <c r="I63" s="3">
        <v>0</v>
      </c>
      <c r="J63" s="5" t="str">
        <f>IF(I63=0,"",(G63/I63-1))</f>
        <v/>
      </c>
      <c r="K63" s="3">
        <v>157.04599999999999</v>
      </c>
      <c r="L63" s="3">
        <v>274.23</v>
      </c>
      <c r="M63" s="5">
        <f>IF(K63=0,"",(L63/K63-1))</f>
        <v>0.74617627956140264</v>
      </c>
    </row>
    <row r="64" spans="1:13" x14ac:dyDescent="0.2">
      <c r="A64" s="1" t="s">
        <v>332</v>
      </c>
      <c r="B64" s="1" t="s">
        <v>58</v>
      </c>
      <c r="C64" s="3">
        <v>0</v>
      </c>
      <c r="D64" s="3">
        <v>0</v>
      </c>
      <c r="E64" s="5" t="str">
        <f>IF(C64=0,"",(D64/C64-1))</f>
        <v/>
      </c>
      <c r="F64" s="3">
        <v>6.2843200000000001</v>
      </c>
      <c r="G64" s="3">
        <v>0</v>
      </c>
      <c r="H64" s="5">
        <f>IF(F64=0,"",(G64/F64-1))</f>
        <v>-1</v>
      </c>
      <c r="I64" s="3">
        <v>0</v>
      </c>
      <c r="J64" s="5" t="str">
        <f>IF(I64=0,"",(G64/I64-1))</f>
        <v/>
      </c>
      <c r="K64" s="3">
        <v>14.1691</v>
      </c>
      <c r="L64" s="3">
        <v>0</v>
      </c>
      <c r="M64" s="5">
        <f>IF(K64=0,"",(L64/K64-1))</f>
        <v>-1</v>
      </c>
    </row>
    <row r="65" spans="1:13" x14ac:dyDescent="0.2">
      <c r="A65" s="1" t="s">
        <v>332</v>
      </c>
      <c r="B65" s="1" t="s">
        <v>15</v>
      </c>
      <c r="C65" s="3">
        <v>0</v>
      </c>
      <c r="D65" s="3">
        <v>0</v>
      </c>
      <c r="E65" s="5" t="str">
        <f>IF(C65=0,"",(D65/C65-1))</f>
        <v/>
      </c>
      <c r="F65" s="3">
        <v>0</v>
      </c>
      <c r="G65" s="3">
        <v>0</v>
      </c>
      <c r="H65" s="5" t="str">
        <f>IF(F65=0,"",(G65/F65-1))</f>
        <v/>
      </c>
      <c r="I65" s="3">
        <v>0</v>
      </c>
      <c r="J65" s="5" t="str">
        <f>IF(I65=0,"",(G65/I65-1))</f>
        <v/>
      </c>
      <c r="K65" s="3">
        <v>12.348380000000001</v>
      </c>
      <c r="L65" s="3">
        <v>4.1399999999999997</v>
      </c>
      <c r="M65" s="5">
        <f>IF(K65=0,"",(L65/K65-1))</f>
        <v>-0.66473334963776631</v>
      </c>
    </row>
    <row r="66" spans="1:13" x14ac:dyDescent="0.2">
      <c r="A66" s="1" t="s">
        <v>332</v>
      </c>
      <c r="B66" s="1" t="s">
        <v>14</v>
      </c>
      <c r="C66" s="3">
        <v>41.024590000000003</v>
      </c>
      <c r="D66" s="3">
        <v>0</v>
      </c>
      <c r="E66" s="5">
        <f>IF(C66=0,"",(D66/C66-1))</f>
        <v>-1</v>
      </c>
      <c r="F66" s="3">
        <v>2630.6817700000001</v>
      </c>
      <c r="G66" s="3">
        <v>1434.09319</v>
      </c>
      <c r="H66" s="5">
        <f>IF(F66=0,"",(G66/F66-1))</f>
        <v>-0.45485873420562006</v>
      </c>
      <c r="I66" s="3">
        <v>3729.7802799999999</v>
      </c>
      <c r="J66" s="5">
        <f>IF(I66=0,"",(G66/I66-1))</f>
        <v>-0.6155019646358364</v>
      </c>
      <c r="K66" s="3">
        <v>22334.565060000001</v>
      </c>
      <c r="L66" s="3">
        <v>23041.145779999999</v>
      </c>
      <c r="M66" s="5">
        <f>IF(K66=0,"",(L66/K66-1))</f>
        <v>3.1636197888869733E-2</v>
      </c>
    </row>
    <row r="67" spans="1:13" x14ac:dyDescent="0.2">
      <c r="A67" s="1" t="s">
        <v>332</v>
      </c>
      <c r="B67" s="1" t="s">
        <v>13</v>
      </c>
      <c r="C67" s="3">
        <v>0</v>
      </c>
      <c r="D67" s="3">
        <v>21.077999999999999</v>
      </c>
      <c r="E67" s="5" t="str">
        <f>IF(C67=0,"",(D67/C67-1))</f>
        <v/>
      </c>
      <c r="F67" s="3">
        <v>0</v>
      </c>
      <c r="G67" s="3">
        <v>417.76069999999999</v>
      </c>
      <c r="H67" s="5" t="str">
        <f>IF(F67=0,"",(G67/F67-1))</f>
        <v/>
      </c>
      <c r="I67" s="3">
        <v>72.345190000000002</v>
      </c>
      <c r="J67" s="5">
        <f>IF(I67=0,"",(G67/I67-1))</f>
        <v>4.7745470016735041</v>
      </c>
      <c r="K67" s="3">
        <v>62.98659</v>
      </c>
      <c r="L67" s="3">
        <v>562.13688999999999</v>
      </c>
      <c r="M67" s="5">
        <f>IF(K67=0,"",(L67/K67-1))</f>
        <v>7.9247074655097212</v>
      </c>
    </row>
    <row r="68" spans="1:13" x14ac:dyDescent="0.2">
      <c r="A68" s="1" t="s">
        <v>332</v>
      </c>
      <c r="B68" s="1" t="s">
        <v>91</v>
      </c>
      <c r="C68" s="3">
        <v>0</v>
      </c>
      <c r="D68" s="3">
        <v>0</v>
      </c>
      <c r="E68" s="5" t="str">
        <f>IF(C68=0,"",(D68/C68-1))</f>
        <v/>
      </c>
      <c r="F68" s="3">
        <v>0</v>
      </c>
      <c r="G68" s="3">
        <v>0</v>
      </c>
      <c r="H68" s="5" t="str">
        <f>IF(F68=0,"",(G68/F68-1))</f>
        <v/>
      </c>
      <c r="I68" s="3">
        <v>0.91286</v>
      </c>
      <c r="J68" s="5">
        <f>IF(I68=0,"",(G68/I68-1))</f>
        <v>-1</v>
      </c>
      <c r="K68" s="3">
        <v>1.25796</v>
      </c>
      <c r="L68" s="3">
        <v>0.91286</v>
      </c>
      <c r="M68" s="5">
        <f>IF(K68=0,"",(L68/K68-1))</f>
        <v>-0.27433304715571238</v>
      </c>
    </row>
    <row r="69" spans="1:13" x14ac:dyDescent="0.2">
      <c r="A69" s="1" t="s">
        <v>332</v>
      </c>
      <c r="B69" s="1" t="s">
        <v>56</v>
      </c>
      <c r="C69" s="3">
        <v>0</v>
      </c>
      <c r="D69" s="3">
        <v>0</v>
      </c>
      <c r="E69" s="5" t="str">
        <f>IF(C69=0,"",(D69/C69-1))</f>
        <v/>
      </c>
      <c r="F69" s="3">
        <v>5.6971499999999997</v>
      </c>
      <c r="G69" s="3">
        <v>56.54786</v>
      </c>
      <c r="H69" s="5">
        <f>IF(F69=0,"",(G69/F69-1))</f>
        <v>8.9256400129889517</v>
      </c>
      <c r="I69" s="3">
        <v>62.450890000000001</v>
      </c>
      <c r="J69" s="5">
        <f>IF(I69=0,"",(G69/I69-1))</f>
        <v>-9.4522752197766957E-2</v>
      </c>
      <c r="K69" s="3">
        <v>26.216950000000001</v>
      </c>
      <c r="L69" s="3">
        <v>455.76789000000002</v>
      </c>
      <c r="M69" s="5">
        <f>IF(K69=0,"",(L69/K69-1))</f>
        <v>16.38447416652204</v>
      </c>
    </row>
    <row r="70" spans="1:13" x14ac:dyDescent="0.2">
      <c r="A70" s="1" t="s">
        <v>332</v>
      </c>
      <c r="B70" s="1" t="s">
        <v>12</v>
      </c>
      <c r="C70" s="3">
        <v>55.486980000000003</v>
      </c>
      <c r="D70" s="3">
        <v>814.09339999999997</v>
      </c>
      <c r="E70" s="5">
        <f>IF(C70=0,"",(D70/C70-1))</f>
        <v>13.67179147252202</v>
      </c>
      <c r="F70" s="3">
        <v>7193.3177699999997</v>
      </c>
      <c r="G70" s="3">
        <v>5303.0956200000001</v>
      </c>
      <c r="H70" s="5">
        <f>IF(F70=0,"",(G70/F70-1))</f>
        <v>-0.26277473211085456</v>
      </c>
      <c r="I70" s="3">
        <v>6453.4107599999998</v>
      </c>
      <c r="J70" s="5">
        <f>IF(I70=0,"",(G70/I70-1))</f>
        <v>-0.17824917439471955</v>
      </c>
      <c r="K70" s="3">
        <v>46607.73906</v>
      </c>
      <c r="L70" s="3">
        <v>41152.131450000001</v>
      </c>
      <c r="M70" s="5">
        <f>IF(K70=0,"",(L70/K70-1))</f>
        <v>-0.11705368507527858</v>
      </c>
    </row>
    <row r="71" spans="1:13" x14ac:dyDescent="0.2">
      <c r="A71" s="1" t="s">
        <v>332</v>
      </c>
      <c r="B71" s="1" t="s">
        <v>11</v>
      </c>
      <c r="C71" s="3">
        <v>0</v>
      </c>
      <c r="D71" s="3">
        <v>41.610999999999997</v>
      </c>
      <c r="E71" s="5" t="str">
        <f>IF(C71=0,"",(D71/C71-1))</f>
        <v/>
      </c>
      <c r="F71" s="3">
        <v>281.37822</v>
      </c>
      <c r="G71" s="3">
        <v>1239.47648</v>
      </c>
      <c r="H71" s="5">
        <f>IF(F71=0,"",(G71/F71-1))</f>
        <v>3.4050192655280851</v>
      </c>
      <c r="I71" s="3">
        <v>860.07078999999999</v>
      </c>
      <c r="J71" s="5">
        <f>IF(I71=0,"",(G71/I71-1))</f>
        <v>0.44113309556763358</v>
      </c>
      <c r="K71" s="3">
        <v>5593.3956900000003</v>
      </c>
      <c r="L71" s="3">
        <v>5960.2440500000002</v>
      </c>
      <c r="M71" s="5">
        <f>IF(K71=0,"",(L71/K71-1))</f>
        <v>6.558598395887838E-2</v>
      </c>
    </row>
    <row r="72" spans="1:13" x14ac:dyDescent="0.2">
      <c r="A72" s="1" t="s">
        <v>332</v>
      </c>
      <c r="B72" s="1" t="s">
        <v>29</v>
      </c>
      <c r="C72" s="3">
        <v>0</v>
      </c>
      <c r="D72" s="3">
        <v>63.3</v>
      </c>
      <c r="E72" s="5" t="str">
        <f>IF(C72=0,"",(D72/C72-1))</f>
        <v/>
      </c>
      <c r="F72" s="3">
        <v>62.395499999999998</v>
      </c>
      <c r="G72" s="3">
        <v>152.40350000000001</v>
      </c>
      <c r="H72" s="5">
        <f>IF(F72=0,"",(G72/F72-1))</f>
        <v>1.4425399267575387</v>
      </c>
      <c r="I72" s="3">
        <v>117.94605</v>
      </c>
      <c r="J72" s="5">
        <f>IF(I72=0,"",(G72/I72-1))</f>
        <v>0.29214585821229289</v>
      </c>
      <c r="K72" s="3">
        <v>440.09309999999999</v>
      </c>
      <c r="L72" s="3">
        <v>714.49109999999996</v>
      </c>
      <c r="M72" s="5">
        <f>IF(K72=0,"",(L72/K72-1))</f>
        <v>0.62349989127300565</v>
      </c>
    </row>
    <row r="73" spans="1:13" x14ac:dyDescent="0.2">
      <c r="A73" s="1" t="s">
        <v>332</v>
      </c>
      <c r="B73" s="1" t="s">
        <v>10</v>
      </c>
      <c r="C73" s="3">
        <v>77.516400000000004</v>
      </c>
      <c r="D73" s="3">
        <v>0</v>
      </c>
      <c r="E73" s="5">
        <f>IF(C73=0,"",(D73/C73-1))</f>
        <v>-1</v>
      </c>
      <c r="F73" s="3">
        <v>189.93039999999999</v>
      </c>
      <c r="G73" s="3">
        <v>92.647360000000006</v>
      </c>
      <c r="H73" s="5">
        <f>IF(F73=0,"",(G73/F73-1))</f>
        <v>-0.51220362827646326</v>
      </c>
      <c r="I73" s="3">
        <v>410.65426000000002</v>
      </c>
      <c r="J73" s="5">
        <f>IF(I73=0,"",(G73/I73-1))</f>
        <v>-0.77439084645073453</v>
      </c>
      <c r="K73" s="3">
        <v>3185.1697600000002</v>
      </c>
      <c r="L73" s="3">
        <v>2086.9770699999999</v>
      </c>
      <c r="M73" s="5">
        <f>IF(K73=0,"",(L73/K73-1))</f>
        <v>-0.3447830956426009</v>
      </c>
    </row>
    <row r="74" spans="1:13" x14ac:dyDescent="0.2">
      <c r="A74" s="1" t="s">
        <v>332</v>
      </c>
      <c r="B74" s="1" t="s">
        <v>73</v>
      </c>
      <c r="C74" s="3">
        <v>0</v>
      </c>
      <c r="D74" s="3">
        <v>0</v>
      </c>
      <c r="E74" s="5" t="str">
        <f>IF(C74=0,"",(D74/C74-1))</f>
        <v/>
      </c>
      <c r="F74" s="3">
        <v>0</v>
      </c>
      <c r="G74" s="3">
        <v>42.118749999999999</v>
      </c>
      <c r="H74" s="5" t="str">
        <f>IF(F74=0,"",(G74/F74-1))</f>
        <v/>
      </c>
      <c r="I74" s="3">
        <v>0</v>
      </c>
      <c r="J74" s="5" t="str">
        <f>IF(I74=0,"",(G74/I74-1))</f>
        <v/>
      </c>
      <c r="K74" s="3">
        <v>0</v>
      </c>
      <c r="L74" s="3">
        <v>42.118749999999999</v>
      </c>
      <c r="M74" s="5" t="str">
        <f>IF(K74=0,"",(L74/K74-1))</f>
        <v/>
      </c>
    </row>
    <row r="75" spans="1:13" x14ac:dyDescent="0.2">
      <c r="A75" s="1" t="s">
        <v>332</v>
      </c>
      <c r="B75" s="1" t="s">
        <v>27</v>
      </c>
      <c r="C75" s="3">
        <v>0</v>
      </c>
      <c r="D75" s="3">
        <v>0</v>
      </c>
      <c r="E75" s="5" t="str">
        <f>IF(C75=0,"",(D75/C75-1))</f>
        <v/>
      </c>
      <c r="F75" s="3">
        <v>0</v>
      </c>
      <c r="G75" s="3">
        <v>0</v>
      </c>
      <c r="H75" s="5" t="str">
        <f>IF(F75=0,"",(G75/F75-1))</f>
        <v/>
      </c>
      <c r="I75" s="3">
        <v>0</v>
      </c>
      <c r="J75" s="5" t="str">
        <f>IF(I75=0,"",(G75/I75-1))</f>
        <v/>
      </c>
      <c r="K75" s="3">
        <v>0</v>
      </c>
      <c r="L75" s="3">
        <v>91.6875</v>
      </c>
      <c r="M75" s="5" t="str">
        <f>IF(K75=0,"",(L75/K75-1))</f>
        <v/>
      </c>
    </row>
    <row r="76" spans="1:13" x14ac:dyDescent="0.2">
      <c r="A76" s="1" t="s">
        <v>332</v>
      </c>
      <c r="B76" s="1" t="s">
        <v>8</v>
      </c>
      <c r="C76" s="3">
        <v>0</v>
      </c>
      <c r="D76" s="3">
        <v>0</v>
      </c>
      <c r="E76" s="5" t="str">
        <f>IF(C76=0,"",(D76/C76-1))</f>
        <v/>
      </c>
      <c r="F76" s="3">
        <v>135.30971</v>
      </c>
      <c r="G76" s="3">
        <v>147.06844000000001</v>
      </c>
      <c r="H76" s="5">
        <f>IF(F76=0,"",(G76/F76-1))</f>
        <v>8.6902336868507124E-2</v>
      </c>
      <c r="I76" s="3">
        <v>340.69033000000002</v>
      </c>
      <c r="J76" s="5">
        <f>IF(I76=0,"",(G76/I76-1))</f>
        <v>-0.56832223562083484</v>
      </c>
      <c r="K76" s="3">
        <v>1262.98507</v>
      </c>
      <c r="L76" s="3">
        <v>1852.02854</v>
      </c>
      <c r="M76" s="5">
        <f>IF(K76=0,"",(L76/K76-1))</f>
        <v>0.46638989168731837</v>
      </c>
    </row>
    <row r="77" spans="1:13" x14ac:dyDescent="0.2">
      <c r="A77" s="1" t="s">
        <v>332</v>
      </c>
      <c r="B77" s="1" t="s">
        <v>7</v>
      </c>
      <c r="C77" s="3">
        <v>0</v>
      </c>
      <c r="D77" s="3">
        <v>174.8117</v>
      </c>
      <c r="E77" s="5" t="str">
        <f>IF(C77=0,"",(D77/C77-1))</f>
        <v/>
      </c>
      <c r="F77" s="3">
        <v>198.08750000000001</v>
      </c>
      <c r="G77" s="3">
        <v>468.55113999999998</v>
      </c>
      <c r="H77" s="5">
        <f>IF(F77=0,"",(G77/F77-1))</f>
        <v>1.3653745945604845</v>
      </c>
      <c r="I77" s="3">
        <v>538.80408</v>
      </c>
      <c r="J77" s="5">
        <f>IF(I77=0,"",(G77/I77-1))</f>
        <v>-0.13038680033751793</v>
      </c>
      <c r="K77" s="3">
        <v>2283.5326700000001</v>
      </c>
      <c r="L77" s="3">
        <v>3432.3371299999999</v>
      </c>
      <c r="M77" s="5">
        <f>IF(K77=0,"",(L77/K77-1))</f>
        <v>0.50308212143949738</v>
      </c>
    </row>
    <row r="78" spans="1:13" x14ac:dyDescent="0.2">
      <c r="A78" s="1" t="s">
        <v>332</v>
      </c>
      <c r="B78" s="1" t="s">
        <v>25</v>
      </c>
      <c r="C78" s="3">
        <v>0</v>
      </c>
      <c r="D78" s="3">
        <v>0</v>
      </c>
      <c r="E78" s="5" t="str">
        <f>IF(C78=0,"",(D78/C78-1))</f>
        <v/>
      </c>
      <c r="F78" s="3">
        <v>0</v>
      </c>
      <c r="G78" s="3">
        <v>0</v>
      </c>
      <c r="H78" s="5" t="str">
        <f>IF(F78=0,"",(G78/F78-1))</f>
        <v/>
      </c>
      <c r="I78" s="3">
        <v>26</v>
      </c>
      <c r="J78" s="5">
        <f>IF(I78=0,"",(G78/I78-1))</f>
        <v>-1</v>
      </c>
      <c r="K78" s="3">
        <v>35.194200000000002</v>
      </c>
      <c r="L78" s="3">
        <v>60.331600000000002</v>
      </c>
      <c r="M78" s="5">
        <f>IF(K78=0,"",(L78/K78-1))</f>
        <v>0.71424837047013412</v>
      </c>
    </row>
    <row r="79" spans="1:13" x14ac:dyDescent="0.2">
      <c r="A79" s="1" t="s">
        <v>332</v>
      </c>
      <c r="B79" s="1" t="s">
        <v>24</v>
      </c>
      <c r="C79" s="3">
        <v>0</v>
      </c>
      <c r="D79" s="3">
        <v>0</v>
      </c>
      <c r="E79" s="5" t="str">
        <f>IF(C79=0,"",(D79/C79-1))</f>
        <v/>
      </c>
      <c r="F79" s="3">
        <v>176.21575000000001</v>
      </c>
      <c r="G79" s="3">
        <v>472.07542000000001</v>
      </c>
      <c r="H79" s="5">
        <f>IF(F79=0,"",(G79/F79-1))</f>
        <v>1.6789626920408645</v>
      </c>
      <c r="I79" s="3">
        <v>381.52667000000002</v>
      </c>
      <c r="J79" s="5">
        <f>IF(I79=0,"",(G79/I79-1))</f>
        <v>0.23733268764671145</v>
      </c>
      <c r="K79" s="3">
        <v>2673.2056299999999</v>
      </c>
      <c r="L79" s="3">
        <v>3023.3842100000002</v>
      </c>
      <c r="M79" s="5">
        <f>IF(K79=0,"",(L79/K79-1))</f>
        <v>0.1309957513444262</v>
      </c>
    </row>
    <row r="80" spans="1:13" x14ac:dyDescent="0.2">
      <c r="A80" s="1" t="s">
        <v>332</v>
      </c>
      <c r="B80" s="1" t="s">
        <v>52</v>
      </c>
      <c r="C80" s="3">
        <v>0</v>
      </c>
      <c r="D80" s="3">
        <v>0</v>
      </c>
      <c r="E80" s="5" t="str">
        <f>IF(C80=0,"",(D80/C80-1))</f>
        <v/>
      </c>
      <c r="F80" s="3">
        <v>0</v>
      </c>
      <c r="G80" s="3">
        <v>27.30978</v>
      </c>
      <c r="H80" s="5" t="str">
        <f>IF(F80=0,"",(G80/F80-1))</f>
        <v/>
      </c>
      <c r="I80" s="3">
        <v>0</v>
      </c>
      <c r="J80" s="5" t="str">
        <f>IF(I80=0,"",(G80/I80-1))</f>
        <v/>
      </c>
      <c r="K80" s="3">
        <v>10.340999999999999</v>
      </c>
      <c r="L80" s="3">
        <v>72.477379999999997</v>
      </c>
      <c r="M80" s="5">
        <f>IF(K80=0,"",(L80/K80-1))</f>
        <v>6.0087399671211683</v>
      </c>
    </row>
    <row r="81" spans="1:13" x14ac:dyDescent="0.2">
      <c r="A81" s="1" t="s">
        <v>332</v>
      </c>
      <c r="B81" s="1" t="s">
        <v>6</v>
      </c>
      <c r="C81" s="3">
        <v>0</v>
      </c>
      <c r="D81" s="3">
        <v>0.71099999999999997</v>
      </c>
      <c r="E81" s="5" t="str">
        <f>IF(C81=0,"",(D81/C81-1))</f>
        <v/>
      </c>
      <c r="F81" s="3">
        <v>0</v>
      </c>
      <c r="G81" s="3">
        <v>0.71099999999999997</v>
      </c>
      <c r="H81" s="5" t="str">
        <f>IF(F81=0,"",(G81/F81-1))</f>
        <v/>
      </c>
      <c r="I81" s="3">
        <v>0</v>
      </c>
      <c r="J81" s="5" t="str">
        <f>IF(I81=0,"",(G81/I81-1))</f>
        <v/>
      </c>
      <c r="K81" s="3">
        <v>26.1</v>
      </c>
      <c r="L81" s="3">
        <v>95.552390000000003</v>
      </c>
      <c r="M81" s="5">
        <f>IF(K81=0,"",(L81/K81-1))</f>
        <v>2.6610111111111112</v>
      </c>
    </row>
    <row r="82" spans="1:13" x14ac:dyDescent="0.2">
      <c r="A82" s="1" t="s">
        <v>332</v>
      </c>
      <c r="B82" s="1" t="s">
        <v>51</v>
      </c>
      <c r="C82" s="3">
        <v>0</v>
      </c>
      <c r="D82" s="3">
        <v>0</v>
      </c>
      <c r="E82" s="5" t="str">
        <f>IF(C82=0,"",(D82/C82-1))</f>
        <v/>
      </c>
      <c r="F82" s="3">
        <v>0</v>
      </c>
      <c r="G82" s="3">
        <v>0</v>
      </c>
      <c r="H82" s="5" t="str">
        <f>IF(F82=0,"",(G82/F82-1))</f>
        <v/>
      </c>
      <c r="I82" s="3">
        <v>0</v>
      </c>
      <c r="J82" s="5" t="str">
        <f>IF(I82=0,"",(G82/I82-1))</f>
        <v/>
      </c>
      <c r="K82" s="3">
        <v>0</v>
      </c>
      <c r="L82" s="3">
        <v>19.75</v>
      </c>
      <c r="M82" s="5" t="str">
        <f>IF(K82=0,"",(L82/K82-1))</f>
        <v/>
      </c>
    </row>
    <row r="83" spans="1:13" x14ac:dyDescent="0.2">
      <c r="A83" s="1" t="s">
        <v>332</v>
      </c>
      <c r="B83" s="1" t="s">
        <v>49</v>
      </c>
      <c r="C83" s="3">
        <v>0</v>
      </c>
      <c r="D83" s="3">
        <v>0</v>
      </c>
      <c r="E83" s="5" t="str">
        <f>IF(C83=0,"",(D83/C83-1))</f>
        <v/>
      </c>
      <c r="F83" s="3">
        <v>0</v>
      </c>
      <c r="G83" s="3">
        <v>0</v>
      </c>
      <c r="H83" s="5" t="str">
        <f>IF(F83=0,"",(G83/F83-1))</f>
        <v/>
      </c>
      <c r="I83" s="3">
        <v>0</v>
      </c>
      <c r="J83" s="5" t="str">
        <f>IF(I83=0,"",(G83/I83-1))</f>
        <v/>
      </c>
      <c r="K83" s="3">
        <v>0</v>
      </c>
      <c r="L83" s="3">
        <v>13.86</v>
      </c>
      <c r="M83" s="5" t="str">
        <f>IF(K83=0,"",(L83/K83-1))</f>
        <v/>
      </c>
    </row>
    <row r="84" spans="1:13" x14ac:dyDescent="0.2">
      <c r="A84" s="1" t="s">
        <v>332</v>
      </c>
      <c r="B84" s="1" t="s">
        <v>46</v>
      </c>
      <c r="C84" s="3">
        <v>0</v>
      </c>
      <c r="D84" s="3">
        <v>0</v>
      </c>
      <c r="E84" s="5" t="str">
        <f>IF(C84=0,"",(D84/C84-1))</f>
        <v/>
      </c>
      <c r="F84" s="3">
        <v>9.7940000000000005</v>
      </c>
      <c r="G84" s="3">
        <v>0</v>
      </c>
      <c r="H84" s="5">
        <f>IF(F84=0,"",(G84/F84-1))</f>
        <v>-1</v>
      </c>
      <c r="I84" s="3">
        <v>144.24396999999999</v>
      </c>
      <c r="J84" s="5">
        <f>IF(I84=0,"",(G84/I84-1))</f>
        <v>-1</v>
      </c>
      <c r="K84" s="3">
        <v>556.72528</v>
      </c>
      <c r="L84" s="3">
        <v>226.55597</v>
      </c>
      <c r="M84" s="5">
        <f>IF(K84=0,"",(L84/K84-1))</f>
        <v>-0.59305607605963218</v>
      </c>
    </row>
    <row r="85" spans="1:13" x14ac:dyDescent="0.2">
      <c r="A85" s="1" t="s">
        <v>332</v>
      </c>
      <c r="B85" s="1" t="s">
        <v>5</v>
      </c>
      <c r="C85" s="3">
        <v>0</v>
      </c>
      <c r="D85" s="3">
        <v>0</v>
      </c>
      <c r="E85" s="5" t="str">
        <f>IF(C85=0,"",(D85/C85-1))</f>
        <v/>
      </c>
      <c r="F85" s="3">
        <v>15.095000000000001</v>
      </c>
      <c r="G85" s="3">
        <v>35.212249999999997</v>
      </c>
      <c r="H85" s="5">
        <f>IF(F85=0,"",(G85/F85-1))</f>
        <v>1.3327095064590924</v>
      </c>
      <c r="I85" s="3">
        <v>38.027900000000002</v>
      </c>
      <c r="J85" s="5">
        <f>IF(I85=0,"",(G85/I85-1))</f>
        <v>-7.4041690443069519E-2</v>
      </c>
      <c r="K85" s="3">
        <v>255.8135</v>
      </c>
      <c r="L85" s="3">
        <v>211.89165</v>
      </c>
      <c r="M85" s="5">
        <f>IF(K85=0,"",(L85/K85-1))</f>
        <v>-0.17169480891352495</v>
      </c>
    </row>
    <row r="86" spans="1:13" x14ac:dyDescent="0.2">
      <c r="A86" s="1" t="s">
        <v>332</v>
      </c>
      <c r="B86" s="1" t="s">
        <v>4</v>
      </c>
      <c r="C86" s="3">
        <v>0</v>
      </c>
      <c r="D86" s="3">
        <v>0</v>
      </c>
      <c r="E86" s="5" t="str">
        <f>IF(C86=0,"",(D86/C86-1))</f>
        <v/>
      </c>
      <c r="F86" s="3">
        <v>14.2812</v>
      </c>
      <c r="G86" s="3">
        <v>66.178799999999995</v>
      </c>
      <c r="H86" s="5">
        <f>IF(F86=0,"",(G86/F86-1))</f>
        <v>3.6339803377867401</v>
      </c>
      <c r="I86" s="3">
        <v>60.279789999999998</v>
      </c>
      <c r="J86" s="5">
        <f>IF(I86=0,"",(G86/I86-1))</f>
        <v>9.7860493541865212E-2</v>
      </c>
      <c r="K86" s="3">
        <v>629.96866999999997</v>
      </c>
      <c r="L86" s="3">
        <v>534.83172000000002</v>
      </c>
      <c r="M86" s="5">
        <f>IF(K86=0,"",(L86/K86-1))</f>
        <v>-0.15101854192209263</v>
      </c>
    </row>
    <row r="87" spans="1:13" x14ac:dyDescent="0.2">
      <c r="A87" s="1" t="s">
        <v>332</v>
      </c>
      <c r="B87" s="1" t="s">
        <v>43</v>
      </c>
      <c r="C87" s="3">
        <v>0</v>
      </c>
      <c r="D87" s="3">
        <v>0</v>
      </c>
      <c r="E87" s="5" t="str">
        <f>IF(C87=0,"",(D87/C87-1))</f>
        <v/>
      </c>
      <c r="F87" s="3">
        <v>0</v>
      </c>
      <c r="G87" s="3">
        <v>0</v>
      </c>
      <c r="H87" s="5" t="str">
        <f>IF(F87=0,"",(G87/F87-1))</f>
        <v/>
      </c>
      <c r="I87" s="3">
        <v>0</v>
      </c>
      <c r="J87" s="5" t="str">
        <f>IF(I87=0,"",(G87/I87-1))</f>
        <v/>
      </c>
      <c r="K87" s="3">
        <v>26.75</v>
      </c>
      <c r="L87" s="3">
        <v>74.3</v>
      </c>
      <c r="M87" s="5">
        <f>IF(K87=0,"",(L87/K87-1))</f>
        <v>1.7775700934579439</v>
      </c>
    </row>
    <row r="88" spans="1:13" x14ac:dyDescent="0.2">
      <c r="A88" s="1" t="s">
        <v>332</v>
      </c>
      <c r="B88" s="1" t="s">
        <v>85</v>
      </c>
      <c r="C88" s="3">
        <v>0</v>
      </c>
      <c r="D88" s="3">
        <v>0</v>
      </c>
      <c r="E88" s="5" t="str">
        <f>IF(C88=0,"",(D88/C88-1))</f>
        <v/>
      </c>
      <c r="F88" s="3">
        <v>0</v>
      </c>
      <c r="G88" s="3">
        <v>0</v>
      </c>
      <c r="H88" s="5" t="str">
        <f>IF(F88=0,"",(G88/F88-1))</f>
        <v/>
      </c>
      <c r="I88" s="3">
        <v>33.338799999999999</v>
      </c>
      <c r="J88" s="5">
        <f>IF(I88=0,"",(G88/I88-1))</f>
        <v>-1</v>
      </c>
      <c r="K88" s="3">
        <v>0</v>
      </c>
      <c r="L88" s="3">
        <v>33.338799999999999</v>
      </c>
      <c r="M88" s="5" t="str">
        <f>IF(K88=0,"",(L88/K88-1))</f>
        <v/>
      </c>
    </row>
    <row r="89" spans="1:13" x14ac:dyDescent="0.2">
      <c r="A89" s="1" t="s">
        <v>332</v>
      </c>
      <c r="B89" s="1" t="s">
        <v>3</v>
      </c>
      <c r="C89" s="3">
        <v>0</v>
      </c>
      <c r="D89" s="3">
        <v>0</v>
      </c>
      <c r="E89" s="5" t="str">
        <f>IF(C89=0,"",(D89/C89-1))</f>
        <v/>
      </c>
      <c r="F89" s="3">
        <v>0</v>
      </c>
      <c r="G89" s="3">
        <v>81.370559999999998</v>
      </c>
      <c r="H89" s="5" t="str">
        <f>IF(F89=0,"",(G89/F89-1))</f>
        <v/>
      </c>
      <c r="I89" s="3">
        <v>83.999709999999993</v>
      </c>
      <c r="J89" s="5">
        <f>IF(I89=0,"",(G89/I89-1))</f>
        <v>-3.1299512819746633E-2</v>
      </c>
      <c r="K89" s="3">
        <v>1446.0576699999999</v>
      </c>
      <c r="L89" s="3">
        <v>568.37615000000005</v>
      </c>
      <c r="M89" s="5">
        <f>IF(K89=0,"",(L89/K89-1))</f>
        <v>-0.60694779897678619</v>
      </c>
    </row>
    <row r="90" spans="1:13" x14ac:dyDescent="0.2">
      <c r="A90" s="1" t="s">
        <v>332</v>
      </c>
      <c r="B90" s="1" t="s">
        <v>23</v>
      </c>
      <c r="C90" s="3">
        <v>0</v>
      </c>
      <c r="D90" s="3">
        <v>0</v>
      </c>
      <c r="E90" s="5" t="str">
        <f>IF(C90=0,"",(D90/C90-1))</f>
        <v/>
      </c>
      <c r="F90" s="3">
        <v>0</v>
      </c>
      <c r="G90" s="3">
        <v>0</v>
      </c>
      <c r="H90" s="5" t="str">
        <f>IF(F90=0,"",(G90/F90-1))</f>
        <v/>
      </c>
      <c r="I90" s="3">
        <v>0</v>
      </c>
      <c r="J90" s="5" t="str">
        <f>IF(I90=0,"",(G90/I90-1))</f>
        <v/>
      </c>
      <c r="K90" s="3">
        <v>94.829759999999993</v>
      </c>
      <c r="L90" s="3">
        <v>0</v>
      </c>
      <c r="M90" s="5">
        <f>IF(K90=0,"",(L90/K90-1))</f>
        <v>-1</v>
      </c>
    </row>
    <row r="91" spans="1:13" x14ac:dyDescent="0.2">
      <c r="A91" s="1" t="s">
        <v>332</v>
      </c>
      <c r="B91" s="1" t="s">
        <v>41</v>
      </c>
      <c r="C91" s="3">
        <v>0</v>
      </c>
      <c r="D91" s="3">
        <v>0</v>
      </c>
      <c r="E91" s="5" t="str">
        <f>IF(C91=0,"",(D91/C91-1))</f>
        <v/>
      </c>
      <c r="F91" s="3">
        <v>0</v>
      </c>
      <c r="G91" s="3">
        <v>0</v>
      </c>
      <c r="H91" s="5" t="str">
        <f>IF(F91=0,"",(G91/F91-1))</f>
        <v/>
      </c>
      <c r="I91" s="3">
        <v>0</v>
      </c>
      <c r="J91" s="5" t="str">
        <f>IF(I91=0,"",(G91/I91-1))</f>
        <v/>
      </c>
      <c r="K91" s="3">
        <v>0</v>
      </c>
      <c r="L91" s="3">
        <v>0</v>
      </c>
      <c r="M91" s="5" t="str">
        <f>IF(K91=0,"",(L91/K91-1))</f>
        <v/>
      </c>
    </row>
    <row r="92" spans="1:13" x14ac:dyDescent="0.2">
      <c r="A92" s="2" t="s">
        <v>332</v>
      </c>
      <c r="B92" s="2" t="s">
        <v>0</v>
      </c>
      <c r="C92" s="4">
        <v>372.16876000000002</v>
      </c>
      <c r="D92" s="4">
        <v>1777.80348</v>
      </c>
      <c r="E92" s="6">
        <f>IF(C92=0,"",(D92/C92-1))</f>
        <v>3.7768745555107852</v>
      </c>
      <c r="F92" s="4">
        <v>14818.50294</v>
      </c>
      <c r="G92" s="4">
        <v>14278.47581</v>
      </c>
      <c r="H92" s="6">
        <f>IF(F92=0,"",(G92/F92-1))</f>
        <v>-3.6442758906656492E-2</v>
      </c>
      <c r="I92" s="4">
        <v>16511.20091</v>
      </c>
      <c r="J92" s="6">
        <f>IF(I92=0,"",(G92/I92-1))</f>
        <v>-0.13522487626249835</v>
      </c>
      <c r="K92" s="4">
        <v>112727.8757</v>
      </c>
      <c r="L92" s="4">
        <v>105498.27254999999</v>
      </c>
      <c r="M92" s="6">
        <f>IF(K92=0,"",(L92/K92-1))</f>
        <v>-6.413323328508358E-2</v>
      </c>
    </row>
    <row r="93" spans="1:13" x14ac:dyDescent="0.2">
      <c r="A93" s="1" t="s">
        <v>331</v>
      </c>
      <c r="B93" s="1" t="s">
        <v>20</v>
      </c>
      <c r="C93" s="3">
        <v>347.12678</v>
      </c>
      <c r="D93" s="3">
        <v>16.145289999999999</v>
      </c>
      <c r="E93" s="5">
        <f>IF(C93=0,"",(D93/C93-1))</f>
        <v>-0.95348878009354388</v>
      </c>
      <c r="F93" s="3">
        <v>1433.9908499999999</v>
      </c>
      <c r="G93" s="3">
        <v>299.98158999999998</v>
      </c>
      <c r="H93" s="5">
        <f>IF(F93=0,"",(G93/F93-1))</f>
        <v>-0.7908064824820884</v>
      </c>
      <c r="I93" s="3">
        <v>402.66311000000002</v>
      </c>
      <c r="J93" s="5">
        <f>IF(I93=0,"",(G93/I93-1))</f>
        <v>-0.25500602724694599</v>
      </c>
      <c r="K93" s="3">
        <v>13182.086859999999</v>
      </c>
      <c r="L93" s="3">
        <v>5580.6181999999999</v>
      </c>
      <c r="M93" s="5">
        <f>IF(K93=0,"",(L93/K93-1))</f>
        <v>-0.57665138613720224</v>
      </c>
    </row>
    <row r="94" spans="1:13" x14ac:dyDescent="0.2">
      <c r="A94" s="1" t="s">
        <v>331</v>
      </c>
      <c r="B94" s="1" t="s">
        <v>69</v>
      </c>
      <c r="C94" s="3">
        <v>6.0946400000000001</v>
      </c>
      <c r="D94" s="3">
        <v>0</v>
      </c>
      <c r="E94" s="5">
        <f>IF(C94=0,"",(D94/C94-1))</f>
        <v>-1</v>
      </c>
      <c r="F94" s="3">
        <v>12.10318</v>
      </c>
      <c r="G94" s="3">
        <v>9.9584499999999991</v>
      </c>
      <c r="H94" s="5">
        <f>IF(F94=0,"",(G94/F94-1))</f>
        <v>-0.17720384229599173</v>
      </c>
      <c r="I94" s="3">
        <v>3.58101</v>
      </c>
      <c r="J94" s="5">
        <f>IF(I94=0,"",(G94/I94-1))</f>
        <v>1.7809053870276821</v>
      </c>
      <c r="K94" s="3">
        <v>42.62397</v>
      </c>
      <c r="L94" s="3">
        <v>53.127479999999998</v>
      </c>
      <c r="M94" s="5">
        <f>IF(K94=0,"",(L94/K94-1))</f>
        <v>0.24642261150240108</v>
      </c>
    </row>
    <row r="95" spans="1:13" x14ac:dyDescent="0.2">
      <c r="A95" s="1" t="s">
        <v>331</v>
      </c>
      <c r="B95" s="1" t="s">
        <v>19</v>
      </c>
      <c r="C95" s="3">
        <v>0</v>
      </c>
      <c r="D95" s="3">
        <v>0</v>
      </c>
      <c r="E95" s="5" t="str">
        <f>IF(C95=0,"",(D95/C95-1))</f>
        <v/>
      </c>
      <c r="F95" s="3">
        <v>137.26955000000001</v>
      </c>
      <c r="G95" s="3">
        <v>91.54325</v>
      </c>
      <c r="H95" s="5">
        <f>IF(F95=0,"",(G95/F95-1))</f>
        <v>-0.33311320682554879</v>
      </c>
      <c r="I95" s="3">
        <v>93.313829999999996</v>
      </c>
      <c r="J95" s="5">
        <f>IF(I95=0,"",(G95/I95-1))</f>
        <v>-1.8974464985522466E-2</v>
      </c>
      <c r="K95" s="3">
        <v>1491.41446</v>
      </c>
      <c r="L95" s="3">
        <v>596.94840999999997</v>
      </c>
      <c r="M95" s="5">
        <f>IF(K95=0,"",(L95/K95-1))</f>
        <v>-0.59974344757258158</v>
      </c>
    </row>
    <row r="96" spans="1:13" x14ac:dyDescent="0.2">
      <c r="A96" s="1" t="s">
        <v>331</v>
      </c>
      <c r="B96" s="1" t="s">
        <v>35</v>
      </c>
      <c r="C96" s="3">
        <v>0</v>
      </c>
      <c r="D96" s="3">
        <v>0</v>
      </c>
      <c r="E96" s="5" t="str">
        <f>IF(C96=0,"",(D96/C96-1))</f>
        <v/>
      </c>
      <c r="F96" s="3">
        <v>0</v>
      </c>
      <c r="G96" s="3">
        <v>0</v>
      </c>
      <c r="H96" s="5" t="str">
        <f>IF(F96=0,"",(G96/F96-1))</f>
        <v/>
      </c>
      <c r="I96" s="3">
        <v>0</v>
      </c>
      <c r="J96" s="5" t="str">
        <f>IF(I96=0,"",(G96/I96-1))</f>
        <v/>
      </c>
      <c r="K96" s="3">
        <v>5.56</v>
      </c>
      <c r="L96" s="3">
        <v>87.823629999999994</v>
      </c>
      <c r="M96" s="5">
        <f>IF(K96=0,"",(L96/K96-1))</f>
        <v>14.79561690647482</v>
      </c>
    </row>
    <row r="97" spans="1:13" x14ac:dyDescent="0.2">
      <c r="A97" s="1" t="s">
        <v>331</v>
      </c>
      <c r="B97" s="1" t="s">
        <v>67</v>
      </c>
      <c r="C97" s="3">
        <v>0</v>
      </c>
      <c r="D97" s="3">
        <v>0</v>
      </c>
      <c r="E97" s="5" t="str">
        <f>IF(C97=0,"",(D97/C97-1))</f>
        <v/>
      </c>
      <c r="F97" s="3">
        <v>653.81051000000002</v>
      </c>
      <c r="G97" s="3">
        <v>833.66047000000003</v>
      </c>
      <c r="H97" s="5">
        <f>IF(F97=0,"",(G97/F97-1))</f>
        <v>0.27507964042976307</v>
      </c>
      <c r="I97" s="3">
        <v>459.15188999999998</v>
      </c>
      <c r="J97" s="5">
        <f>IF(I97=0,"",(G97/I97-1))</f>
        <v>0.81565292043118909</v>
      </c>
      <c r="K97" s="3">
        <v>3593.1053099999999</v>
      </c>
      <c r="L97" s="3">
        <v>5989.4781700000003</v>
      </c>
      <c r="M97" s="5">
        <f>IF(K97=0,"",(L97/K97-1))</f>
        <v>0.66693643888773213</v>
      </c>
    </row>
    <row r="98" spans="1:13" x14ac:dyDescent="0.2">
      <c r="A98" s="1" t="s">
        <v>331</v>
      </c>
      <c r="B98" s="1" t="s">
        <v>34</v>
      </c>
      <c r="C98" s="3">
        <v>0</v>
      </c>
      <c r="D98" s="3">
        <v>0</v>
      </c>
      <c r="E98" s="5" t="str">
        <f>IF(C98=0,"",(D98/C98-1))</f>
        <v/>
      </c>
      <c r="F98" s="3">
        <v>0</v>
      </c>
      <c r="G98" s="3">
        <v>14.059240000000001</v>
      </c>
      <c r="H98" s="5" t="str">
        <f>IF(F98=0,"",(G98/F98-1))</f>
        <v/>
      </c>
      <c r="I98" s="3">
        <v>0</v>
      </c>
      <c r="J98" s="5" t="str">
        <f>IF(I98=0,"",(G98/I98-1))</f>
        <v/>
      </c>
      <c r="K98" s="3">
        <v>16.50956</v>
      </c>
      <c r="L98" s="3">
        <v>26.19041</v>
      </c>
      <c r="M98" s="5">
        <f>IF(K98=0,"",(L98/K98-1))</f>
        <v>0.58637843770518416</v>
      </c>
    </row>
    <row r="99" spans="1:13" x14ac:dyDescent="0.2">
      <c r="A99" s="1" t="s">
        <v>331</v>
      </c>
      <c r="B99" s="1" t="s">
        <v>64</v>
      </c>
      <c r="C99" s="3">
        <v>0</v>
      </c>
      <c r="D99" s="3">
        <v>0</v>
      </c>
      <c r="E99" s="5" t="str">
        <f>IF(C99=0,"",(D99/C99-1))</f>
        <v/>
      </c>
      <c r="F99" s="3">
        <v>0</v>
      </c>
      <c r="G99" s="3">
        <v>0</v>
      </c>
      <c r="H99" s="5" t="str">
        <f>IF(F99=0,"",(G99/F99-1))</f>
        <v/>
      </c>
      <c r="I99" s="3">
        <v>0</v>
      </c>
      <c r="J99" s="5" t="str">
        <f>IF(I99=0,"",(G99/I99-1))</f>
        <v/>
      </c>
      <c r="K99" s="3">
        <v>0</v>
      </c>
      <c r="L99" s="3">
        <v>0</v>
      </c>
      <c r="M99" s="5" t="str">
        <f>IF(K99=0,"",(L99/K99-1))</f>
        <v/>
      </c>
    </row>
    <row r="100" spans="1:13" x14ac:dyDescent="0.2">
      <c r="A100" s="1" t="s">
        <v>331</v>
      </c>
      <c r="B100" s="1" t="s">
        <v>18</v>
      </c>
      <c r="C100" s="3">
        <v>0</v>
      </c>
      <c r="D100" s="3">
        <v>0</v>
      </c>
      <c r="E100" s="5" t="str">
        <f>IF(C100=0,"",(D100/C100-1))</f>
        <v/>
      </c>
      <c r="F100" s="3">
        <v>77.704509999999999</v>
      </c>
      <c r="G100" s="3">
        <v>3.9114399999999998</v>
      </c>
      <c r="H100" s="5">
        <f>IF(F100=0,"",(G100/F100-1))</f>
        <v>-0.94966263862934086</v>
      </c>
      <c r="I100" s="3">
        <v>14.468070000000001</v>
      </c>
      <c r="J100" s="5">
        <f>IF(I100=0,"",(G100/I100-1))</f>
        <v>-0.72965018831122608</v>
      </c>
      <c r="K100" s="3">
        <v>1046.5568000000001</v>
      </c>
      <c r="L100" s="3">
        <v>493.97050999999999</v>
      </c>
      <c r="M100" s="5">
        <f>IF(K100=0,"",(L100/K100-1))</f>
        <v>-0.52800410832933298</v>
      </c>
    </row>
    <row r="101" spans="1:13" x14ac:dyDescent="0.2">
      <c r="A101" s="1" t="s">
        <v>331</v>
      </c>
      <c r="B101" s="1" t="s">
        <v>32</v>
      </c>
      <c r="C101" s="3">
        <v>0</v>
      </c>
      <c r="D101" s="3">
        <v>0</v>
      </c>
      <c r="E101" s="5" t="str">
        <f>IF(C101=0,"",(D101/C101-1))</f>
        <v/>
      </c>
      <c r="F101" s="3">
        <v>0</v>
      </c>
      <c r="G101" s="3">
        <v>0</v>
      </c>
      <c r="H101" s="5" t="str">
        <f>IF(F101=0,"",(G101/F101-1))</f>
        <v/>
      </c>
      <c r="I101" s="3">
        <v>0</v>
      </c>
      <c r="J101" s="5" t="str">
        <f>IF(I101=0,"",(G101/I101-1))</f>
        <v/>
      </c>
      <c r="K101" s="3">
        <v>50.92953</v>
      </c>
      <c r="L101" s="3">
        <v>13.510770000000001</v>
      </c>
      <c r="M101" s="5">
        <f>IF(K101=0,"",(L101/K101-1))</f>
        <v>-0.73471638163556585</v>
      </c>
    </row>
    <row r="102" spans="1:13" x14ac:dyDescent="0.2">
      <c r="A102" s="1" t="s">
        <v>331</v>
      </c>
      <c r="B102" s="1" t="s">
        <v>62</v>
      </c>
      <c r="C102" s="3">
        <v>0</v>
      </c>
      <c r="D102" s="3">
        <v>0</v>
      </c>
      <c r="E102" s="5" t="str">
        <f>IF(C102=0,"",(D102/C102-1))</f>
        <v/>
      </c>
      <c r="F102" s="3">
        <v>34.275539999999999</v>
      </c>
      <c r="G102" s="3">
        <v>9.4722200000000001</v>
      </c>
      <c r="H102" s="5">
        <f>IF(F102=0,"",(G102/F102-1))</f>
        <v>-0.7236449082932026</v>
      </c>
      <c r="I102" s="3">
        <v>2.6392699999999998</v>
      </c>
      <c r="J102" s="5">
        <f>IF(I102=0,"",(G102/I102-1))</f>
        <v>2.5889545215154195</v>
      </c>
      <c r="K102" s="3">
        <v>450.99293</v>
      </c>
      <c r="L102" s="3">
        <v>97.564899999999994</v>
      </c>
      <c r="M102" s="5">
        <f>IF(K102=0,"",(L102/K102-1))</f>
        <v>-0.78366645348520203</v>
      </c>
    </row>
    <row r="103" spans="1:13" x14ac:dyDescent="0.2">
      <c r="A103" s="1" t="s">
        <v>331</v>
      </c>
      <c r="B103" s="1" t="s">
        <v>14</v>
      </c>
      <c r="C103" s="3">
        <v>0</v>
      </c>
      <c r="D103" s="3">
        <v>0</v>
      </c>
      <c r="E103" s="5" t="str">
        <f>IF(C103=0,"",(D103/C103-1))</f>
        <v/>
      </c>
      <c r="F103" s="3">
        <v>0</v>
      </c>
      <c r="G103" s="3">
        <v>0</v>
      </c>
      <c r="H103" s="5" t="str">
        <f>IF(F103=0,"",(G103/F103-1))</f>
        <v/>
      </c>
      <c r="I103" s="3">
        <v>0</v>
      </c>
      <c r="J103" s="5" t="str">
        <f>IF(I103=0,"",(G103/I103-1))</f>
        <v/>
      </c>
      <c r="K103" s="3">
        <v>57.878250000000001</v>
      </c>
      <c r="L103" s="3">
        <v>16.014620000000001</v>
      </c>
      <c r="M103" s="5">
        <f>IF(K103=0,"",(L103/K103-1))</f>
        <v>-0.72330504118559213</v>
      </c>
    </row>
    <row r="104" spans="1:13" x14ac:dyDescent="0.2">
      <c r="A104" s="1" t="s">
        <v>331</v>
      </c>
      <c r="B104" s="1" t="s">
        <v>13</v>
      </c>
      <c r="C104" s="3">
        <v>0</v>
      </c>
      <c r="D104" s="3">
        <v>0</v>
      </c>
      <c r="E104" s="5" t="str">
        <f>IF(C104=0,"",(D104/C104-1))</f>
        <v/>
      </c>
      <c r="F104" s="3">
        <v>0</v>
      </c>
      <c r="G104" s="3">
        <v>2.7581000000000002</v>
      </c>
      <c r="H104" s="5" t="str">
        <f>IF(F104=0,"",(G104/F104-1))</f>
        <v/>
      </c>
      <c r="I104" s="3">
        <v>0.33334999999999998</v>
      </c>
      <c r="J104" s="5">
        <f>IF(I104=0,"",(G104/I104-1))</f>
        <v>7.2738863056847176</v>
      </c>
      <c r="K104" s="3">
        <v>93.679259999999999</v>
      </c>
      <c r="L104" s="3">
        <v>35.689529999999998</v>
      </c>
      <c r="M104" s="5">
        <f>IF(K104=0,"",(L104/K104-1))</f>
        <v>-0.61902421090858328</v>
      </c>
    </row>
    <row r="105" spans="1:13" x14ac:dyDescent="0.2">
      <c r="A105" s="1" t="s">
        <v>331</v>
      </c>
      <c r="B105" s="1" t="s">
        <v>56</v>
      </c>
      <c r="C105" s="3">
        <v>0</v>
      </c>
      <c r="D105" s="3">
        <v>0</v>
      </c>
      <c r="E105" s="5" t="str">
        <f>IF(C105=0,"",(D105/C105-1))</f>
        <v/>
      </c>
      <c r="F105" s="3">
        <v>0.42735000000000001</v>
      </c>
      <c r="G105" s="3">
        <v>9.7379899999999999</v>
      </c>
      <c r="H105" s="5">
        <f>IF(F105=0,"",(G105/F105-1))</f>
        <v>21.786919386919386</v>
      </c>
      <c r="I105" s="3">
        <v>0</v>
      </c>
      <c r="J105" s="5" t="str">
        <f>IF(I105=0,"",(G105/I105-1))</f>
        <v/>
      </c>
      <c r="K105" s="3">
        <v>0.42735000000000001</v>
      </c>
      <c r="L105" s="3">
        <v>51.68432</v>
      </c>
      <c r="M105" s="5">
        <f>IF(K105=0,"",(L105/K105-1))</f>
        <v>119.94142974142974</v>
      </c>
    </row>
    <row r="106" spans="1:13" x14ac:dyDescent="0.2">
      <c r="A106" s="1" t="s">
        <v>331</v>
      </c>
      <c r="B106" s="1" t="s">
        <v>12</v>
      </c>
      <c r="C106" s="3">
        <v>323.46377999999999</v>
      </c>
      <c r="D106" s="3">
        <v>283.60343999999998</v>
      </c>
      <c r="E106" s="5">
        <f>IF(C106=0,"",(D106/C106-1))</f>
        <v>-0.12322968587085703</v>
      </c>
      <c r="F106" s="3">
        <v>4500.0211099999997</v>
      </c>
      <c r="G106" s="3">
        <v>3196.8593999999998</v>
      </c>
      <c r="H106" s="5">
        <f>IF(F106=0,"",(G106/F106-1))</f>
        <v>-0.28959013261162236</v>
      </c>
      <c r="I106" s="3">
        <v>3211.5574099999999</v>
      </c>
      <c r="J106" s="5">
        <f>IF(I106=0,"",(G106/I106-1))</f>
        <v>-4.5765988657821E-3</v>
      </c>
      <c r="K106" s="3">
        <v>36667.221740000001</v>
      </c>
      <c r="L106" s="3">
        <v>33770.432280000001</v>
      </c>
      <c r="M106" s="5">
        <f>IF(K106=0,"",(L106/K106-1))</f>
        <v>-7.9002152945771509E-2</v>
      </c>
    </row>
    <row r="107" spans="1:13" x14ac:dyDescent="0.2">
      <c r="A107" s="1" t="s">
        <v>331</v>
      </c>
      <c r="B107" s="1" t="s">
        <v>11</v>
      </c>
      <c r="C107" s="3">
        <v>0</v>
      </c>
      <c r="D107" s="3">
        <v>0</v>
      </c>
      <c r="E107" s="5" t="str">
        <f>IF(C107=0,"",(D107/C107-1))</f>
        <v/>
      </c>
      <c r="F107" s="3">
        <v>45.387140000000002</v>
      </c>
      <c r="G107" s="3">
        <v>74.021389999999997</v>
      </c>
      <c r="H107" s="5">
        <f>IF(F107=0,"",(G107/F107-1))</f>
        <v>0.63088905800189199</v>
      </c>
      <c r="I107" s="3">
        <v>52.56514</v>
      </c>
      <c r="J107" s="5">
        <f>IF(I107=0,"",(G107/I107-1))</f>
        <v>0.40818401701203499</v>
      </c>
      <c r="K107" s="3">
        <v>1052.4775999999999</v>
      </c>
      <c r="L107" s="3">
        <v>1266.10464</v>
      </c>
      <c r="M107" s="5">
        <f>IF(K107=0,"",(L107/K107-1))</f>
        <v>0.2029753792384752</v>
      </c>
    </row>
    <row r="108" spans="1:13" x14ac:dyDescent="0.2">
      <c r="A108" s="1" t="s">
        <v>331</v>
      </c>
      <c r="B108" s="1" t="s">
        <v>28</v>
      </c>
      <c r="C108" s="3">
        <v>0</v>
      </c>
      <c r="D108" s="3">
        <v>0</v>
      </c>
      <c r="E108" s="5" t="str">
        <f>IF(C108=0,"",(D108/C108-1))</f>
        <v/>
      </c>
      <c r="F108" s="3">
        <v>1.3287</v>
      </c>
      <c r="G108" s="3">
        <v>3.2083499999999998</v>
      </c>
      <c r="H108" s="5">
        <f>IF(F108=0,"",(G108/F108-1))</f>
        <v>1.4146534206367125</v>
      </c>
      <c r="I108" s="3">
        <v>0</v>
      </c>
      <c r="J108" s="5" t="str">
        <f>IF(I108=0,"",(G108/I108-1))</f>
        <v/>
      </c>
      <c r="K108" s="3">
        <v>21.613240000000001</v>
      </c>
      <c r="L108" s="3">
        <v>10.61584</v>
      </c>
      <c r="M108" s="5">
        <f>IF(K108=0,"",(L108/K108-1))</f>
        <v>-0.50882699678530385</v>
      </c>
    </row>
    <row r="109" spans="1:13" x14ac:dyDescent="0.2">
      <c r="A109" s="1" t="s">
        <v>331</v>
      </c>
      <c r="B109" s="1" t="s">
        <v>10</v>
      </c>
      <c r="C109" s="3">
        <v>0</v>
      </c>
      <c r="D109" s="3">
        <v>0</v>
      </c>
      <c r="E109" s="5" t="str">
        <f>IF(C109=0,"",(D109/C109-1))</f>
        <v/>
      </c>
      <c r="F109" s="3">
        <v>401.74999000000003</v>
      </c>
      <c r="G109" s="3">
        <v>0</v>
      </c>
      <c r="H109" s="5">
        <f>IF(F109=0,"",(G109/F109-1))</f>
        <v>-1</v>
      </c>
      <c r="I109" s="3">
        <v>0</v>
      </c>
      <c r="J109" s="5" t="str">
        <f>IF(I109=0,"",(G109/I109-1))</f>
        <v/>
      </c>
      <c r="K109" s="3">
        <v>401.74999000000003</v>
      </c>
      <c r="L109" s="3">
        <v>0</v>
      </c>
      <c r="M109" s="5">
        <f>IF(K109=0,"",(L109/K109-1))</f>
        <v>-1</v>
      </c>
    </row>
    <row r="110" spans="1:13" x14ac:dyDescent="0.2">
      <c r="A110" s="1" t="s">
        <v>331</v>
      </c>
      <c r="B110" s="1" t="s">
        <v>53</v>
      </c>
      <c r="C110" s="3">
        <v>0</v>
      </c>
      <c r="D110" s="3">
        <v>0</v>
      </c>
      <c r="E110" s="5" t="str">
        <f>IF(C110=0,"",(D110/C110-1))</f>
        <v/>
      </c>
      <c r="F110" s="3">
        <v>12.54607</v>
      </c>
      <c r="G110" s="3">
        <v>8.9056800000000003</v>
      </c>
      <c r="H110" s="5">
        <f>IF(F110=0,"",(G110/F110-1))</f>
        <v>-0.29016177974457336</v>
      </c>
      <c r="I110" s="3">
        <v>9.7746200000000005</v>
      </c>
      <c r="J110" s="5">
        <f>IF(I110=0,"",(G110/I110-1))</f>
        <v>-8.8897573511809158E-2</v>
      </c>
      <c r="K110" s="3">
        <v>203.89017000000001</v>
      </c>
      <c r="L110" s="3">
        <v>97.091380000000001</v>
      </c>
      <c r="M110" s="5">
        <f>IF(K110=0,"",(L110/K110-1))</f>
        <v>-0.52380548802328231</v>
      </c>
    </row>
    <row r="111" spans="1:13" x14ac:dyDescent="0.2">
      <c r="A111" s="1" t="s">
        <v>331</v>
      </c>
      <c r="B111" s="1" t="s">
        <v>27</v>
      </c>
      <c r="C111" s="3">
        <v>0</v>
      </c>
      <c r="D111" s="3">
        <v>0</v>
      </c>
      <c r="E111" s="5" t="str">
        <f>IF(C111=0,"",(D111/C111-1))</f>
        <v/>
      </c>
      <c r="F111" s="3">
        <v>0</v>
      </c>
      <c r="G111" s="3">
        <v>0</v>
      </c>
      <c r="H111" s="5" t="str">
        <f>IF(F111=0,"",(G111/F111-1))</f>
        <v/>
      </c>
      <c r="I111" s="3">
        <v>1.88409</v>
      </c>
      <c r="J111" s="5">
        <f>IF(I111=0,"",(G111/I111-1))</f>
        <v>-1</v>
      </c>
      <c r="K111" s="3">
        <v>10.52093</v>
      </c>
      <c r="L111" s="3">
        <v>33.935630000000003</v>
      </c>
      <c r="M111" s="5">
        <f>IF(K111=0,"",(L111/K111-1))</f>
        <v>2.2255351950825641</v>
      </c>
    </row>
    <row r="112" spans="1:13" x14ac:dyDescent="0.2">
      <c r="A112" s="1" t="s">
        <v>331</v>
      </c>
      <c r="B112" s="1" t="s">
        <v>8</v>
      </c>
      <c r="C112" s="3">
        <v>0</v>
      </c>
      <c r="D112" s="3">
        <v>0</v>
      </c>
      <c r="E112" s="5" t="str">
        <f>IF(C112=0,"",(D112/C112-1))</f>
        <v/>
      </c>
      <c r="F112" s="3">
        <v>19.975739999999998</v>
      </c>
      <c r="G112" s="3">
        <v>62.120739999999998</v>
      </c>
      <c r="H112" s="5">
        <f>IF(F112=0,"",(G112/F112-1))</f>
        <v>2.1098091985578509</v>
      </c>
      <c r="I112" s="3">
        <v>22.680399999999999</v>
      </c>
      <c r="J112" s="5">
        <f>IF(I112=0,"",(G112/I112-1))</f>
        <v>1.7389613939789421</v>
      </c>
      <c r="K112" s="3">
        <v>210.31788</v>
      </c>
      <c r="L112" s="3">
        <v>272.88067000000001</v>
      </c>
      <c r="M112" s="5">
        <f>IF(K112=0,"",(L112/K112-1))</f>
        <v>0.29746776641149109</v>
      </c>
    </row>
    <row r="113" spans="1:13" x14ac:dyDescent="0.2">
      <c r="A113" s="1" t="s">
        <v>331</v>
      </c>
      <c r="B113" s="1" t="s">
        <v>7</v>
      </c>
      <c r="C113" s="3">
        <v>0</v>
      </c>
      <c r="D113" s="3">
        <v>0</v>
      </c>
      <c r="E113" s="5" t="str">
        <f>IF(C113=0,"",(D113/C113-1))</f>
        <v/>
      </c>
      <c r="F113" s="3">
        <v>0</v>
      </c>
      <c r="G113" s="3">
        <v>0</v>
      </c>
      <c r="H113" s="5" t="str">
        <f>IF(F113=0,"",(G113/F113-1))</f>
        <v/>
      </c>
      <c r="I113" s="3">
        <v>18.75</v>
      </c>
      <c r="J113" s="5">
        <f>IF(I113=0,"",(G113/I113-1))</f>
        <v>-1</v>
      </c>
      <c r="K113" s="3">
        <v>15.14925</v>
      </c>
      <c r="L113" s="3">
        <v>18.75</v>
      </c>
      <c r="M113" s="5">
        <f>IF(K113=0,"",(L113/K113-1))</f>
        <v>0.23768503391257001</v>
      </c>
    </row>
    <row r="114" spans="1:13" x14ac:dyDescent="0.2">
      <c r="A114" s="1" t="s">
        <v>331</v>
      </c>
      <c r="B114" s="1" t="s">
        <v>24</v>
      </c>
      <c r="C114" s="3">
        <v>0</v>
      </c>
      <c r="D114" s="3">
        <v>0</v>
      </c>
      <c r="E114" s="5" t="str">
        <f>IF(C114=0,"",(D114/C114-1))</f>
        <v/>
      </c>
      <c r="F114" s="3">
        <v>0</v>
      </c>
      <c r="G114" s="3">
        <v>0</v>
      </c>
      <c r="H114" s="5" t="str">
        <f>IF(F114=0,"",(G114/F114-1))</f>
        <v/>
      </c>
      <c r="I114" s="3">
        <v>0</v>
      </c>
      <c r="J114" s="5" t="str">
        <f>IF(I114=0,"",(G114/I114-1))</f>
        <v/>
      </c>
      <c r="K114" s="3">
        <v>6.8986099999999997</v>
      </c>
      <c r="L114" s="3">
        <v>7.1244899999999998</v>
      </c>
      <c r="M114" s="5">
        <f>IF(K114=0,"",(L114/K114-1))</f>
        <v>3.2742827903012417E-2</v>
      </c>
    </row>
    <row r="115" spans="1:13" x14ac:dyDescent="0.2">
      <c r="A115" s="1" t="s">
        <v>331</v>
      </c>
      <c r="B115" s="1" t="s">
        <v>52</v>
      </c>
      <c r="C115" s="3">
        <v>0</v>
      </c>
      <c r="D115" s="3">
        <v>0</v>
      </c>
      <c r="E115" s="5" t="str">
        <f>IF(C115=0,"",(D115/C115-1))</f>
        <v/>
      </c>
      <c r="F115" s="3">
        <v>0</v>
      </c>
      <c r="G115" s="3">
        <v>0</v>
      </c>
      <c r="H115" s="5" t="str">
        <f>IF(F115=0,"",(G115/F115-1))</f>
        <v/>
      </c>
      <c r="I115" s="3">
        <v>0</v>
      </c>
      <c r="J115" s="5" t="str">
        <f>IF(I115=0,"",(G115/I115-1))</f>
        <v/>
      </c>
      <c r="K115" s="3">
        <v>0</v>
      </c>
      <c r="L115" s="3">
        <v>0</v>
      </c>
      <c r="M115" s="5" t="str">
        <f>IF(K115=0,"",(L115/K115-1))</f>
        <v/>
      </c>
    </row>
    <row r="116" spans="1:13" x14ac:dyDescent="0.2">
      <c r="A116" s="1" t="s">
        <v>331</v>
      </c>
      <c r="B116" s="1" t="s">
        <v>5</v>
      </c>
      <c r="C116" s="3">
        <v>0</v>
      </c>
      <c r="D116" s="3">
        <v>0</v>
      </c>
      <c r="E116" s="5" t="str">
        <f>IF(C116=0,"",(D116/C116-1))</f>
        <v/>
      </c>
      <c r="F116" s="3">
        <v>3.6581999999999999</v>
      </c>
      <c r="G116" s="3">
        <v>2.2983099999999999</v>
      </c>
      <c r="H116" s="5">
        <f>IF(F116=0,"",(G116/F116-1))</f>
        <v>-0.37173746651358597</v>
      </c>
      <c r="I116" s="3">
        <v>5.9425800000000004</v>
      </c>
      <c r="J116" s="5">
        <f>IF(I116=0,"",(G116/I116-1))</f>
        <v>-0.61324710815840944</v>
      </c>
      <c r="K116" s="3">
        <v>48.606619999999999</v>
      </c>
      <c r="L116" s="3">
        <v>31.686720000000001</v>
      </c>
      <c r="M116" s="5">
        <f>IF(K116=0,"",(L116/K116-1))</f>
        <v>-0.34809867462497901</v>
      </c>
    </row>
    <row r="117" spans="1:13" x14ac:dyDescent="0.2">
      <c r="A117" s="1" t="s">
        <v>331</v>
      </c>
      <c r="B117" s="1" t="s">
        <v>4</v>
      </c>
      <c r="C117" s="3">
        <v>0</v>
      </c>
      <c r="D117" s="3">
        <v>0</v>
      </c>
      <c r="E117" s="5" t="str">
        <f>IF(C117=0,"",(D117/C117-1))</f>
        <v/>
      </c>
      <c r="F117" s="3">
        <v>0</v>
      </c>
      <c r="G117" s="3">
        <v>0</v>
      </c>
      <c r="H117" s="5" t="str">
        <f>IF(F117=0,"",(G117/F117-1))</f>
        <v/>
      </c>
      <c r="I117" s="3">
        <v>0</v>
      </c>
      <c r="J117" s="5" t="str">
        <f>IF(I117=0,"",(G117/I117-1))</f>
        <v/>
      </c>
      <c r="K117" s="3">
        <v>49.777430000000003</v>
      </c>
      <c r="L117" s="3">
        <v>0</v>
      </c>
      <c r="M117" s="5">
        <f>IF(K117=0,"",(L117/K117-1))</f>
        <v>-1</v>
      </c>
    </row>
    <row r="118" spans="1:13" x14ac:dyDescent="0.2">
      <c r="A118" s="1" t="s">
        <v>331</v>
      </c>
      <c r="B118" s="1" t="s">
        <v>3</v>
      </c>
      <c r="C118" s="3">
        <v>34.04316</v>
      </c>
      <c r="D118" s="3">
        <v>0</v>
      </c>
      <c r="E118" s="5">
        <f>IF(C118=0,"",(D118/C118-1))</f>
        <v>-1</v>
      </c>
      <c r="F118" s="3">
        <v>384.60930000000002</v>
      </c>
      <c r="G118" s="3">
        <v>19.77055</v>
      </c>
      <c r="H118" s="5">
        <f>IF(F118=0,"",(G118/F118-1))</f>
        <v>-0.94859575678487229</v>
      </c>
      <c r="I118" s="3">
        <v>2.10575</v>
      </c>
      <c r="J118" s="5">
        <f>IF(I118=0,"",(G118/I118-1))</f>
        <v>8.388840080731331</v>
      </c>
      <c r="K118" s="3">
        <v>1867.4876300000001</v>
      </c>
      <c r="L118" s="3">
        <v>1129.48702</v>
      </c>
      <c r="M118" s="5">
        <f>IF(K118=0,"",(L118/K118-1))</f>
        <v>-0.39518366716035491</v>
      </c>
    </row>
    <row r="119" spans="1:13" x14ac:dyDescent="0.2">
      <c r="A119" s="1" t="s">
        <v>331</v>
      </c>
      <c r="B119" s="1" t="s">
        <v>23</v>
      </c>
      <c r="C119" s="3">
        <v>0</v>
      </c>
      <c r="D119" s="3">
        <v>0</v>
      </c>
      <c r="E119" s="5" t="str">
        <f>IF(C119=0,"",(D119/C119-1))</f>
        <v/>
      </c>
      <c r="F119" s="3">
        <v>0</v>
      </c>
      <c r="G119" s="3">
        <v>0</v>
      </c>
      <c r="H119" s="5" t="str">
        <f>IF(F119=0,"",(G119/F119-1))</f>
        <v/>
      </c>
      <c r="I119" s="3">
        <v>0</v>
      </c>
      <c r="J119" s="5" t="str">
        <f>IF(I119=0,"",(G119/I119-1))</f>
        <v/>
      </c>
      <c r="K119" s="3">
        <v>7.6976399999999998</v>
      </c>
      <c r="L119" s="3">
        <v>0</v>
      </c>
      <c r="M119" s="5">
        <f>IF(K119=0,"",(L119/K119-1))</f>
        <v>-1</v>
      </c>
    </row>
    <row r="120" spans="1:13" x14ac:dyDescent="0.2">
      <c r="A120" s="2" t="s">
        <v>331</v>
      </c>
      <c r="B120" s="2" t="s">
        <v>0</v>
      </c>
      <c r="C120" s="4">
        <v>710.72835999999995</v>
      </c>
      <c r="D120" s="4">
        <v>299.74873000000002</v>
      </c>
      <c r="E120" s="6">
        <f>IF(C120=0,"",(D120/C120-1))</f>
        <v>-0.5782513448597999</v>
      </c>
      <c r="F120" s="4">
        <v>7718.8577400000004</v>
      </c>
      <c r="G120" s="4">
        <v>4642.2671700000001</v>
      </c>
      <c r="H120" s="6">
        <f>IF(F120=0,"",(G120/F120-1))</f>
        <v>-0.39858106906890611</v>
      </c>
      <c r="I120" s="4">
        <v>4301.4105200000004</v>
      </c>
      <c r="J120" s="6">
        <f>IF(I120=0,"",(G120/I120-1))</f>
        <v>7.9242994458478266E-2</v>
      </c>
      <c r="K120" s="4">
        <v>60595.173009999999</v>
      </c>
      <c r="L120" s="4">
        <v>49680.729619999998</v>
      </c>
      <c r="M120" s="6">
        <f>IF(K120=0,"",(L120/K120-1))</f>
        <v>-0.18012067377378049</v>
      </c>
    </row>
    <row r="121" spans="1:13" x14ac:dyDescent="0.2">
      <c r="A121" s="1" t="s">
        <v>330</v>
      </c>
      <c r="B121" s="1" t="s">
        <v>20</v>
      </c>
      <c r="C121" s="3">
        <v>1448.1767</v>
      </c>
      <c r="D121" s="3">
        <v>1510.93129</v>
      </c>
      <c r="E121" s="5">
        <f>IF(C121=0,"",(D121/C121-1))</f>
        <v>4.3333517242750919E-2</v>
      </c>
      <c r="F121" s="3">
        <v>14898.99128</v>
      </c>
      <c r="G121" s="3">
        <v>11585.102269999999</v>
      </c>
      <c r="H121" s="5">
        <f>IF(F121=0,"",(G121/F121-1))</f>
        <v>-0.22242371632557933</v>
      </c>
      <c r="I121" s="3">
        <v>12021.82431</v>
      </c>
      <c r="J121" s="5">
        <f>IF(I121=0,"",(G121/I121-1))</f>
        <v>-3.6327434899936617E-2</v>
      </c>
      <c r="K121" s="3">
        <v>114324.25221000001</v>
      </c>
      <c r="L121" s="3">
        <v>105186.72457999999</v>
      </c>
      <c r="M121" s="5">
        <f>IF(K121=0,"",(L121/K121-1))</f>
        <v>-7.9926415028855557E-2</v>
      </c>
    </row>
    <row r="122" spans="1:13" x14ac:dyDescent="0.2">
      <c r="A122" s="1" t="s">
        <v>330</v>
      </c>
      <c r="B122" s="1" t="s">
        <v>37</v>
      </c>
      <c r="C122" s="3">
        <v>96.883480000000006</v>
      </c>
      <c r="D122" s="3">
        <v>10.17881</v>
      </c>
      <c r="E122" s="5">
        <f>IF(C122=0,"",(D122/C122-1))</f>
        <v>-0.89493760959040691</v>
      </c>
      <c r="F122" s="3">
        <v>5061.7756900000004</v>
      </c>
      <c r="G122" s="3">
        <v>362.04021</v>
      </c>
      <c r="H122" s="5">
        <f>IF(F122=0,"",(G122/F122-1))</f>
        <v>-0.92847565119978681</v>
      </c>
      <c r="I122" s="3">
        <v>809.05133999999998</v>
      </c>
      <c r="J122" s="5">
        <f>IF(I122=0,"",(G122/I122-1))</f>
        <v>-0.55251268726654601</v>
      </c>
      <c r="K122" s="3">
        <v>26720.748670000001</v>
      </c>
      <c r="L122" s="3">
        <v>7684.8824500000001</v>
      </c>
      <c r="M122" s="5">
        <f>IF(K122=0,"",(L122/K122-1))</f>
        <v>-0.7124001821615128</v>
      </c>
    </row>
    <row r="123" spans="1:13" x14ac:dyDescent="0.2">
      <c r="A123" s="1" t="s">
        <v>330</v>
      </c>
      <c r="B123" s="1" t="s">
        <v>69</v>
      </c>
      <c r="C123" s="3">
        <v>128.04684</v>
      </c>
      <c r="D123" s="3">
        <v>21.699870000000001</v>
      </c>
      <c r="E123" s="5">
        <f>IF(C123=0,"",(D123/C123-1))</f>
        <v>-0.83053178040160924</v>
      </c>
      <c r="F123" s="3">
        <v>564.58972000000006</v>
      </c>
      <c r="G123" s="3">
        <v>692.97387000000003</v>
      </c>
      <c r="H123" s="5">
        <f>IF(F123=0,"",(G123/F123-1))</f>
        <v>0.22739370812490178</v>
      </c>
      <c r="I123" s="3">
        <v>578.98213999999996</v>
      </c>
      <c r="J123" s="5">
        <f>IF(I123=0,"",(G123/I123-1))</f>
        <v>0.1968829815717632</v>
      </c>
      <c r="K123" s="3">
        <v>4614.9214000000002</v>
      </c>
      <c r="L123" s="3">
        <v>5682.1357099999996</v>
      </c>
      <c r="M123" s="5">
        <f>IF(K123=0,"",(L123/K123-1))</f>
        <v>0.23125297648622989</v>
      </c>
    </row>
    <row r="124" spans="1:13" x14ac:dyDescent="0.2">
      <c r="A124" s="1" t="s">
        <v>330</v>
      </c>
      <c r="B124" s="1" t="s">
        <v>93</v>
      </c>
      <c r="C124" s="3">
        <v>0</v>
      </c>
      <c r="D124" s="3">
        <v>0</v>
      </c>
      <c r="E124" s="5" t="str">
        <f>IF(C124=0,"",(D124/C124-1))</f>
        <v/>
      </c>
      <c r="F124" s="3">
        <v>0</v>
      </c>
      <c r="G124" s="3">
        <v>0</v>
      </c>
      <c r="H124" s="5" t="str">
        <f>IF(F124=0,"",(G124/F124-1))</f>
        <v/>
      </c>
      <c r="I124" s="3">
        <v>0</v>
      </c>
      <c r="J124" s="5" t="str">
        <f>IF(I124=0,"",(G124/I124-1))</f>
        <v/>
      </c>
      <c r="K124" s="3">
        <v>0</v>
      </c>
      <c r="L124" s="3">
        <v>0</v>
      </c>
      <c r="M124" s="5" t="str">
        <f>IF(K124=0,"",(L124/K124-1))</f>
        <v/>
      </c>
    </row>
    <row r="125" spans="1:13" x14ac:dyDescent="0.2">
      <c r="A125" s="1" t="s">
        <v>330</v>
      </c>
      <c r="B125" s="1" t="s">
        <v>36</v>
      </c>
      <c r="C125" s="3">
        <v>14.154780000000001</v>
      </c>
      <c r="D125" s="3">
        <v>4.3983299999999996</v>
      </c>
      <c r="E125" s="5">
        <f>IF(C125=0,"",(D125/C125-1))</f>
        <v>-0.68926892540894324</v>
      </c>
      <c r="F125" s="3">
        <v>160.01132999999999</v>
      </c>
      <c r="G125" s="3">
        <v>170.03373999999999</v>
      </c>
      <c r="H125" s="5">
        <f>IF(F125=0,"",(G125/F125-1))</f>
        <v>6.263562711465509E-2</v>
      </c>
      <c r="I125" s="3">
        <v>304.84580999999997</v>
      </c>
      <c r="J125" s="5">
        <f>IF(I125=0,"",(G125/I125-1))</f>
        <v>-0.44223035245260545</v>
      </c>
      <c r="K125" s="3">
        <v>1874.07619</v>
      </c>
      <c r="L125" s="3">
        <v>1571.52675</v>
      </c>
      <c r="M125" s="5">
        <f>IF(K125=0,"",(L125/K125-1))</f>
        <v>-0.1614392422327291</v>
      </c>
    </row>
    <row r="126" spans="1:13" x14ac:dyDescent="0.2">
      <c r="A126" s="1" t="s">
        <v>330</v>
      </c>
      <c r="B126" s="1" t="s">
        <v>68</v>
      </c>
      <c r="C126" s="3">
        <v>0</v>
      </c>
      <c r="D126" s="3">
        <v>0</v>
      </c>
      <c r="E126" s="5" t="str">
        <f>IF(C126=0,"",(D126/C126-1))</f>
        <v/>
      </c>
      <c r="F126" s="3">
        <v>126.16222999999999</v>
      </c>
      <c r="G126" s="3">
        <v>462.77210000000002</v>
      </c>
      <c r="H126" s="5">
        <f>IF(F126=0,"",(G126/F126-1))</f>
        <v>2.6680716566281371</v>
      </c>
      <c r="I126" s="3">
        <v>323.49684999999999</v>
      </c>
      <c r="J126" s="5">
        <f>IF(I126=0,"",(G126/I126-1))</f>
        <v>0.43053046729821332</v>
      </c>
      <c r="K126" s="3">
        <v>2423.7704399999998</v>
      </c>
      <c r="L126" s="3">
        <v>3071.2632699999999</v>
      </c>
      <c r="M126" s="5">
        <f>IF(K126=0,"",(L126/K126-1))</f>
        <v>0.26714280334238261</v>
      </c>
    </row>
    <row r="127" spans="1:13" x14ac:dyDescent="0.2">
      <c r="A127" s="1" t="s">
        <v>330</v>
      </c>
      <c r="B127" s="1" t="s">
        <v>19</v>
      </c>
      <c r="C127" s="3">
        <v>2413.2775700000002</v>
      </c>
      <c r="D127" s="3">
        <v>3519.09321</v>
      </c>
      <c r="E127" s="5">
        <f>IF(C127=0,"",(D127/C127-1))</f>
        <v>0.45822148838021959</v>
      </c>
      <c r="F127" s="3">
        <v>48363.896480000003</v>
      </c>
      <c r="G127" s="3">
        <v>45156.990299999998</v>
      </c>
      <c r="H127" s="5">
        <f>IF(F127=0,"",(G127/F127-1))</f>
        <v>-6.6307853862150323E-2</v>
      </c>
      <c r="I127" s="3">
        <v>45134.681799999998</v>
      </c>
      <c r="J127" s="5">
        <f>IF(I127=0,"",(G127/I127-1))</f>
        <v>4.9426514401607058E-4</v>
      </c>
      <c r="K127" s="3">
        <v>339126.07991999999</v>
      </c>
      <c r="L127" s="3">
        <v>417331.50533999997</v>
      </c>
      <c r="M127" s="5">
        <f>IF(K127=0,"",(L127/K127-1))</f>
        <v>0.23060870292974434</v>
      </c>
    </row>
    <row r="128" spans="1:13" x14ac:dyDescent="0.2">
      <c r="A128" s="1" t="s">
        <v>330</v>
      </c>
      <c r="B128" s="1" t="s">
        <v>35</v>
      </c>
      <c r="C128" s="3">
        <v>314.36225000000002</v>
      </c>
      <c r="D128" s="3">
        <v>454.19304</v>
      </c>
      <c r="E128" s="5">
        <f>IF(C128=0,"",(D128/C128-1))</f>
        <v>0.44480782918432471</v>
      </c>
      <c r="F128" s="3">
        <v>6938.2808400000004</v>
      </c>
      <c r="G128" s="3">
        <v>8219.3606899999995</v>
      </c>
      <c r="H128" s="5">
        <f>IF(F128=0,"",(G128/F128-1))</f>
        <v>0.18463937674797259</v>
      </c>
      <c r="I128" s="3">
        <v>7941.3130899999996</v>
      </c>
      <c r="J128" s="5">
        <f>IF(I128=0,"",(G128/I128-1))</f>
        <v>3.501279912387889E-2</v>
      </c>
      <c r="K128" s="3">
        <v>57772.435669999999</v>
      </c>
      <c r="L128" s="3">
        <v>86958.565090000004</v>
      </c>
      <c r="M128" s="5">
        <f>IF(K128=0,"",(L128/K128-1))</f>
        <v>0.50519125741405668</v>
      </c>
    </row>
    <row r="129" spans="1:13" x14ac:dyDescent="0.2">
      <c r="A129" s="1" t="s">
        <v>330</v>
      </c>
      <c r="B129" s="1" t="s">
        <v>67</v>
      </c>
      <c r="C129" s="3">
        <v>63.976759999999999</v>
      </c>
      <c r="D129" s="3">
        <v>329.92097999999999</v>
      </c>
      <c r="E129" s="5">
        <f>IF(C129=0,"",(D129/C129-1))</f>
        <v>4.1568879074213827</v>
      </c>
      <c r="F129" s="3">
        <v>1550.22795</v>
      </c>
      <c r="G129" s="3">
        <v>2725.7311800000002</v>
      </c>
      <c r="H129" s="5">
        <f>IF(F129=0,"",(G129/F129-1))</f>
        <v>0.75827766490728044</v>
      </c>
      <c r="I129" s="3">
        <v>2479.7691799999998</v>
      </c>
      <c r="J129" s="5">
        <f>IF(I129=0,"",(G129/I129-1))</f>
        <v>9.9187457439083193E-2</v>
      </c>
      <c r="K129" s="3">
        <v>18350.47566</v>
      </c>
      <c r="L129" s="3">
        <v>18623.877339999999</v>
      </c>
      <c r="M129" s="5">
        <f>IF(K129=0,"",(L129/K129-1))</f>
        <v>1.4898887912532688E-2</v>
      </c>
    </row>
    <row r="130" spans="1:13" x14ac:dyDescent="0.2">
      <c r="A130" s="1" t="s">
        <v>330</v>
      </c>
      <c r="B130" s="1" t="s">
        <v>34</v>
      </c>
      <c r="C130" s="3">
        <v>107.2458</v>
      </c>
      <c r="D130" s="3">
        <v>435.12614000000002</v>
      </c>
      <c r="E130" s="5">
        <f>IF(C130=0,"",(D130/C130-1))</f>
        <v>3.0572790729333921</v>
      </c>
      <c r="F130" s="3">
        <v>2981.9706000000001</v>
      </c>
      <c r="G130" s="3">
        <v>3504.6460699999998</v>
      </c>
      <c r="H130" s="5">
        <f>IF(F130=0,"",(G130/F130-1))</f>
        <v>0.17527854567043666</v>
      </c>
      <c r="I130" s="3">
        <v>3922.0740700000001</v>
      </c>
      <c r="J130" s="5">
        <f>IF(I130=0,"",(G130/I130-1))</f>
        <v>-0.10643042241168088</v>
      </c>
      <c r="K130" s="3">
        <v>28752.14904</v>
      </c>
      <c r="L130" s="3">
        <v>31305.205969999999</v>
      </c>
      <c r="M130" s="5">
        <f>IF(K130=0,"",(L130/K130-1))</f>
        <v>8.879534279153134E-2</v>
      </c>
    </row>
    <row r="131" spans="1:13" x14ac:dyDescent="0.2">
      <c r="A131" s="1" t="s">
        <v>330</v>
      </c>
      <c r="B131" s="1" t="s">
        <v>66</v>
      </c>
      <c r="C131" s="3">
        <v>0</v>
      </c>
      <c r="D131" s="3">
        <v>39.28134</v>
      </c>
      <c r="E131" s="5" t="str">
        <f>IF(C131=0,"",(D131/C131-1))</f>
        <v/>
      </c>
      <c r="F131" s="3">
        <v>214.19128000000001</v>
      </c>
      <c r="G131" s="3">
        <v>2317.4141</v>
      </c>
      <c r="H131" s="5">
        <f>IF(F131=0,"",(G131/F131-1))</f>
        <v>9.8193671563100047</v>
      </c>
      <c r="I131" s="3">
        <v>859.08995000000004</v>
      </c>
      <c r="J131" s="5">
        <f>IF(I131=0,"",(G131/I131-1))</f>
        <v>1.6975220697204056</v>
      </c>
      <c r="K131" s="3">
        <v>2358.8407400000001</v>
      </c>
      <c r="L131" s="3">
        <v>5757.0116200000002</v>
      </c>
      <c r="M131" s="5">
        <f>IF(K131=0,"",(L131/K131-1))</f>
        <v>1.4406105602534236</v>
      </c>
    </row>
    <row r="132" spans="1:13" x14ac:dyDescent="0.2">
      <c r="A132" s="1" t="s">
        <v>330</v>
      </c>
      <c r="B132" s="1" t="s">
        <v>92</v>
      </c>
      <c r="C132" s="3">
        <v>0</v>
      </c>
      <c r="D132" s="3">
        <v>0</v>
      </c>
      <c r="E132" s="5" t="str">
        <f>IF(C132=0,"",(D132/C132-1))</f>
        <v/>
      </c>
      <c r="F132" s="3">
        <v>0</v>
      </c>
      <c r="G132" s="3">
        <v>0</v>
      </c>
      <c r="H132" s="5" t="str">
        <f>IF(F132=0,"",(G132/F132-1))</f>
        <v/>
      </c>
      <c r="I132" s="3">
        <v>6.5035100000000003</v>
      </c>
      <c r="J132" s="5">
        <f>IF(I132=0,"",(G132/I132-1))</f>
        <v>-1</v>
      </c>
      <c r="K132" s="3">
        <v>0</v>
      </c>
      <c r="L132" s="3">
        <v>31.12171</v>
      </c>
      <c r="M132" s="5" t="str">
        <f>IF(K132=0,"",(L132/K132-1))</f>
        <v/>
      </c>
    </row>
    <row r="133" spans="1:13" x14ac:dyDescent="0.2">
      <c r="A133" s="1" t="s">
        <v>330</v>
      </c>
      <c r="B133" s="1" t="s">
        <v>86</v>
      </c>
      <c r="C133" s="3">
        <v>0</v>
      </c>
      <c r="D133" s="3">
        <v>0</v>
      </c>
      <c r="E133" s="5" t="str">
        <f>IF(C133=0,"",(D133/C133-1))</f>
        <v/>
      </c>
      <c r="F133" s="3">
        <v>753.49590999999998</v>
      </c>
      <c r="G133" s="3">
        <v>0</v>
      </c>
      <c r="H133" s="5">
        <f>IF(F133=0,"",(G133/F133-1))</f>
        <v>-1</v>
      </c>
      <c r="I133" s="3">
        <v>490.90699000000001</v>
      </c>
      <c r="J133" s="5">
        <f>IF(I133=0,"",(G133/I133-1))</f>
        <v>-1</v>
      </c>
      <c r="K133" s="3">
        <v>4299.78323</v>
      </c>
      <c r="L133" s="3">
        <v>5473.5961799999995</v>
      </c>
      <c r="M133" s="5">
        <f>IF(K133=0,"",(L133/K133-1))</f>
        <v>0.27299351786159676</v>
      </c>
    </row>
    <row r="134" spans="1:13" x14ac:dyDescent="0.2">
      <c r="A134" s="1" t="s">
        <v>330</v>
      </c>
      <c r="B134" s="1" t="s">
        <v>65</v>
      </c>
      <c r="C134" s="3">
        <v>5.0368700000000004</v>
      </c>
      <c r="D134" s="3">
        <v>156.59159</v>
      </c>
      <c r="E134" s="5">
        <f>IF(C134=0,"",(D134/C134-1))</f>
        <v>30.089067218332016</v>
      </c>
      <c r="F134" s="3">
        <v>550.29782999999998</v>
      </c>
      <c r="G134" s="3">
        <v>337.74955</v>
      </c>
      <c r="H134" s="5">
        <f>IF(F134=0,"",(G134/F134-1))</f>
        <v>-0.38624226448430654</v>
      </c>
      <c r="I134" s="3">
        <v>545.29471999999998</v>
      </c>
      <c r="J134" s="5">
        <f>IF(I134=0,"",(G134/I134-1))</f>
        <v>-0.38061100243185919</v>
      </c>
      <c r="K134" s="3">
        <v>2583.7754</v>
      </c>
      <c r="L134" s="3">
        <v>4036.2529399999999</v>
      </c>
      <c r="M134" s="5">
        <f>IF(K134=0,"",(L134/K134-1))</f>
        <v>0.56215317322086111</v>
      </c>
    </row>
    <row r="135" spans="1:13" x14ac:dyDescent="0.2">
      <c r="A135" s="1" t="s">
        <v>330</v>
      </c>
      <c r="B135" s="1" t="s">
        <v>33</v>
      </c>
      <c r="C135" s="3">
        <v>0</v>
      </c>
      <c r="D135" s="3">
        <v>0</v>
      </c>
      <c r="E135" s="5" t="str">
        <f>IF(C135=0,"",(D135/C135-1))</f>
        <v/>
      </c>
      <c r="F135" s="3">
        <v>9.9512199999999993</v>
      </c>
      <c r="G135" s="3">
        <v>29.235990000000001</v>
      </c>
      <c r="H135" s="5">
        <f>IF(F135=0,"",(G135/F135-1))</f>
        <v>1.9379302236308718</v>
      </c>
      <c r="I135" s="3">
        <v>12.849399999999999</v>
      </c>
      <c r="J135" s="5">
        <f>IF(I135=0,"",(G135/I135-1))</f>
        <v>1.2752805578470592</v>
      </c>
      <c r="K135" s="3">
        <v>126.02424000000001</v>
      </c>
      <c r="L135" s="3">
        <v>236.3486</v>
      </c>
      <c r="M135" s="5">
        <f>IF(K135=0,"",(L135/K135-1))</f>
        <v>0.87542174426126262</v>
      </c>
    </row>
    <row r="136" spans="1:13" x14ac:dyDescent="0.2">
      <c r="A136" s="1" t="s">
        <v>330</v>
      </c>
      <c r="B136" s="1" t="s">
        <v>79</v>
      </c>
      <c r="C136" s="3">
        <v>0</v>
      </c>
      <c r="D136" s="3">
        <v>0</v>
      </c>
      <c r="E136" s="5" t="str">
        <f>IF(C136=0,"",(D136/C136-1))</f>
        <v/>
      </c>
      <c r="F136" s="3">
        <v>0</v>
      </c>
      <c r="G136" s="3">
        <v>0</v>
      </c>
      <c r="H136" s="5" t="str">
        <f>IF(F136=0,"",(G136/F136-1))</f>
        <v/>
      </c>
      <c r="I136" s="3">
        <v>37.26099</v>
      </c>
      <c r="J136" s="5">
        <f>IF(I136=0,"",(G136/I136-1))</f>
        <v>-1</v>
      </c>
      <c r="K136" s="3">
        <v>85.473420000000004</v>
      </c>
      <c r="L136" s="3">
        <v>37.26099</v>
      </c>
      <c r="M136" s="5">
        <f>IF(K136=0,"",(L136/K136-1))</f>
        <v>-0.5640634246295515</v>
      </c>
    </row>
    <row r="137" spans="1:13" x14ac:dyDescent="0.2">
      <c r="A137" s="1" t="s">
        <v>330</v>
      </c>
      <c r="B137" s="1" t="s">
        <v>64</v>
      </c>
      <c r="C137" s="3">
        <v>21.921399999999998</v>
      </c>
      <c r="D137" s="3">
        <v>16.26859</v>
      </c>
      <c r="E137" s="5">
        <f>IF(C137=0,"",(D137/C137-1))</f>
        <v>-0.25786719826288462</v>
      </c>
      <c r="F137" s="3">
        <v>450.43020000000001</v>
      </c>
      <c r="G137" s="3">
        <v>401.59230000000002</v>
      </c>
      <c r="H137" s="5">
        <f>IF(F137=0,"",(G137/F137-1))</f>
        <v>-0.10842501235485535</v>
      </c>
      <c r="I137" s="3">
        <v>628.72670000000005</v>
      </c>
      <c r="J137" s="5">
        <f>IF(I137=0,"",(G137/I137-1))</f>
        <v>-0.3612609421549936</v>
      </c>
      <c r="K137" s="3">
        <v>1692.56648</v>
      </c>
      <c r="L137" s="3">
        <v>5729.5770300000004</v>
      </c>
      <c r="M137" s="5">
        <f>IF(K137=0,"",(L137/K137-1))</f>
        <v>2.3851414982529966</v>
      </c>
    </row>
    <row r="138" spans="1:13" x14ac:dyDescent="0.2">
      <c r="A138" s="1" t="s">
        <v>330</v>
      </c>
      <c r="B138" s="1" t="s">
        <v>63</v>
      </c>
      <c r="C138" s="3">
        <v>0</v>
      </c>
      <c r="D138" s="3">
        <v>0</v>
      </c>
      <c r="E138" s="5" t="str">
        <f>IF(C138=0,"",(D138/C138-1))</f>
        <v/>
      </c>
      <c r="F138" s="3">
        <v>108.27567000000001</v>
      </c>
      <c r="G138" s="3">
        <v>185.35728</v>
      </c>
      <c r="H138" s="5">
        <f>IF(F138=0,"",(G138/F138-1))</f>
        <v>0.71190148257683372</v>
      </c>
      <c r="I138" s="3">
        <v>73.823049999999995</v>
      </c>
      <c r="J138" s="5">
        <f>IF(I138=0,"",(G138/I138-1))</f>
        <v>1.510832050423276</v>
      </c>
      <c r="K138" s="3">
        <v>1017.20906</v>
      </c>
      <c r="L138" s="3">
        <v>1873.67102</v>
      </c>
      <c r="M138" s="5">
        <f>IF(K138=0,"",(L138/K138-1))</f>
        <v>0.8419724063409344</v>
      </c>
    </row>
    <row r="139" spans="1:13" x14ac:dyDescent="0.2">
      <c r="A139" s="1" t="s">
        <v>330</v>
      </c>
      <c r="B139" s="1" t="s">
        <v>18</v>
      </c>
      <c r="C139" s="3">
        <v>7031.7793499999998</v>
      </c>
      <c r="D139" s="3">
        <v>16736.298620000001</v>
      </c>
      <c r="E139" s="5">
        <f>IF(C139=0,"",(D139/C139-1))</f>
        <v>1.3800943953111955</v>
      </c>
      <c r="F139" s="3">
        <v>143275.30134000001</v>
      </c>
      <c r="G139" s="3">
        <v>153137.53805999999</v>
      </c>
      <c r="H139" s="5">
        <f>IF(F139=0,"",(G139/F139-1))</f>
        <v>6.883417188979668E-2</v>
      </c>
      <c r="I139" s="3">
        <v>168221.9803</v>
      </c>
      <c r="J139" s="5">
        <f>IF(I139=0,"",(G139/I139-1))</f>
        <v>-8.9669864860103532E-2</v>
      </c>
      <c r="K139" s="3">
        <v>1360071.9360799999</v>
      </c>
      <c r="L139" s="3">
        <v>1450796.02522</v>
      </c>
      <c r="M139" s="5">
        <f>IF(K139=0,"",(L139/K139-1))</f>
        <v>6.6705360748406495E-2</v>
      </c>
    </row>
    <row r="140" spans="1:13" x14ac:dyDescent="0.2">
      <c r="A140" s="1" t="s">
        <v>330</v>
      </c>
      <c r="B140" s="1" t="s">
        <v>32</v>
      </c>
      <c r="C140" s="3">
        <v>53.89517</v>
      </c>
      <c r="D140" s="3">
        <v>15.474909999999999</v>
      </c>
      <c r="E140" s="5">
        <f>IF(C140=0,"",(D140/C140-1))</f>
        <v>-0.71287018855307438</v>
      </c>
      <c r="F140" s="3">
        <v>149.22427999999999</v>
      </c>
      <c r="G140" s="3">
        <v>234.39848000000001</v>
      </c>
      <c r="H140" s="5">
        <f>IF(F140=0,"",(G140/F140-1))</f>
        <v>0.57077976854704882</v>
      </c>
      <c r="I140" s="3">
        <v>84.991979999999998</v>
      </c>
      <c r="J140" s="5">
        <f>IF(I140=0,"",(G140/I140-1))</f>
        <v>1.7578893914461107</v>
      </c>
      <c r="K140" s="3">
        <v>3831.2778499999999</v>
      </c>
      <c r="L140" s="3">
        <v>2083.64012</v>
      </c>
      <c r="M140" s="5">
        <f>IF(K140=0,"",(L140/K140-1))</f>
        <v>-0.45615008840979776</v>
      </c>
    </row>
    <row r="141" spans="1:13" x14ac:dyDescent="0.2">
      <c r="A141" s="1" t="s">
        <v>330</v>
      </c>
      <c r="B141" s="1" t="s">
        <v>74</v>
      </c>
      <c r="C141" s="3">
        <v>0</v>
      </c>
      <c r="D141" s="3">
        <v>99.254630000000006</v>
      </c>
      <c r="E141" s="5" t="str">
        <f>IF(C141=0,"",(D141/C141-1))</f>
        <v/>
      </c>
      <c r="F141" s="3">
        <v>211.14985999999999</v>
      </c>
      <c r="G141" s="3">
        <v>2722.6628000000001</v>
      </c>
      <c r="H141" s="5">
        <f>IF(F141=0,"",(G141/F141-1))</f>
        <v>11.894457045815708</v>
      </c>
      <c r="I141" s="3">
        <v>2685.2591499999999</v>
      </c>
      <c r="J141" s="5">
        <f>IF(I141=0,"",(G141/I141-1))</f>
        <v>1.3929251483977056E-2</v>
      </c>
      <c r="K141" s="3">
        <v>289.52337999999997</v>
      </c>
      <c r="L141" s="3">
        <v>9808.3076799999999</v>
      </c>
      <c r="M141" s="5">
        <f>IF(K141=0,"",(L141/K141-1))</f>
        <v>32.877428758948589</v>
      </c>
    </row>
    <row r="142" spans="1:13" x14ac:dyDescent="0.2">
      <c r="A142" s="1" t="s">
        <v>330</v>
      </c>
      <c r="B142" s="1" t="s">
        <v>17</v>
      </c>
      <c r="C142" s="3">
        <v>0</v>
      </c>
      <c r="D142" s="3">
        <v>29.15427</v>
      </c>
      <c r="E142" s="5" t="str">
        <f>IF(C142=0,"",(D142/C142-1))</f>
        <v/>
      </c>
      <c r="F142" s="3">
        <v>766.32207000000005</v>
      </c>
      <c r="G142" s="3">
        <v>953.79669999999999</v>
      </c>
      <c r="H142" s="5">
        <f>IF(F142=0,"",(G142/F142-1))</f>
        <v>0.24464208632279094</v>
      </c>
      <c r="I142" s="3">
        <v>678.96577000000002</v>
      </c>
      <c r="J142" s="5">
        <f>IF(I142=0,"",(G142/I142-1))</f>
        <v>0.40477877110064031</v>
      </c>
      <c r="K142" s="3">
        <v>6772.6333299999997</v>
      </c>
      <c r="L142" s="3">
        <v>9422.1634099999992</v>
      </c>
      <c r="M142" s="5">
        <f>IF(K142=0,"",(L142/K142-1))</f>
        <v>0.39121121001245762</v>
      </c>
    </row>
    <row r="143" spans="1:13" x14ac:dyDescent="0.2">
      <c r="A143" s="1" t="s">
        <v>330</v>
      </c>
      <c r="B143" s="1" t="s">
        <v>62</v>
      </c>
      <c r="C143" s="3">
        <v>958.44704000000002</v>
      </c>
      <c r="D143" s="3">
        <v>2476.3195099999998</v>
      </c>
      <c r="E143" s="5">
        <f>IF(C143=0,"",(D143/C143-1))</f>
        <v>1.5836790210129918</v>
      </c>
      <c r="F143" s="3">
        <v>28411.649700000002</v>
      </c>
      <c r="G143" s="3">
        <v>28421.35528</v>
      </c>
      <c r="H143" s="5">
        <f>IF(F143=0,"",(G143/F143-1))</f>
        <v>3.4160564777052649E-4</v>
      </c>
      <c r="I143" s="3">
        <v>30419.291639999999</v>
      </c>
      <c r="J143" s="5">
        <f>IF(I143=0,"",(G143/I143-1))</f>
        <v>-6.5679910750216286E-2</v>
      </c>
      <c r="K143" s="3">
        <v>248831.81946999999</v>
      </c>
      <c r="L143" s="3">
        <v>252081.09974000001</v>
      </c>
      <c r="M143" s="5">
        <f>IF(K143=0,"",(L143/K143-1))</f>
        <v>1.3058138130890296E-2</v>
      </c>
    </row>
    <row r="144" spans="1:13" x14ac:dyDescent="0.2">
      <c r="A144" s="1" t="s">
        <v>330</v>
      </c>
      <c r="B144" s="1" t="s">
        <v>16</v>
      </c>
      <c r="C144" s="3">
        <v>0</v>
      </c>
      <c r="D144" s="3">
        <v>0</v>
      </c>
      <c r="E144" s="5" t="str">
        <f>IF(C144=0,"",(D144/C144-1))</f>
        <v/>
      </c>
      <c r="F144" s="3">
        <v>0</v>
      </c>
      <c r="G144" s="3">
        <v>10.400869999999999</v>
      </c>
      <c r="H144" s="5" t="str">
        <f>IF(F144=0,"",(G144/F144-1))</f>
        <v/>
      </c>
      <c r="I144" s="3">
        <v>0</v>
      </c>
      <c r="J144" s="5" t="str">
        <f>IF(I144=0,"",(G144/I144-1))</f>
        <v/>
      </c>
      <c r="K144" s="3">
        <v>129.59528</v>
      </c>
      <c r="L144" s="3">
        <v>191.08514</v>
      </c>
      <c r="M144" s="5">
        <f>IF(K144=0,"",(L144/K144-1))</f>
        <v>0.47447607659785129</v>
      </c>
    </row>
    <row r="145" spans="1:13" x14ac:dyDescent="0.2">
      <c r="A145" s="1" t="s">
        <v>330</v>
      </c>
      <c r="B145" s="1" t="s">
        <v>31</v>
      </c>
      <c r="C145" s="3">
        <v>1.21411</v>
      </c>
      <c r="D145" s="3">
        <v>29.839870000000001</v>
      </c>
      <c r="E145" s="5">
        <f>IF(C145=0,"",(D145/C145-1))</f>
        <v>23.577567106769568</v>
      </c>
      <c r="F145" s="3">
        <v>681.96624999999995</v>
      </c>
      <c r="G145" s="3">
        <v>782.74230999999997</v>
      </c>
      <c r="H145" s="5">
        <f>IF(F145=0,"",(G145/F145-1))</f>
        <v>0.1477727966743223</v>
      </c>
      <c r="I145" s="3">
        <v>877.63239999999996</v>
      </c>
      <c r="J145" s="5">
        <f>IF(I145=0,"",(G145/I145-1))</f>
        <v>-0.10812054112860914</v>
      </c>
      <c r="K145" s="3">
        <v>7606.8148099999999</v>
      </c>
      <c r="L145" s="3">
        <v>6604.8376099999996</v>
      </c>
      <c r="M145" s="5">
        <f>IF(K145=0,"",(L145/K145-1))</f>
        <v>-0.13172099295526296</v>
      </c>
    </row>
    <row r="146" spans="1:13" x14ac:dyDescent="0.2">
      <c r="A146" s="1" t="s">
        <v>330</v>
      </c>
      <c r="B146" s="1" t="s">
        <v>61</v>
      </c>
      <c r="C146" s="3">
        <v>0</v>
      </c>
      <c r="D146" s="3">
        <v>0</v>
      </c>
      <c r="E146" s="5" t="str">
        <f>IF(C146=0,"",(D146/C146-1))</f>
        <v/>
      </c>
      <c r="F146" s="3">
        <v>2.8189000000000002</v>
      </c>
      <c r="G146" s="3">
        <v>0</v>
      </c>
      <c r="H146" s="5">
        <f>IF(F146=0,"",(G146/F146-1))</f>
        <v>-1</v>
      </c>
      <c r="I146" s="3">
        <v>0</v>
      </c>
      <c r="J146" s="5" t="str">
        <f>IF(I146=0,"",(G146/I146-1))</f>
        <v/>
      </c>
      <c r="K146" s="3">
        <v>33.216140000000003</v>
      </c>
      <c r="L146" s="3">
        <v>0.92173000000000005</v>
      </c>
      <c r="M146" s="5">
        <f>IF(K146=0,"",(L146/K146-1))</f>
        <v>-0.97225053844305809</v>
      </c>
    </row>
    <row r="147" spans="1:13" x14ac:dyDescent="0.2">
      <c r="A147" s="1" t="s">
        <v>330</v>
      </c>
      <c r="B147" s="1" t="s">
        <v>60</v>
      </c>
      <c r="C147" s="3">
        <v>0</v>
      </c>
      <c r="D147" s="3">
        <v>0</v>
      </c>
      <c r="E147" s="5" t="str">
        <f>IF(C147=0,"",(D147/C147-1))</f>
        <v/>
      </c>
      <c r="F147" s="3">
        <v>38.5807</v>
      </c>
      <c r="G147" s="3">
        <v>32.851550000000003</v>
      </c>
      <c r="H147" s="5">
        <f>IF(F147=0,"",(G147/F147-1))</f>
        <v>-0.14849782404155443</v>
      </c>
      <c r="I147" s="3">
        <v>0</v>
      </c>
      <c r="J147" s="5" t="str">
        <f>IF(I147=0,"",(G147/I147-1))</f>
        <v/>
      </c>
      <c r="K147" s="3">
        <v>283.83364999999998</v>
      </c>
      <c r="L147" s="3">
        <v>216.96733</v>
      </c>
      <c r="M147" s="5">
        <f>IF(K147=0,"",(L147/K147-1))</f>
        <v>-0.23558277885655909</v>
      </c>
    </row>
    <row r="148" spans="1:13" x14ac:dyDescent="0.2">
      <c r="A148" s="1" t="s">
        <v>330</v>
      </c>
      <c r="B148" s="1" t="s">
        <v>59</v>
      </c>
      <c r="C148" s="3">
        <v>0</v>
      </c>
      <c r="D148" s="3">
        <v>0</v>
      </c>
      <c r="E148" s="5" t="str">
        <f>IF(C148=0,"",(D148/C148-1))</f>
        <v/>
      </c>
      <c r="F148" s="3">
        <v>37.209490000000002</v>
      </c>
      <c r="G148" s="3">
        <v>0</v>
      </c>
      <c r="H148" s="5">
        <f>IF(F148=0,"",(G148/F148-1))</f>
        <v>-1</v>
      </c>
      <c r="I148" s="3">
        <v>2.4109699999999998</v>
      </c>
      <c r="J148" s="5">
        <f>IF(I148=0,"",(G148/I148-1))</f>
        <v>-1</v>
      </c>
      <c r="K148" s="3">
        <v>167.04848000000001</v>
      </c>
      <c r="L148" s="3">
        <v>32.38973</v>
      </c>
      <c r="M148" s="5">
        <f>IF(K148=0,"",(L148/K148-1))</f>
        <v>-0.80610580832582257</v>
      </c>
    </row>
    <row r="149" spans="1:13" x14ac:dyDescent="0.2">
      <c r="A149" s="1" t="s">
        <v>330</v>
      </c>
      <c r="B149" s="1" t="s">
        <v>58</v>
      </c>
      <c r="C149" s="3">
        <v>0</v>
      </c>
      <c r="D149" s="3">
        <v>0</v>
      </c>
      <c r="E149" s="5" t="str">
        <f>IF(C149=0,"",(D149/C149-1))</f>
        <v/>
      </c>
      <c r="F149" s="3">
        <v>0</v>
      </c>
      <c r="G149" s="3">
        <v>0</v>
      </c>
      <c r="H149" s="5" t="str">
        <f>IF(F149=0,"",(G149/F149-1))</f>
        <v/>
      </c>
      <c r="I149" s="3">
        <v>0</v>
      </c>
      <c r="J149" s="5" t="str">
        <f>IF(I149=0,"",(G149/I149-1))</f>
        <v/>
      </c>
      <c r="K149" s="3">
        <v>44.817520000000002</v>
      </c>
      <c r="L149" s="3">
        <v>4.9589299999999996</v>
      </c>
      <c r="M149" s="5">
        <f>IF(K149=0,"",(L149/K149-1))</f>
        <v>-0.88935286914581624</v>
      </c>
    </row>
    <row r="150" spans="1:13" x14ac:dyDescent="0.2">
      <c r="A150" s="1" t="s">
        <v>330</v>
      </c>
      <c r="B150" s="1" t="s">
        <v>15</v>
      </c>
      <c r="C150" s="3">
        <v>687.00899000000004</v>
      </c>
      <c r="D150" s="3">
        <v>437.41203000000002</v>
      </c>
      <c r="E150" s="5">
        <f>IF(C150=0,"",(D150/C150-1))</f>
        <v>-0.36330959803015095</v>
      </c>
      <c r="F150" s="3">
        <v>7322.6485000000002</v>
      </c>
      <c r="G150" s="3">
        <v>8229.4508100000003</v>
      </c>
      <c r="H150" s="5">
        <f>IF(F150=0,"",(G150/F150-1))</f>
        <v>0.1238352912883911</v>
      </c>
      <c r="I150" s="3">
        <v>8005.3672299999998</v>
      </c>
      <c r="J150" s="5">
        <f>IF(I150=0,"",(G150/I150-1))</f>
        <v>2.7991667785114194E-2</v>
      </c>
      <c r="K150" s="3">
        <v>65854.690109999996</v>
      </c>
      <c r="L150" s="3">
        <v>68495.347259999995</v>
      </c>
      <c r="M150" s="5">
        <f>IF(K150=0,"",(L150/K150-1))</f>
        <v>4.0098239709110972E-2</v>
      </c>
    </row>
    <row r="151" spans="1:13" x14ac:dyDescent="0.2">
      <c r="A151" s="1" t="s">
        <v>330</v>
      </c>
      <c r="B151" s="1" t="s">
        <v>14</v>
      </c>
      <c r="C151" s="3">
        <v>891.74815999999998</v>
      </c>
      <c r="D151" s="3">
        <v>1543.9157700000001</v>
      </c>
      <c r="E151" s="5">
        <f>IF(C151=0,"",(D151/C151-1))</f>
        <v>0.73133608708539422</v>
      </c>
      <c r="F151" s="3">
        <v>16636.136470000001</v>
      </c>
      <c r="G151" s="3">
        <v>13813.046410000001</v>
      </c>
      <c r="H151" s="5">
        <f>IF(F151=0,"",(G151/F151-1))</f>
        <v>-0.16969625520269616</v>
      </c>
      <c r="I151" s="3">
        <v>13742.68982</v>
      </c>
      <c r="J151" s="5">
        <f>IF(I151=0,"",(G151/I151-1))</f>
        <v>5.1195647228834407E-3</v>
      </c>
      <c r="K151" s="3">
        <v>112841.80082</v>
      </c>
      <c r="L151" s="3">
        <v>122453.21849</v>
      </c>
      <c r="M151" s="5">
        <f>IF(K151=0,"",(L151/K151-1))</f>
        <v>8.5176039376859025E-2</v>
      </c>
    </row>
    <row r="152" spans="1:13" x14ac:dyDescent="0.2">
      <c r="A152" s="1" t="s">
        <v>330</v>
      </c>
      <c r="B152" s="1" t="s">
        <v>30</v>
      </c>
      <c r="C152" s="3">
        <v>522.96355000000005</v>
      </c>
      <c r="D152" s="3">
        <v>214.66245000000001</v>
      </c>
      <c r="E152" s="5">
        <f>IF(C152=0,"",(D152/C152-1))</f>
        <v>-0.58952693739362916</v>
      </c>
      <c r="F152" s="3">
        <v>4722.5469899999998</v>
      </c>
      <c r="G152" s="3">
        <v>4000.1124199999999</v>
      </c>
      <c r="H152" s="5">
        <f>IF(F152=0,"",(G152/F152-1))</f>
        <v>-0.15297562343577653</v>
      </c>
      <c r="I152" s="3">
        <v>1443.1338900000001</v>
      </c>
      <c r="J152" s="5">
        <f>IF(I152=0,"",(G152/I152-1))</f>
        <v>1.771823493106381</v>
      </c>
      <c r="K152" s="3">
        <v>35939.933510000003</v>
      </c>
      <c r="L152" s="3">
        <v>20716.26584</v>
      </c>
      <c r="M152" s="5">
        <f>IF(K152=0,"",(L152/K152-1))</f>
        <v>-0.42358641720258439</v>
      </c>
    </row>
    <row r="153" spans="1:13" x14ac:dyDescent="0.2">
      <c r="A153" s="1" t="s">
        <v>330</v>
      </c>
      <c r="B153" s="1" t="s">
        <v>115</v>
      </c>
      <c r="C153" s="3">
        <v>0</v>
      </c>
      <c r="D153" s="3">
        <v>0</v>
      </c>
      <c r="E153" s="5" t="str">
        <f>IF(C153=0,"",(D153/C153-1))</f>
        <v/>
      </c>
      <c r="F153" s="3">
        <v>0</v>
      </c>
      <c r="G153" s="3">
        <v>0</v>
      </c>
      <c r="H153" s="5" t="str">
        <f>IF(F153=0,"",(G153/F153-1))</f>
        <v/>
      </c>
      <c r="I153" s="3">
        <v>0</v>
      </c>
      <c r="J153" s="5" t="str">
        <f>IF(I153=0,"",(G153/I153-1))</f>
        <v/>
      </c>
      <c r="K153" s="3">
        <v>0</v>
      </c>
      <c r="L153" s="3">
        <v>13.88977</v>
      </c>
      <c r="M153" s="5" t="str">
        <f>IF(K153=0,"",(L153/K153-1))</f>
        <v/>
      </c>
    </row>
    <row r="154" spans="1:13" x14ac:dyDescent="0.2">
      <c r="A154" s="1" t="s">
        <v>330</v>
      </c>
      <c r="B154" s="1" t="s">
        <v>13</v>
      </c>
      <c r="C154" s="3">
        <v>28.40907</v>
      </c>
      <c r="D154" s="3">
        <v>486.86536999999998</v>
      </c>
      <c r="E154" s="5">
        <f>IF(C154=0,"",(D154/C154-1))</f>
        <v>16.137673637327797</v>
      </c>
      <c r="F154" s="3">
        <v>1775.1563000000001</v>
      </c>
      <c r="G154" s="3">
        <v>2518.3487399999999</v>
      </c>
      <c r="H154" s="5">
        <f>IF(F154=0,"",(G154/F154-1))</f>
        <v>0.41866310025770681</v>
      </c>
      <c r="I154" s="3">
        <v>2286.5175399999998</v>
      </c>
      <c r="J154" s="5">
        <f>IF(I154=0,"",(G154/I154-1))</f>
        <v>0.10139051896361151</v>
      </c>
      <c r="K154" s="3">
        <v>23440.219850000001</v>
      </c>
      <c r="L154" s="3">
        <v>22135.689590000002</v>
      </c>
      <c r="M154" s="5">
        <f>IF(K154=0,"",(L154/K154-1))</f>
        <v>-5.5653499342072088E-2</v>
      </c>
    </row>
    <row r="155" spans="1:13" x14ac:dyDescent="0.2">
      <c r="A155" s="1" t="s">
        <v>330</v>
      </c>
      <c r="B155" s="1" t="s">
        <v>91</v>
      </c>
      <c r="C155" s="3">
        <v>0</v>
      </c>
      <c r="D155" s="3">
        <v>32.531869999999998</v>
      </c>
      <c r="E155" s="5" t="str">
        <f>IF(C155=0,"",(D155/C155-1))</f>
        <v/>
      </c>
      <c r="F155" s="3">
        <v>0</v>
      </c>
      <c r="G155" s="3">
        <v>32.531869999999998</v>
      </c>
      <c r="H155" s="5" t="str">
        <f>IF(F155=0,"",(G155/F155-1))</f>
        <v/>
      </c>
      <c r="I155" s="3">
        <v>6.7259700000000002</v>
      </c>
      <c r="J155" s="5">
        <f>IF(I155=0,"",(G155/I155-1))</f>
        <v>3.8367551446111117</v>
      </c>
      <c r="K155" s="3">
        <v>135.84110999999999</v>
      </c>
      <c r="L155" s="3">
        <v>124.50622</v>
      </c>
      <c r="M155" s="5">
        <f>IF(K155=0,"",(L155/K155-1))</f>
        <v>-8.3442265747092237E-2</v>
      </c>
    </row>
    <row r="156" spans="1:13" x14ac:dyDescent="0.2">
      <c r="A156" s="1" t="s">
        <v>330</v>
      </c>
      <c r="B156" s="1" t="s">
        <v>56</v>
      </c>
      <c r="C156" s="3">
        <v>95.095259999999996</v>
      </c>
      <c r="D156" s="3">
        <v>48.34066</v>
      </c>
      <c r="E156" s="5">
        <f>IF(C156=0,"",(D156/C156-1))</f>
        <v>-0.4916606779349465</v>
      </c>
      <c r="F156" s="3">
        <v>2050.8651100000002</v>
      </c>
      <c r="G156" s="3">
        <v>1736.7279599999999</v>
      </c>
      <c r="H156" s="5">
        <f>IF(F156=0,"",(G156/F156-1))</f>
        <v>-0.15317299439552134</v>
      </c>
      <c r="I156" s="3">
        <v>816.77540999999997</v>
      </c>
      <c r="J156" s="5">
        <f>IF(I156=0,"",(G156/I156-1))</f>
        <v>1.1263225346120547</v>
      </c>
      <c r="K156" s="3">
        <v>11933.35557</v>
      </c>
      <c r="L156" s="3">
        <v>20514.849610000001</v>
      </c>
      <c r="M156" s="5">
        <f>IF(K156=0,"",(L156/K156-1))</f>
        <v>0.71911827227988989</v>
      </c>
    </row>
    <row r="157" spans="1:13" x14ac:dyDescent="0.2">
      <c r="A157" s="1" t="s">
        <v>330</v>
      </c>
      <c r="B157" s="1" t="s">
        <v>12</v>
      </c>
      <c r="C157" s="3">
        <v>27682.653300000002</v>
      </c>
      <c r="D157" s="3">
        <v>44790.412450000003</v>
      </c>
      <c r="E157" s="5">
        <f>IF(C157=0,"",(D157/C157-1))</f>
        <v>0.61799564386409456</v>
      </c>
      <c r="F157" s="3">
        <v>497651.58476</v>
      </c>
      <c r="G157" s="3">
        <v>529533.93024000002</v>
      </c>
      <c r="H157" s="5">
        <f>IF(F157=0,"",(G157/F157-1))</f>
        <v>6.4065596204974984E-2</v>
      </c>
      <c r="I157" s="3">
        <v>568203.28393000003</v>
      </c>
      <c r="J157" s="5">
        <f>IF(I157=0,"",(G157/I157-1))</f>
        <v>-6.8055491377209121E-2</v>
      </c>
      <c r="K157" s="3">
        <v>4544760.65821</v>
      </c>
      <c r="L157" s="3">
        <v>4756854.9117999999</v>
      </c>
      <c r="M157" s="5">
        <f>IF(K157=0,"",(L157/K157-1))</f>
        <v>4.6667859880994422E-2</v>
      </c>
    </row>
    <row r="158" spans="1:13" x14ac:dyDescent="0.2">
      <c r="A158" s="1" t="s">
        <v>330</v>
      </c>
      <c r="B158" s="1" t="s">
        <v>11</v>
      </c>
      <c r="C158" s="3">
        <v>3708.2754</v>
      </c>
      <c r="D158" s="3">
        <v>8886.0421399999996</v>
      </c>
      <c r="E158" s="5">
        <f>IF(C158=0,"",(D158/C158-1))</f>
        <v>1.3962735184123596</v>
      </c>
      <c r="F158" s="3">
        <v>74601.266140000007</v>
      </c>
      <c r="G158" s="3">
        <v>83914.701300000001</v>
      </c>
      <c r="H158" s="5">
        <f>IF(F158=0,"",(G158/F158-1))</f>
        <v>0.12484285645396409</v>
      </c>
      <c r="I158" s="3">
        <v>86134.078229999999</v>
      </c>
      <c r="J158" s="5">
        <f>IF(I158=0,"",(G158/I158-1))</f>
        <v>-2.5766537189539473E-2</v>
      </c>
      <c r="K158" s="3">
        <v>692790.33059999999</v>
      </c>
      <c r="L158" s="3">
        <v>759886.4142</v>
      </c>
      <c r="M158" s="5">
        <f>IF(K158=0,"",(L158/K158-1))</f>
        <v>9.6849047448295922E-2</v>
      </c>
    </row>
    <row r="159" spans="1:13" x14ac:dyDescent="0.2">
      <c r="A159" s="1" t="s">
        <v>330</v>
      </c>
      <c r="B159" s="1" t="s">
        <v>55</v>
      </c>
      <c r="C159" s="3">
        <v>0</v>
      </c>
      <c r="D159" s="3">
        <v>13.3247</v>
      </c>
      <c r="E159" s="5" t="str">
        <f>IF(C159=0,"",(D159/C159-1))</f>
        <v/>
      </c>
      <c r="F159" s="3">
        <v>347.84861999999998</v>
      </c>
      <c r="G159" s="3">
        <v>132.34734</v>
      </c>
      <c r="H159" s="5">
        <f>IF(F159=0,"",(G159/F159-1))</f>
        <v>-0.61952604555395385</v>
      </c>
      <c r="I159" s="3">
        <v>440.48437999999999</v>
      </c>
      <c r="J159" s="5">
        <f>IF(I159=0,"",(G159/I159-1))</f>
        <v>-0.69954135490570635</v>
      </c>
      <c r="K159" s="3">
        <v>1617.6352300000001</v>
      </c>
      <c r="L159" s="3">
        <v>2792.2534500000002</v>
      </c>
      <c r="M159" s="5">
        <f>IF(K159=0,"",(L159/K159-1))</f>
        <v>0.72613293665717205</v>
      </c>
    </row>
    <row r="160" spans="1:13" x14ac:dyDescent="0.2">
      <c r="A160" s="1" t="s">
        <v>330</v>
      </c>
      <c r="B160" s="1" t="s">
        <v>29</v>
      </c>
      <c r="C160" s="3">
        <v>0</v>
      </c>
      <c r="D160" s="3">
        <v>0</v>
      </c>
      <c r="E160" s="5" t="str">
        <f>IF(C160=0,"",(D160/C160-1))</f>
        <v/>
      </c>
      <c r="F160" s="3">
        <v>47.37894</v>
      </c>
      <c r="G160" s="3">
        <v>25.848320000000001</v>
      </c>
      <c r="H160" s="5">
        <f>IF(F160=0,"",(G160/F160-1))</f>
        <v>-0.45443439637948846</v>
      </c>
      <c r="I160" s="3">
        <v>40.400660000000002</v>
      </c>
      <c r="J160" s="5">
        <f>IF(I160=0,"",(G160/I160-1))</f>
        <v>-0.36020055117911443</v>
      </c>
      <c r="K160" s="3">
        <v>637.45944999999995</v>
      </c>
      <c r="L160" s="3">
        <v>1428.04819</v>
      </c>
      <c r="M160" s="5">
        <f>IF(K160=0,"",(L160/K160-1))</f>
        <v>1.2402180875975719</v>
      </c>
    </row>
    <row r="161" spans="1:13" x14ac:dyDescent="0.2">
      <c r="A161" s="1" t="s">
        <v>330</v>
      </c>
      <c r="B161" s="1" t="s">
        <v>139</v>
      </c>
      <c r="C161" s="3">
        <v>0</v>
      </c>
      <c r="D161" s="3">
        <v>0</v>
      </c>
      <c r="E161" s="5" t="str">
        <f>IF(C161=0,"",(D161/C161-1))</f>
        <v/>
      </c>
      <c r="F161" s="3">
        <v>0</v>
      </c>
      <c r="G161" s="3">
        <v>0</v>
      </c>
      <c r="H161" s="5" t="str">
        <f>IF(F161=0,"",(G161/F161-1))</f>
        <v/>
      </c>
      <c r="I161" s="3">
        <v>0</v>
      </c>
      <c r="J161" s="5" t="str">
        <f>IF(I161=0,"",(G161/I161-1))</f>
        <v/>
      </c>
      <c r="K161" s="3">
        <v>0</v>
      </c>
      <c r="L161" s="3">
        <v>81.050529999999995</v>
      </c>
      <c r="M161" s="5" t="str">
        <f>IF(K161=0,"",(L161/K161-1))</f>
        <v/>
      </c>
    </row>
    <row r="162" spans="1:13" x14ac:dyDescent="0.2">
      <c r="A162" s="1" t="s">
        <v>330</v>
      </c>
      <c r="B162" s="1" t="s">
        <v>28</v>
      </c>
      <c r="C162" s="3">
        <v>0</v>
      </c>
      <c r="D162" s="3">
        <v>1.29193</v>
      </c>
      <c r="E162" s="5" t="str">
        <f>IF(C162=0,"",(D162/C162-1))</f>
        <v/>
      </c>
      <c r="F162" s="3">
        <v>387.95537000000002</v>
      </c>
      <c r="G162" s="3">
        <v>200.21925999999999</v>
      </c>
      <c r="H162" s="5">
        <f>IF(F162=0,"",(G162/F162-1))</f>
        <v>-0.48391161591602672</v>
      </c>
      <c r="I162" s="3">
        <v>382.45544999999998</v>
      </c>
      <c r="J162" s="5">
        <f>IF(I162=0,"",(G162/I162-1))</f>
        <v>-0.47648998072847437</v>
      </c>
      <c r="K162" s="3">
        <v>5394.3680899999999</v>
      </c>
      <c r="L162" s="3">
        <v>6188.6322899999996</v>
      </c>
      <c r="M162" s="5">
        <f>IF(K162=0,"",(L162/K162-1))</f>
        <v>0.14723952588114897</v>
      </c>
    </row>
    <row r="163" spans="1:13" x14ac:dyDescent="0.2">
      <c r="A163" s="1" t="s">
        <v>330</v>
      </c>
      <c r="B163" s="1" t="s">
        <v>10</v>
      </c>
      <c r="C163" s="3">
        <v>316.98613</v>
      </c>
      <c r="D163" s="3">
        <v>607.93857000000003</v>
      </c>
      <c r="E163" s="5">
        <f>IF(C163=0,"",(D163/C163-1))</f>
        <v>0.91787120149389501</v>
      </c>
      <c r="F163" s="3">
        <v>7945.7406600000004</v>
      </c>
      <c r="G163" s="3">
        <v>7310.5128699999996</v>
      </c>
      <c r="H163" s="5">
        <f>IF(F163=0,"",(G163/F163-1))</f>
        <v>-7.9945698856977443E-2</v>
      </c>
      <c r="I163" s="3">
        <v>8365.8789199999992</v>
      </c>
      <c r="J163" s="5">
        <f>IF(I163=0,"",(G163/I163-1))</f>
        <v>-0.12615124604265726</v>
      </c>
      <c r="K163" s="3">
        <v>67380.438510000007</v>
      </c>
      <c r="L163" s="3">
        <v>71130.293980000002</v>
      </c>
      <c r="M163" s="5">
        <f>IF(K163=0,"",(L163/K163-1))</f>
        <v>5.5651989700890248E-2</v>
      </c>
    </row>
    <row r="164" spans="1:13" x14ac:dyDescent="0.2">
      <c r="A164" s="1" t="s">
        <v>330</v>
      </c>
      <c r="B164" s="1" t="s">
        <v>73</v>
      </c>
      <c r="C164" s="3">
        <v>13.26027</v>
      </c>
      <c r="D164" s="3">
        <v>34.589779999999998</v>
      </c>
      <c r="E164" s="5">
        <f>IF(C164=0,"",(D164/C164-1))</f>
        <v>1.6085275790010307</v>
      </c>
      <c r="F164" s="3">
        <v>71.11524</v>
      </c>
      <c r="G164" s="3">
        <v>34.589779999999998</v>
      </c>
      <c r="H164" s="5">
        <f>IF(F164=0,"",(G164/F164-1))</f>
        <v>-0.51360945980074035</v>
      </c>
      <c r="I164" s="3">
        <v>19.844830000000002</v>
      </c>
      <c r="J164" s="5">
        <f>IF(I164=0,"",(G164/I164-1))</f>
        <v>0.74301215984213487</v>
      </c>
      <c r="K164" s="3">
        <v>426.48595</v>
      </c>
      <c r="L164" s="3">
        <v>333.20263</v>
      </c>
      <c r="M164" s="5">
        <f>IF(K164=0,"",(L164/K164-1))</f>
        <v>-0.21872542342836854</v>
      </c>
    </row>
    <row r="165" spans="1:13" x14ac:dyDescent="0.2">
      <c r="A165" s="1" t="s">
        <v>330</v>
      </c>
      <c r="B165" s="1" t="s">
        <v>54</v>
      </c>
      <c r="C165" s="3">
        <v>5.3117200000000002</v>
      </c>
      <c r="D165" s="3">
        <v>0</v>
      </c>
      <c r="E165" s="5">
        <f>IF(C165=0,"",(D165/C165-1))</f>
        <v>-1</v>
      </c>
      <c r="F165" s="3">
        <v>13.6471</v>
      </c>
      <c r="G165" s="3">
        <v>24.882149999999999</v>
      </c>
      <c r="H165" s="5">
        <f>IF(F165=0,"",(G165/F165-1))</f>
        <v>0.8232554901774003</v>
      </c>
      <c r="I165" s="3">
        <v>5.2131800000000004</v>
      </c>
      <c r="J165" s="5">
        <f>IF(I165=0,"",(G165/I165-1))</f>
        <v>3.7729313010484962</v>
      </c>
      <c r="K165" s="3">
        <v>66.954329999999999</v>
      </c>
      <c r="L165" s="3">
        <v>87.536119999999997</v>
      </c>
      <c r="M165" s="5">
        <f>IF(K165=0,"",(L165/K165-1))</f>
        <v>0.30740043250376781</v>
      </c>
    </row>
    <row r="166" spans="1:13" x14ac:dyDescent="0.2">
      <c r="A166" s="1" t="s">
        <v>330</v>
      </c>
      <c r="B166" s="1" t="s">
        <v>53</v>
      </c>
      <c r="C166" s="3">
        <v>0</v>
      </c>
      <c r="D166" s="3">
        <v>18.2087</v>
      </c>
      <c r="E166" s="5" t="str">
        <f>IF(C166=0,"",(D166/C166-1))</f>
        <v/>
      </c>
      <c r="F166" s="3">
        <v>21.703109999999999</v>
      </c>
      <c r="G166" s="3">
        <v>486.66638999999998</v>
      </c>
      <c r="H166" s="5">
        <f>IF(F166=0,"",(G166/F166-1))</f>
        <v>21.423808845829008</v>
      </c>
      <c r="I166" s="3">
        <v>483.91059999999999</v>
      </c>
      <c r="J166" s="5">
        <f>IF(I166=0,"",(G166/I166-1))</f>
        <v>5.6948328885542132E-3</v>
      </c>
      <c r="K166" s="3">
        <v>1021.79027</v>
      </c>
      <c r="L166" s="3">
        <v>2590.4302499999999</v>
      </c>
      <c r="M166" s="5">
        <f>IF(K166=0,"",(L166/K166-1))</f>
        <v>1.5351878228396125</v>
      </c>
    </row>
    <row r="167" spans="1:13" x14ac:dyDescent="0.2">
      <c r="A167" s="1" t="s">
        <v>330</v>
      </c>
      <c r="B167" s="1" t="s">
        <v>9</v>
      </c>
      <c r="C167" s="3">
        <v>113.55056</v>
      </c>
      <c r="D167" s="3">
        <v>0</v>
      </c>
      <c r="E167" s="5">
        <f>IF(C167=0,"",(D167/C167-1))</f>
        <v>-1</v>
      </c>
      <c r="F167" s="3">
        <v>946.39995999999996</v>
      </c>
      <c r="G167" s="3">
        <v>545.32586000000003</v>
      </c>
      <c r="H167" s="5">
        <f>IF(F167=0,"",(G167/F167-1))</f>
        <v>-0.42378921909506417</v>
      </c>
      <c r="I167" s="3">
        <v>1365.44147</v>
      </c>
      <c r="J167" s="5">
        <f>IF(I167=0,"",(G167/I167-1))</f>
        <v>-0.6006230424508785</v>
      </c>
      <c r="K167" s="3">
        <v>9582.2440999999999</v>
      </c>
      <c r="L167" s="3">
        <v>10571.23544</v>
      </c>
      <c r="M167" s="5">
        <f>IF(K167=0,"",(L167/K167-1))</f>
        <v>0.1032108272006973</v>
      </c>
    </row>
    <row r="168" spans="1:13" x14ac:dyDescent="0.2">
      <c r="A168" s="1" t="s">
        <v>330</v>
      </c>
      <c r="B168" s="1" t="s">
        <v>27</v>
      </c>
      <c r="C168" s="3">
        <v>49.073120000000003</v>
      </c>
      <c r="D168" s="3">
        <v>172.61551</v>
      </c>
      <c r="E168" s="5">
        <f>IF(C168=0,"",(D168/C168-1))</f>
        <v>2.5175165141323803</v>
      </c>
      <c r="F168" s="3">
        <v>3020.9540999999999</v>
      </c>
      <c r="G168" s="3">
        <v>3743.5999299999999</v>
      </c>
      <c r="H168" s="5">
        <f>IF(F168=0,"",(G168/F168-1))</f>
        <v>0.23921112538585088</v>
      </c>
      <c r="I168" s="3">
        <v>5121.7421700000004</v>
      </c>
      <c r="J168" s="5">
        <f>IF(I168=0,"",(G168/I168-1))</f>
        <v>-0.26907684812255994</v>
      </c>
      <c r="K168" s="3">
        <v>37715.680569999997</v>
      </c>
      <c r="L168" s="3">
        <v>42859.947039999999</v>
      </c>
      <c r="M168" s="5">
        <f>IF(K168=0,"",(L168/K168-1))</f>
        <v>0.13639596030760437</v>
      </c>
    </row>
    <row r="169" spans="1:13" x14ac:dyDescent="0.2">
      <c r="A169" s="1" t="s">
        <v>330</v>
      </c>
      <c r="B169" s="1" t="s">
        <v>8</v>
      </c>
      <c r="C169" s="3">
        <v>7322.1104999999998</v>
      </c>
      <c r="D169" s="3">
        <v>9317.8840500000006</v>
      </c>
      <c r="E169" s="5">
        <f>IF(C169=0,"",(D169/C169-1))</f>
        <v>0.27256807309859643</v>
      </c>
      <c r="F169" s="3">
        <v>73029.91876</v>
      </c>
      <c r="G169" s="3">
        <v>79786.938949999996</v>
      </c>
      <c r="H169" s="5">
        <f>IF(F169=0,"",(G169/F169-1))</f>
        <v>9.2523999817194946E-2</v>
      </c>
      <c r="I169" s="3">
        <v>74219.119990000007</v>
      </c>
      <c r="J169" s="5">
        <f>IF(I169=0,"",(G169/I169-1))</f>
        <v>7.5018660430764772E-2</v>
      </c>
      <c r="K169" s="3">
        <v>592295.01931999996</v>
      </c>
      <c r="L169" s="3">
        <v>664430.02104999998</v>
      </c>
      <c r="M169" s="5">
        <f>IF(K169=0,"",(L169/K169-1))</f>
        <v>0.12178897234830122</v>
      </c>
    </row>
    <row r="170" spans="1:13" x14ac:dyDescent="0.2">
      <c r="A170" s="1" t="s">
        <v>330</v>
      </c>
      <c r="B170" s="1" t="s">
        <v>7</v>
      </c>
      <c r="C170" s="3">
        <v>122.63973</v>
      </c>
      <c r="D170" s="3">
        <v>693.78146000000004</v>
      </c>
      <c r="E170" s="5">
        <f>IF(C170=0,"",(D170/C170-1))</f>
        <v>4.657069368955721</v>
      </c>
      <c r="F170" s="3">
        <v>6290.6018800000002</v>
      </c>
      <c r="G170" s="3">
        <v>7622.9000699999997</v>
      </c>
      <c r="H170" s="5">
        <f>IF(F170=0,"",(G170/F170-1))</f>
        <v>0.21179184685583685</v>
      </c>
      <c r="I170" s="3">
        <v>8653.0983799999995</v>
      </c>
      <c r="J170" s="5">
        <f>IF(I170=0,"",(G170/I170-1))</f>
        <v>-0.11905542555497906</v>
      </c>
      <c r="K170" s="3">
        <v>59104.947399999997</v>
      </c>
      <c r="L170" s="3">
        <v>71249.444950000005</v>
      </c>
      <c r="M170" s="5">
        <f>IF(K170=0,"",(L170/K170-1))</f>
        <v>0.20547345161836672</v>
      </c>
    </row>
    <row r="171" spans="1:13" x14ac:dyDescent="0.2">
      <c r="A171" s="1" t="s">
        <v>330</v>
      </c>
      <c r="B171" s="1" t="s">
        <v>26</v>
      </c>
      <c r="C171" s="3">
        <v>74.77373</v>
      </c>
      <c r="D171" s="3">
        <v>89.66771</v>
      </c>
      <c r="E171" s="5">
        <f>IF(C171=0,"",(D171/C171-1))</f>
        <v>0.19918733491026863</v>
      </c>
      <c r="F171" s="3">
        <v>1083.7533800000001</v>
      </c>
      <c r="G171" s="3">
        <v>1269.11817</v>
      </c>
      <c r="H171" s="5">
        <f>IF(F171=0,"",(G171/F171-1))</f>
        <v>0.17103964187867149</v>
      </c>
      <c r="I171" s="3">
        <v>1627.21369</v>
      </c>
      <c r="J171" s="5">
        <f>IF(I171=0,"",(G171/I171-1))</f>
        <v>-0.22006668343602742</v>
      </c>
      <c r="K171" s="3">
        <v>11342.578890000001</v>
      </c>
      <c r="L171" s="3">
        <v>13699.42488</v>
      </c>
      <c r="M171" s="5">
        <f>IF(K171=0,"",(L171/K171-1))</f>
        <v>0.2077874893228977</v>
      </c>
    </row>
    <row r="172" spans="1:13" x14ac:dyDescent="0.2">
      <c r="A172" s="1" t="s">
        <v>330</v>
      </c>
      <c r="B172" s="1" t="s">
        <v>25</v>
      </c>
      <c r="C172" s="3">
        <v>71.947159999999997</v>
      </c>
      <c r="D172" s="3">
        <v>50.92971</v>
      </c>
      <c r="E172" s="5">
        <f>IF(C172=0,"",(D172/C172-1))</f>
        <v>-0.29212341390542718</v>
      </c>
      <c r="F172" s="3">
        <v>3793.53163</v>
      </c>
      <c r="G172" s="3">
        <v>1846.9876400000001</v>
      </c>
      <c r="H172" s="5">
        <f>IF(F172=0,"",(G172/F172-1))</f>
        <v>-0.51312185579430636</v>
      </c>
      <c r="I172" s="3">
        <v>2542.42544</v>
      </c>
      <c r="J172" s="5">
        <f>IF(I172=0,"",(G172/I172-1))</f>
        <v>-0.2735332132296473</v>
      </c>
      <c r="K172" s="3">
        <v>11910.82935</v>
      </c>
      <c r="L172" s="3">
        <v>19417.186000000002</v>
      </c>
      <c r="M172" s="5">
        <f>IF(K172=0,"",(L172/K172-1))</f>
        <v>0.63021276096109968</v>
      </c>
    </row>
    <row r="173" spans="1:13" x14ac:dyDescent="0.2">
      <c r="A173" s="1" t="s">
        <v>330</v>
      </c>
      <c r="B173" s="1" t="s">
        <v>24</v>
      </c>
      <c r="C173" s="3">
        <v>2655.9838</v>
      </c>
      <c r="D173" s="3">
        <v>2355.6915600000002</v>
      </c>
      <c r="E173" s="5">
        <f>IF(C173=0,"",(D173/C173-1))</f>
        <v>-0.11306252696270203</v>
      </c>
      <c r="F173" s="3">
        <v>63509.572809999998</v>
      </c>
      <c r="G173" s="3">
        <v>55818.791100000002</v>
      </c>
      <c r="H173" s="5">
        <f>IF(F173=0,"",(G173/F173-1))</f>
        <v>-0.12109641696076767</v>
      </c>
      <c r="I173" s="3">
        <v>52500.479399999997</v>
      </c>
      <c r="J173" s="5">
        <f>IF(I173=0,"",(G173/I173-1))</f>
        <v>6.3205359987627219E-2</v>
      </c>
      <c r="K173" s="3">
        <v>494802.73716999998</v>
      </c>
      <c r="L173" s="3">
        <v>475051.90776999999</v>
      </c>
      <c r="M173" s="5">
        <f>IF(K173=0,"",(L173/K173-1))</f>
        <v>-3.991657263855064E-2</v>
      </c>
    </row>
    <row r="174" spans="1:13" x14ac:dyDescent="0.2">
      <c r="A174" s="1" t="s">
        <v>330</v>
      </c>
      <c r="B174" s="1" t="s">
        <v>52</v>
      </c>
      <c r="C174" s="3">
        <v>0</v>
      </c>
      <c r="D174" s="3">
        <v>0</v>
      </c>
      <c r="E174" s="5" t="str">
        <f>IF(C174=0,"",(D174/C174-1))</f>
        <v/>
      </c>
      <c r="F174" s="3">
        <v>7.52095</v>
      </c>
      <c r="G174" s="3">
        <v>0</v>
      </c>
      <c r="H174" s="5">
        <f>IF(F174=0,"",(G174/F174-1))</f>
        <v>-1</v>
      </c>
      <c r="I174" s="3">
        <v>9.2278199999999995</v>
      </c>
      <c r="J174" s="5">
        <f>IF(I174=0,"",(G174/I174-1))</f>
        <v>-1</v>
      </c>
      <c r="K174" s="3">
        <v>178.84202999999999</v>
      </c>
      <c r="L174" s="3">
        <v>40.410249999999998</v>
      </c>
      <c r="M174" s="5">
        <f>IF(K174=0,"",(L174/K174-1))</f>
        <v>-0.77404500496891027</v>
      </c>
    </row>
    <row r="175" spans="1:13" x14ac:dyDescent="0.2">
      <c r="A175" s="1" t="s">
        <v>330</v>
      </c>
      <c r="B175" s="1" t="s">
        <v>6</v>
      </c>
      <c r="C175" s="3">
        <v>314.20035999999999</v>
      </c>
      <c r="D175" s="3">
        <v>337.90809000000002</v>
      </c>
      <c r="E175" s="5">
        <f>IF(C175=0,"",(D175/C175-1))</f>
        <v>7.5454178346581191E-2</v>
      </c>
      <c r="F175" s="3">
        <v>4264.0380599999999</v>
      </c>
      <c r="G175" s="3">
        <v>5865.54457</v>
      </c>
      <c r="H175" s="5">
        <f>IF(F175=0,"",(G175/F175-1))</f>
        <v>0.37558447824923968</v>
      </c>
      <c r="I175" s="3">
        <v>3788.6826799999999</v>
      </c>
      <c r="J175" s="5">
        <f>IF(I175=0,"",(G175/I175-1))</f>
        <v>0.54817520109654594</v>
      </c>
      <c r="K175" s="3">
        <v>46641.171710000002</v>
      </c>
      <c r="L175" s="3">
        <v>56285.511850000003</v>
      </c>
      <c r="M175" s="5">
        <f>IF(K175=0,"",(L175/K175-1))</f>
        <v>0.2067773983030583</v>
      </c>
    </row>
    <row r="176" spans="1:13" x14ac:dyDescent="0.2">
      <c r="A176" s="1" t="s">
        <v>330</v>
      </c>
      <c r="B176" s="1" t="s">
        <v>51</v>
      </c>
      <c r="C176" s="3">
        <v>227.94943000000001</v>
      </c>
      <c r="D176" s="3">
        <v>268.96132999999998</v>
      </c>
      <c r="E176" s="5">
        <f>IF(C176=0,"",(D176/C176-1))</f>
        <v>0.17991665958541758</v>
      </c>
      <c r="F176" s="3">
        <v>3243.2423699999999</v>
      </c>
      <c r="G176" s="3">
        <v>3613.30404</v>
      </c>
      <c r="H176" s="5">
        <f>IF(F176=0,"",(G176/F176-1))</f>
        <v>0.11410237897206565</v>
      </c>
      <c r="I176" s="3">
        <v>2993.1069400000001</v>
      </c>
      <c r="J176" s="5">
        <f>IF(I176=0,"",(G176/I176-1))</f>
        <v>0.20720846679804894</v>
      </c>
      <c r="K176" s="3">
        <v>23261.279879999998</v>
      </c>
      <c r="L176" s="3">
        <v>33389.173430000003</v>
      </c>
      <c r="M176" s="5">
        <f>IF(K176=0,"",(L176/K176-1))</f>
        <v>0.43539708916481201</v>
      </c>
    </row>
    <row r="177" spans="1:13" x14ac:dyDescent="0.2">
      <c r="A177" s="1" t="s">
        <v>330</v>
      </c>
      <c r="B177" s="1" t="s">
        <v>166</v>
      </c>
      <c r="C177" s="3">
        <v>0</v>
      </c>
      <c r="D177" s="3">
        <v>0</v>
      </c>
      <c r="E177" s="5" t="str">
        <f>IF(C177=0,"",(D177/C177-1))</f>
        <v/>
      </c>
      <c r="F177" s="3">
        <v>0</v>
      </c>
      <c r="G177" s="3">
        <v>0</v>
      </c>
      <c r="H177" s="5" t="str">
        <f>IF(F177=0,"",(G177/F177-1))</f>
        <v/>
      </c>
      <c r="I177" s="3">
        <v>0</v>
      </c>
      <c r="J177" s="5" t="str">
        <f>IF(I177=0,"",(G177/I177-1))</f>
        <v/>
      </c>
      <c r="K177" s="3">
        <v>0</v>
      </c>
      <c r="L177" s="3">
        <v>7.3596300000000001</v>
      </c>
      <c r="M177" s="5" t="str">
        <f>IF(K177=0,"",(L177/K177-1))</f>
        <v/>
      </c>
    </row>
    <row r="178" spans="1:13" x14ac:dyDescent="0.2">
      <c r="A178" s="1" t="s">
        <v>330</v>
      </c>
      <c r="B178" s="1" t="s">
        <v>50</v>
      </c>
      <c r="C178" s="3">
        <v>0</v>
      </c>
      <c r="D178" s="3">
        <v>0</v>
      </c>
      <c r="E178" s="5" t="str">
        <f>IF(C178=0,"",(D178/C178-1))</f>
        <v/>
      </c>
      <c r="F178" s="3">
        <v>3.0139999999999998</v>
      </c>
      <c r="G178" s="3">
        <v>6.14283</v>
      </c>
      <c r="H178" s="5">
        <f>IF(F178=0,"",(G178/F178-1))</f>
        <v>1.0380988719309889</v>
      </c>
      <c r="I178" s="3">
        <v>342.98012999999997</v>
      </c>
      <c r="J178" s="5">
        <f>IF(I178=0,"",(G178/I178-1))</f>
        <v>-0.98208983709930953</v>
      </c>
      <c r="K178" s="3">
        <v>77.594819999999999</v>
      </c>
      <c r="L178" s="3">
        <v>1267.36979</v>
      </c>
      <c r="M178" s="5">
        <f>IF(K178=0,"",(L178/K178-1))</f>
        <v>15.333175204221106</v>
      </c>
    </row>
    <row r="179" spans="1:13" x14ac:dyDescent="0.2">
      <c r="A179" s="1" t="s">
        <v>330</v>
      </c>
      <c r="B179" s="1" t="s">
        <v>49</v>
      </c>
      <c r="C179" s="3">
        <v>0</v>
      </c>
      <c r="D179" s="3">
        <v>177.18992</v>
      </c>
      <c r="E179" s="5" t="str">
        <f>IF(C179=0,"",(D179/C179-1))</f>
        <v/>
      </c>
      <c r="F179" s="3">
        <v>398.36916000000002</v>
      </c>
      <c r="G179" s="3">
        <v>521.03093000000001</v>
      </c>
      <c r="H179" s="5">
        <f>IF(F179=0,"",(G179/F179-1))</f>
        <v>0.30790980406214175</v>
      </c>
      <c r="I179" s="3">
        <v>534.74127999999996</v>
      </c>
      <c r="J179" s="5">
        <f>IF(I179=0,"",(G179/I179-1))</f>
        <v>-2.5639221269769807E-2</v>
      </c>
      <c r="K179" s="3">
        <v>4431.0780199999999</v>
      </c>
      <c r="L179" s="3">
        <v>4115.67382</v>
      </c>
      <c r="M179" s="5">
        <f>IF(K179=0,"",(L179/K179-1))</f>
        <v>-7.1180015015849363E-2</v>
      </c>
    </row>
    <row r="180" spans="1:13" x14ac:dyDescent="0.2">
      <c r="A180" s="1" t="s">
        <v>330</v>
      </c>
      <c r="B180" s="1" t="s">
        <v>48</v>
      </c>
      <c r="C180" s="3">
        <v>302.85971000000001</v>
      </c>
      <c r="D180" s="3">
        <v>482.70247999999998</v>
      </c>
      <c r="E180" s="5">
        <f>IF(C180=0,"",(D180/C180-1))</f>
        <v>0.59381543355502764</v>
      </c>
      <c r="F180" s="3">
        <v>13562.039940000001</v>
      </c>
      <c r="G180" s="3">
        <v>3914.7183100000002</v>
      </c>
      <c r="H180" s="5">
        <f>IF(F180=0,"",(G180/F180-1))</f>
        <v>-0.71134738377713402</v>
      </c>
      <c r="I180" s="3">
        <v>2865.09337</v>
      </c>
      <c r="J180" s="5">
        <f>IF(I180=0,"",(G180/I180-1))</f>
        <v>0.36634929632328173</v>
      </c>
      <c r="K180" s="3">
        <v>53255.614159999997</v>
      </c>
      <c r="L180" s="3">
        <v>30866.407230000001</v>
      </c>
      <c r="M180" s="5">
        <f>IF(K180=0,"",(L180/K180-1))</f>
        <v>-0.42041026628167977</v>
      </c>
    </row>
    <row r="181" spans="1:13" x14ac:dyDescent="0.2">
      <c r="A181" s="1" t="s">
        <v>330</v>
      </c>
      <c r="B181" s="1" t="s">
        <v>47</v>
      </c>
      <c r="C181" s="3">
        <v>0</v>
      </c>
      <c r="D181" s="3">
        <v>0</v>
      </c>
      <c r="E181" s="5" t="str">
        <f>IF(C181=0,"",(D181/C181-1))</f>
        <v/>
      </c>
      <c r="F181" s="3">
        <v>37.633249999999997</v>
      </c>
      <c r="G181" s="3">
        <v>159.89849000000001</v>
      </c>
      <c r="H181" s="5">
        <f>IF(F181=0,"",(G181/F181-1))</f>
        <v>3.2488621099692434</v>
      </c>
      <c r="I181" s="3">
        <v>52.61242</v>
      </c>
      <c r="J181" s="5">
        <f>IF(I181=0,"",(G181/I181-1))</f>
        <v>2.0391776314413974</v>
      </c>
      <c r="K181" s="3">
        <v>734.54627000000005</v>
      </c>
      <c r="L181" s="3">
        <v>787.25468000000001</v>
      </c>
      <c r="M181" s="5">
        <f>IF(K181=0,"",(L181/K181-1))</f>
        <v>7.1756419102094071E-2</v>
      </c>
    </row>
    <row r="182" spans="1:13" x14ac:dyDescent="0.2">
      <c r="A182" s="1" t="s">
        <v>330</v>
      </c>
      <c r="B182" s="1" t="s">
        <v>46</v>
      </c>
      <c r="C182" s="3">
        <v>0</v>
      </c>
      <c r="D182" s="3">
        <v>0</v>
      </c>
      <c r="E182" s="5" t="str">
        <f>IF(C182=0,"",(D182/C182-1))</f>
        <v/>
      </c>
      <c r="F182" s="3">
        <v>0</v>
      </c>
      <c r="G182" s="3">
        <v>0</v>
      </c>
      <c r="H182" s="5" t="str">
        <f>IF(F182=0,"",(G182/F182-1))</f>
        <v/>
      </c>
      <c r="I182" s="3">
        <v>0</v>
      </c>
      <c r="J182" s="5" t="str">
        <f>IF(I182=0,"",(G182/I182-1))</f>
        <v/>
      </c>
      <c r="K182" s="3">
        <v>149.46055000000001</v>
      </c>
      <c r="L182" s="3">
        <v>342.45497</v>
      </c>
      <c r="M182" s="5">
        <f>IF(K182=0,"",(L182/K182-1))</f>
        <v>1.2912733159352081</v>
      </c>
    </row>
    <row r="183" spans="1:13" x14ac:dyDescent="0.2">
      <c r="A183" s="1" t="s">
        <v>330</v>
      </c>
      <c r="B183" s="1" t="s">
        <v>5</v>
      </c>
      <c r="C183" s="3">
        <v>162.11985999999999</v>
      </c>
      <c r="D183" s="3">
        <v>206.3175</v>
      </c>
      <c r="E183" s="5">
        <f>IF(C183=0,"",(D183/C183-1))</f>
        <v>0.27262323073804784</v>
      </c>
      <c r="F183" s="3">
        <v>12825.997799999999</v>
      </c>
      <c r="G183" s="3">
        <v>17391.76701</v>
      </c>
      <c r="H183" s="5">
        <f>IF(F183=0,"",(G183/F183-1))</f>
        <v>0.35597770100974135</v>
      </c>
      <c r="I183" s="3">
        <v>24292.272280000001</v>
      </c>
      <c r="J183" s="5">
        <f>IF(I183=0,"",(G183/I183-1))</f>
        <v>-0.28406174566391784</v>
      </c>
      <c r="K183" s="3">
        <v>102595.48235999999</v>
      </c>
      <c r="L183" s="3">
        <v>146227.59635000001</v>
      </c>
      <c r="M183" s="5">
        <f>IF(K183=0,"",(L183/K183-1))</f>
        <v>0.4252829947901422</v>
      </c>
    </row>
    <row r="184" spans="1:13" x14ac:dyDescent="0.2">
      <c r="A184" s="1" t="s">
        <v>330</v>
      </c>
      <c r="B184" s="1" t="s">
        <v>4</v>
      </c>
      <c r="C184" s="3">
        <v>208.52553</v>
      </c>
      <c r="D184" s="3">
        <v>192.23827</v>
      </c>
      <c r="E184" s="5">
        <f>IF(C184=0,"",(D184/C184-1))</f>
        <v>-7.8106791048558888E-2</v>
      </c>
      <c r="F184" s="3">
        <v>3602.1403799999998</v>
      </c>
      <c r="G184" s="3">
        <v>1975.31313</v>
      </c>
      <c r="H184" s="5">
        <f>IF(F184=0,"",(G184/F184-1))</f>
        <v>-0.45162794293985842</v>
      </c>
      <c r="I184" s="3">
        <v>2432.4881099999998</v>
      </c>
      <c r="J184" s="5">
        <f>IF(I184=0,"",(G184/I184-1))</f>
        <v>-0.18794541199216785</v>
      </c>
      <c r="K184" s="3">
        <v>37132.337529999997</v>
      </c>
      <c r="L184" s="3">
        <v>23434.342519999998</v>
      </c>
      <c r="M184" s="5">
        <f>IF(K184=0,"",(L184/K184-1))</f>
        <v>-0.36889665238373692</v>
      </c>
    </row>
    <row r="185" spans="1:13" x14ac:dyDescent="0.2">
      <c r="A185" s="1" t="s">
        <v>330</v>
      </c>
      <c r="B185" s="1" t="s">
        <v>90</v>
      </c>
      <c r="C185" s="3">
        <v>0</v>
      </c>
      <c r="D185" s="3">
        <v>0</v>
      </c>
      <c r="E185" s="5" t="str">
        <f>IF(C185=0,"",(D185/C185-1))</f>
        <v/>
      </c>
      <c r="F185" s="3">
        <v>0</v>
      </c>
      <c r="G185" s="3">
        <v>5.0002899999999997</v>
      </c>
      <c r="H185" s="5" t="str">
        <f>IF(F185=0,"",(G185/F185-1))</f>
        <v/>
      </c>
      <c r="I185" s="3">
        <v>2.6473499999999999</v>
      </c>
      <c r="J185" s="5">
        <f>IF(I185=0,"",(G185/I185-1))</f>
        <v>0.8887906774699228</v>
      </c>
      <c r="K185" s="3">
        <v>96.690299999999993</v>
      </c>
      <c r="L185" s="3">
        <v>207.61167</v>
      </c>
      <c r="M185" s="5">
        <f>IF(K185=0,"",(L185/K185-1))</f>
        <v>1.147181982060248</v>
      </c>
    </row>
    <row r="186" spans="1:13" x14ac:dyDescent="0.2">
      <c r="A186" s="1" t="s">
        <v>330</v>
      </c>
      <c r="B186" s="1" t="s">
        <v>45</v>
      </c>
      <c r="C186" s="3">
        <v>0</v>
      </c>
      <c r="D186" s="3">
        <v>8.91859</v>
      </c>
      <c r="E186" s="5" t="str">
        <f>IF(C186=0,"",(D186/C186-1))</f>
        <v/>
      </c>
      <c r="F186" s="3">
        <v>146.86263</v>
      </c>
      <c r="G186" s="3">
        <v>198.80858000000001</v>
      </c>
      <c r="H186" s="5">
        <f>IF(F186=0,"",(G186/F186-1))</f>
        <v>0.35370434262276262</v>
      </c>
      <c r="I186" s="3">
        <v>90.55959</v>
      </c>
      <c r="J186" s="5">
        <f>IF(I186=0,"",(G186/I186-1))</f>
        <v>1.195334364919276</v>
      </c>
      <c r="K186" s="3">
        <v>1414.28477</v>
      </c>
      <c r="L186" s="3">
        <v>1038.6037200000001</v>
      </c>
      <c r="M186" s="5">
        <f>IF(K186=0,"",(L186/K186-1))</f>
        <v>-0.26563324301371072</v>
      </c>
    </row>
    <row r="187" spans="1:13" x14ac:dyDescent="0.2">
      <c r="A187" s="1" t="s">
        <v>330</v>
      </c>
      <c r="B187" s="1" t="s">
        <v>44</v>
      </c>
      <c r="C187" s="3">
        <v>56.89376</v>
      </c>
      <c r="D187" s="3">
        <v>15.835330000000001</v>
      </c>
      <c r="E187" s="5">
        <f>IF(C187=0,"",(D187/C187-1))</f>
        <v>-0.72166842198511749</v>
      </c>
      <c r="F187" s="3">
        <v>579.15695000000005</v>
      </c>
      <c r="G187" s="3">
        <v>573.15407000000005</v>
      </c>
      <c r="H187" s="5">
        <f>IF(F187=0,"",(G187/F187-1))</f>
        <v>-1.0364858783098452E-2</v>
      </c>
      <c r="I187" s="3">
        <v>363.21875</v>
      </c>
      <c r="J187" s="5">
        <f>IF(I187=0,"",(G187/I187-1))</f>
        <v>0.57798591069431304</v>
      </c>
      <c r="K187" s="3">
        <v>4413.1635999999999</v>
      </c>
      <c r="L187" s="3">
        <v>4791.70622</v>
      </c>
      <c r="M187" s="5">
        <f>IF(K187=0,"",(L187/K187-1))</f>
        <v>8.5775795848583636E-2</v>
      </c>
    </row>
    <row r="188" spans="1:13" x14ac:dyDescent="0.2">
      <c r="A188" s="1" t="s">
        <v>330</v>
      </c>
      <c r="B188" s="1" t="s">
        <v>43</v>
      </c>
      <c r="C188" s="3">
        <v>0</v>
      </c>
      <c r="D188" s="3">
        <v>0</v>
      </c>
      <c r="E188" s="5" t="str">
        <f>IF(C188=0,"",(D188/C188-1))</f>
        <v/>
      </c>
      <c r="F188" s="3">
        <v>216.06048999999999</v>
      </c>
      <c r="G188" s="3">
        <v>40.731639999999999</v>
      </c>
      <c r="H188" s="5">
        <f>IF(F188=0,"",(G188/F188-1))</f>
        <v>-0.81148038681204504</v>
      </c>
      <c r="I188" s="3">
        <v>13.79288</v>
      </c>
      <c r="J188" s="5">
        <f>IF(I188=0,"",(G188/I188-1))</f>
        <v>1.9530917400861894</v>
      </c>
      <c r="K188" s="3">
        <v>1045.89894</v>
      </c>
      <c r="L188" s="3">
        <v>595.02628000000004</v>
      </c>
      <c r="M188" s="5">
        <f>IF(K188=0,"",(L188/K188-1))</f>
        <v>-0.4310862577219936</v>
      </c>
    </row>
    <row r="189" spans="1:13" x14ac:dyDescent="0.2">
      <c r="A189" s="1" t="s">
        <v>330</v>
      </c>
      <c r="B189" s="1" t="s">
        <v>85</v>
      </c>
      <c r="C189" s="3">
        <v>0</v>
      </c>
      <c r="D189" s="3">
        <v>0</v>
      </c>
      <c r="E189" s="5" t="str">
        <f>IF(C189=0,"",(D189/C189-1))</f>
        <v/>
      </c>
      <c r="F189" s="3">
        <v>0</v>
      </c>
      <c r="G189" s="3">
        <v>0</v>
      </c>
      <c r="H189" s="5" t="str">
        <f>IF(F189=0,"",(G189/F189-1))</f>
        <v/>
      </c>
      <c r="I189" s="3">
        <v>0</v>
      </c>
      <c r="J189" s="5" t="str">
        <f>IF(I189=0,"",(G189/I189-1))</f>
        <v/>
      </c>
      <c r="K189" s="3">
        <v>0</v>
      </c>
      <c r="L189" s="3">
        <v>238.17843999999999</v>
      </c>
      <c r="M189" s="5" t="str">
        <f>IF(K189=0,"",(L189/K189-1))</f>
        <v/>
      </c>
    </row>
    <row r="190" spans="1:13" x14ac:dyDescent="0.2">
      <c r="A190" s="1" t="s">
        <v>330</v>
      </c>
      <c r="B190" s="1" t="s">
        <v>3</v>
      </c>
      <c r="C190" s="3">
        <v>1677.4843000000001</v>
      </c>
      <c r="D190" s="3">
        <v>1780.91913</v>
      </c>
      <c r="E190" s="5">
        <f>IF(C190=0,"",(D190/C190-1))</f>
        <v>6.166068439507888E-2</v>
      </c>
      <c r="F190" s="3">
        <v>10954.041660000001</v>
      </c>
      <c r="G190" s="3">
        <v>12772.601909999999</v>
      </c>
      <c r="H190" s="5">
        <f>IF(F190=0,"",(G190/F190-1))</f>
        <v>0.16601728443672892</v>
      </c>
      <c r="I190" s="3">
        <v>13035.70146</v>
      </c>
      <c r="J190" s="5">
        <f>IF(I190=0,"",(G190/I190-1))</f>
        <v>-2.0182999035941451E-2</v>
      </c>
      <c r="K190" s="3">
        <v>83721.418820000006</v>
      </c>
      <c r="L190" s="3">
        <v>106419.66403</v>
      </c>
      <c r="M190" s="5">
        <f>IF(K190=0,"",(L190/K190-1))</f>
        <v>0.27111634668782836</v>
      </c>
    </row>
    <row r="191" spans="1:13" x14ac:dyDescent="0.2">
      <c r="A191" s="1" t="s">
        <v>330</v>
      </c>
      <c r="B191" s="1" t="s">
        <v>42</v>
      </c>
      <c r="C191" s="3">
        <v>0</v>
      </c>
      <c r="D191" s="3">
        <v>0</v>
      </c>
      <c r="E191" s="5" t="str">
        <f>IF(C191=0,"",(D191/C191-1))</f>
        <v/>
      </c>
      <c r="F191" s="3">
        <v>95.450490000000002</v>
      </c>
      <c r="G191" s="3">
        <v>212.72174999999999</v>
      </c>
      <c r="H191" s="5">
        <f>IF(F191=0,"",(G191/F191-1))</f>
        <v>1.2286082554421669</v>
      </c>
      <c r="I191" s="3">
        <v>66.226889999999997</v>
      </c>
      <c r="J191" s="5">
        <f>IF(I191=0,"",(G191/I191-1))</f>
        <v>2.212014787346952</v>
      </c>
      <c r="K191" s="3">
        <v>2001.9054000000001</v>
      </c>
      <c r="L191" s="3">
        <v>1802.1464699999999</v>
      </c>
      <c r="M191" s="5">
        <f>IF(K191=0,"",(L191/K191-1))</f>
        <v>-9.9784400401737305E-2</v>
      </c>
    </row>
    <row r="192" spans="1:13" x14ac:dyDescent="0.2">
      <c r="A192" s="1" t="s">
        <v>330</v>
      </c>
      <c r="B192" s="1" t="s">
        <v>23</v>
      </c>
      <c r="C192" s="3">
        <v>2128.0546399999998</v>
      </c>
      <c r="D192" s="3">
        <v>1329.8545999999999</v>
      </c>
      <c r="E192" s="5">
        <f>IF(C192=0,"",(D192/C192-1))</f>
        <v>-0.37508437283358476</v>
      </c>
      <c r="F192" s="3">
        <v>21315.40886</v>
      </c>
      <c r="G192" s="3">
        <v>12569.30056</v>
      </c>
      <c r="H192" s="5">
        <f>IF(F192=0,"",(G192/F192-1))</f>
        <v>-0.4103185802085525</v>
      </c>
      <c r="I192" s="3">
        <v>9977.0724399999999</v>
      </c>
      <c r="J192" s="5">
        <f>IF(I192=0,"",(G192/I192-1))</f>
        <v>0.25981851245333853</v>
      </c>
      <c r="K192" s="3">
        <v>144974.29905</v>
      </c>
      <c r="L192" s="3">
        <v>96604.334099999993</v>
      </c>
      <c r="M192" s="5">
        <f>IF(K192=0,"",(L192/K192-1))</f>
        <v>-0.33364510307663398</v>
      </c>
    </row>
    <row r="193" spans="1:13" x14ac:dyDescent="0.2">
      <c r="A193" s="1" t="s">
        <v>330</v>
      </c>
      <c r="B193" s="1" t="s">
        <v>187</v>
      </c>
      <c r="C193" s="3">
        <v>0</v>
      </c>
      <c r="D193" s="3">
        <v>0</v>
      </c>
      <c r="E193" s="5" t="str">
        <f>IF(C193=0,"",(D193/C193-1))</f>
        <v/>
      </c>
      <c r="F193" s="3">
        <v>0</v>
      </c>
      <c r="G193" s="3">
        <v>0</v>
      </c>
      <c r="H193" s="5" t="str">
        <f>IF(F193=0,"",(G193/F193-1))</f>
        <v/>
      </c>
      <c r="I193" s="3">
        <v>0</v>
      </c>
      <c r="J193" s="5" t="str">
        <f>IF(I193=0,"",(G193/I193-1))</f>
        <v/>
      </c>
      <c r="K193" s="3">
        <v>6.1048999999999998</v>
      </c>
      <c r="L193" s="3">
        <v>0</v>
      </c>
      <c r="M193" s="5">
        <f>IF(K193=0,"",(L193/K193-1))</f>
        <v>-1</v>
      </c>
    </row>
    <row r="194" spans="1:13" x14ac:dyDescent="0.2">
      <c r="A194" s="1" t="s">
        <v>330</v>
      </c>
      <c r="B194" s="1" t="s">
        <v>2</v>
      </c>
      <c r="C194" s="3">
        <v>0</v>
      </c>
      <c r="D194" s="3">
        <v>147.32446999999999</v>
      </c>
      <c r="E194" s="5" t="str">
        <f>IF(C194=0,"",(D194/C194-1))</f>
        <v/>
      </c>
      <c r="F194" s="3">
        <v>1846.7090800000001</v>
      </c>
      <c r="G194" s="3">
        <v>1842.77432</v>
      </c>
      <c r="H194" s="5">
        <f>IF(F194=0,"",(G194/F194-1))</f>
        <v>-2.1306875255089341E-3</v>
      </c>
      <c r="I194" s="3">
        <v>1828.6005399999999</v>
      </c>
      <c r="J194" s="5">
        <f>IF(I194=0,"",(G194/I194-1))</f>
        <v>7.7511625365702663E-3</v>
      </c>
      <c r="K194" s="3">
        <v>16140.286040000001</v>
      </c>
      <c r="L194" s="3">
        <v>15394.349609999999</v>
      </c>
      <c r="M194" s="5">
        <f>IF(K194=0,"",(L194/K194-1))</f>
        <v>-4.621581229424121E-2</v>
      </c>
    </row>
    <row r="195" spans="1:13" x14ac:dyDescent="0.2">
      <c r="A195" s="1" t="s">
        <v>330</v>
      </c>
      <c r="B195" s="1" t="s">
        <v>78</v>
      </c>
      <c r="C195" s="3">
        <v>0</v>
      </c>
      <c r="D195" s="3">
        <v>0</v>
      </c>
      <c r="E195" s="5" t="str">
        <f>IF(C195=0,"",(D195/C195-1))</f>
        <v/>
      </c>
      <c r="F195" s="3">
        <v>0</v>
      </c>
      <c r="G195" s="3">
        <v>3.2</v>
      </c>
      <c r="H195" s="5" t="str">
        <f>IF(F195=0,"",(G195/F195-1))</f>
        <v/>
      </c>
      <c r="I195" s="3">
        <v>0</v>
      </c>
      <c r="J195" s="5" t="str">
        <f>IF(I195=0,"",(G195/I195-1))</f>
        <v/>
      </c>
      <c r="K195" s="3">
        <v>6.2323500000000003</v>
      </c>
      <c r="L195" s="3">
        <v>3.2</v>
      </c>
      <c r="M195" s="5">
        <f>IF(K195=0,"",(L195/K195-1))</f>
        <v>-0.48655001724871039</v>
      </c>
    </row>
    <row r="196" spans="1:13" x14ac:dyDescent="0.2">
      <c r="A196" s="1" t="s">
        <v>330</v>
      </c>
      <c r="B196" s="1" t="s">
        <v>41</v>
      </c>
      <c r="C196" s="3">
        <v>181.98855</v>
      </c>
      <c r="D196" s="3">
        <v>17.761900000000001</v>
      </c>
      <c r="E196" s="5">
        <f>IF(C196=0,"",(D196/C196-1))</f>
        <v>-0.90240100270044465</v>
      </c>
      <c r="F196" s="3">
        <v>347.96595000000002</v>
      </c>
      <c r="G196" s="3">
        <v>286.26184000000001</v>
      </c>
      <c r="H196" s="5">
        <f>IF(F196=0,"",(G196/F196-1))</f>
        <v>-0.17732801154825639</v>
      </c>
      <c r="I196" s="3">
        <v>511.49471999999997</v>
      </c>
      <c r="J196" s="5">
        <f>IF(I196=0,"",(G196/I196-1))</f>
        <v>-0.44034253178605631</v>
      </c>
      <c r="K196" s="3">
        <v>34057.066570000003</v>
      </c>
      <c r="L196" s="3">
        <v>3184.1784699999998</v>
      </c>
      <c r="M196" s="5">
        <f>IF(K196=0,"",(L196/K196-1))</f>
        <v>-0.90650461737638732</v>
      </c>
    </row>
    <row r="197" spans="1:13" x14ac:dyDescent="0.2">
      <c r="A197" s="1" t="s">
        <v>330</v>
      </c>
      <c r="B197" s="1" t="s">
        <v>40</v>
      </c>
      <c r="C197" s="3">
        <v>0</v>
      </c>
      <c r="D197" s="3">
        <v>0</v>
      </c>
      <c r="E197" s="5" t="str">
        <f>IF(C197=0,"",(D197/C197-1))</f>
        <v/>
      </c>
      <c r="F197" s="3">
        <v>67.929810000000003</v>
      </c>
      <c r="G197" s="3">
        <v>39.410089999999997</v>
      </c>
      <c r="H197" s="5">
        <f>IF(F197=0,"",(G197/F197-1))</f>
        <v>-0.4198410094183983</v>
      </c>
      <c r="I197" s="3">
        <v>24.079149999999998</v>
      </c>
      <c r="J197" s="5">
        <f>IF(I197=0,"",(G197/I197-1))</f>
        <v>0.63668941802347678</v>
      </c>
      <c r="K197" s="3">
        <v>355.67135999999999</v>
      </c>
      <c r="L197" s="3">
        <v>337.68149</v>
      </c>
      <c r="M197" s="5">
        <f>IF(K197=0,"",(L197/K197-1))</f>
        <v>-5.0580035457451489E-2</v>
      </c>
    </row>
    <row r="198" spans="1:13" x14ac:dyDescent="0.2">
      <c r="A198" s="1" t="s">
        <v>330</v>
      </c>
      <c r="B198" s="1" t="s">
        <v>39</v>
      </c>
      <c r="C198" s="3">
        <v>92.9756</v>
      </c>
      <c r="D198" s="3">
        <v>0</v>
      </c>
      <c r="E198" s="5">
        <f>IF(C198=0,"",(D198/C198-1))</f>
        <v>-1</v>
      </c>
      <c r="F198" s="3">
        <v>1051.6898699999999</v>
      </c>
      <c r="G198" s="3">
        <v>1034.06359</v>
      </c>
      <c r="H198" s="5">
        <f>IF(F198=0,"",(G198/F198-1))</f>
        <v>-1.6759959853944295E-2</v>
      </c>
      <c r="I198" s="3">
        <v>1089.2317</v>
      </c>
      <c r="J198" s="5">
        <f>IF(I198=0,"",(G198/I198-1))</f>
        <v>-5.0648645279053217E-2</v>
      </c>
      <c r="K198" s="3">
        <v>9916.3481599999996</v>
      </c>
      <c r="L198" s="3">
        <v>10773.686900000001</v>
      </c>
      <c r="M198" s="5">
        <f>IF(K198=0,"",(L198/K198-1))</f>
        <v>8.6457103579550054E-2</v>
      </c>
    </row>
    <row r="199" spans="1:13" x14ac:dyDescent="0.2">
      <c r="A199" s="2" t="s">
        <v>330</v>
      </c>
      <c r="B199" s="2" t="s">
        <v>0</v>
      </c>
      <c r="C199" s="4">
        <v>62373.260309999998</v>
      </c>
      <c r="D199" s="4">
        <v>100646.06303</v>
      </c>
      <c r="E199" s="6">
        <f>IF(C199=0,"",(D199/C199-1))</f>
        <v>0.61360914163827851</v>
      </c>
      <c r="F199" s="4">
        <v>1096142.3683499999</v>
      </c>
      <c r="G199" s="4">
        <v>1128100.0712299999</v>
      </c>
      <c r="H199" s="6">
        <f>IF(F199=0,"",(G199/F199-1))</f>
        <v>2.9154700888083696E-2</v>
      </c>
      <c r="I199" s="4">
        <v>1179861.1371899999</v>
      </c>
      <c r="J199" s="6">
        <f>IF(I199=0,"",(G199/I199-1))</f>
        <v>-4.3870472828078766E-2</v>
      </c>
      <c r="K199" s="4">
        <v>9581787.8737599999</v>
      </c>
      <c r="L199" s="4">
        <v>10123092.5525</v>
      </c>
      <c r="M199" s="6">
        <f>IF(K199=0,"",(L199/K199-1))</f>
        <v>5.649307685284688E-2</v>
      </c>
    </row>
    <row r="200" spans="1:13" x14ac:dyDescent="0.2">
      <c r="A200" s="1" t="s">
        <v>329</v>
      </c>
      <c r="B200" s="1" t="s">
        <v>14</v>
      </c>
      <c r="C200" s="3">
        <v>0</v>
      </c>
      <c r="D200" s="3">
        <v>0</v>
      </c>
      <c r="E200" s="5" t="str">
        <f>IF(C200=0,"",(D200/C200-1))</f>
        <v/>
      </c>
      <c r="F200" s="3">
        <v>0</v>
      </c>
      <c r="G200" s="3">
        <v>0</v>
      </c>
      <c r="H200" s="5" t="str">
        <f>IF(F200=0,"",(G200/F200-1))</f>
        <v/>
      </c>
      <c r="I200" s="3">
        <v>20.41197</v>
      </c>
      <c r="J200" s="5">
        <f>IF(I200=0,"",(G200/I200-1))</f>
        <v>-1</v>
      </c>
      <c r="K200" s="3">
        <v>0</v>
      </c>
      <c r="L200" s="3">
        <v>20.41197</v>
      </c>
      <c r="M200" s="5" t="str">
        <f>IF(K200=0,"",(L200/K200-1))</f>
        <v/>
      </c>
    </row>
    <row r="201" spans="1:13" x14ac:dyDescent="0.2">
      <c r="A201" s="1" t="s">
        <v>329</v>
      </c>
      <c r="B201" s="1" t="s">
        <v>12</v>
      </c>
      <c r="C201" s="3">
        <v>0</v>
      </c>
      <c r="D201" s="3">
        <v>0</v>
      </c>
      <c r="E201" s="5" t="str">
        <f>IF(C201=0,"",(D201/C201-1))</f>
        <v/>
      </c>
      <c r="F201" s="3">
        <v>34.297330000000002</v>
      </c>
      <c r="G201" s="3">
        <v>22.38522</v>
      </c>
      <c r="H201" s="5">
        <f>IF(F201=0,"",(G201/F201-1))</f>
        <v>-0.34731887292684305</v>
      </c>
      <c r="I201" s="3">
        <v>0</v>
      </c>
      <c r="J201" s="5" t="str">
        <f>IF(I201=0,"",(G201/I201-1))</f>
        <v/>
      </c>
      <c r="K201" s="3">
        <v>244.91810000000001</v>
      </c>
      <c r="L201" s="3">
        <v>45.27863</v>
      </c>
      <c r="M201" s="5">
        <f>IF(K201=0,"",(L201/K201-1))</f>
        <v>-0.8151274650587278</v>
      </c>
    </row>
    <row r="202" spans="1:13" x14ac:dyDescent="0.2">
      <c r="A202" s="1" t="s">
        <v>329</v>
      </c>
      <c r="B202" s="1" t="s">
        <v>8</v>
      </c>
      <c r="C202" s="3">
        <v>0</v>
      </c>
      <c r="D202" s="3">
        <v>0</v>
      </c>
      <c r="E202" s="5" t="str">
        <f>IF(C202=0,"",(D202/C202-1))</f>
        <v/>
      </c>
      <c r="F202" s="3">
        <v>11.33</v>
      </c>
      <c r="G202" s="3">
        <v>0</v>
      </c>
      <c r="H202" s="5">
        <f>IF(F202=0,"",(G202/F202-1))</f>
        <v>-1</v>
      </c>
      <c r="I202" s="3">
        <v>0</v>
      </c>
      <c r="J202" s="5" t="str">
        <f>IF(I202=0,"",(G202/I202-1))</f>
        <v/>
      </c>
      <c r="K202" s="3">
        <v>11.33</v>
      </c>
      <c r="L202" s="3">
        <v>0</v>
      </c>
      <c r="M202" s="5">
        <f>IF(K202=0,"",(L202/K202-1))</f>
        <v>-1</v>
      </c>
    </row>
    <row r="203" spans="1:13" x14ac:dyDescent="0.2">
      <c r="A203" s="2" t="s">
        <v>329</v>
      </c>
      <c r="B203" s="2" t="s">
        <v>0</v>
      </c>
      <c r="C203" s="4">
        <v>0</v>
      </c>
      <c r="D203" s="4">
        <v>0</v>
      </c>
      <c r="E203" s="6" t="str">
        <f>IF(C203=0,"",(D203/C203-1))</f>
        <v/>
      </c>
      <c r="F203" s="4">
        <v>45.627330000000001</v>
      </c>
      <c r="G203" s="4">
        <v>22.38522</v>
      </c>
      <c r="H203" s="6">
        <f>IF(F203=0,"",(G203/F203-1))</f>
        <v>-0.5093900958044224</v>
      </c>
      <c r="I203" s="4">
        <v>20.41197</v>
      </c>
      <c r="J203" s="6">
        <f>IF(I203=0,"",(G203/I203-1))</f>
        <v>9.6671217917721819E-2</v>
      </c>
      <c r="K203" s="4">
        <v>256.24810000000002</v>
      </c>
      <c r="L203" s="4">
        <v>65.690600000000003</v>
      </c>
      <c r="M203" s="6">
        <f>IF(K203=0,"",(L203/K203-1))</f>
        <v>-0.74364453824242993</v>
      </c>
    </row>
    <row r="204" spans="1:13" x14ac:dyDescent="0.2">
      <c r="A204" s="1" t="s">
        <v>328</v>
      </c>
      <c r="B204" s="1" t="s">
        <v>20</v>
      </c>
      <c r="C204" s="3">
        <v>0</v>
      </c>
      <c r="D204" s="3">
        <v>0</v>
      </c>
      <c r="E204" s="5" t="str">
        <f>IF(C204=0,"",(D204/C204-1))</f>
        <v/>
      </c>
      <c r="F204" s="3">
        <v>0</v>
      </c>
      <c r="G204" s="3">
        <v>0</v>
      </c>
      <c r="H204" s="5" t="str">
        <f>IF(F204=0,"",(G204/F204-1))</f>
        <v/>
      </c>
      <c r="I204" s="3">
        <v>0</v>
      </c>
      <c r="J204" s="5" t="str">
        <f>IF(I204=0,"",(G204/I204-1))</f>
        <v/>
      </c>
      <c r="K204" s="3">
        <v>419.65904999999998</v>
      </c>
      <c r="L204" s="3">
        <v>154.26311000000001</v>
      </c>
      <c r="M204" s="5">
        <f>IF(K204=0,"",(L204/K204-1))</f>
        <v>-0.63240847540402134</v>
      </c>
    </row>
    <row r="205" spans="1:13" x14ac:dyDescent="0.2">
      <c r="A205" s="1" t="s">
        <v>328</v>
      </c>
      <c r="B205" s="1" t="s">
        <v>19</v>
      </c>
      <c r="C205" s="3">
        <v>0</v>
      </c>
      <c r="D205" s="3">
        <v>0</v>
      </c>
      <c r="E205" s="5" t="str">
        <f>IF(C205=0,"",(D205/C205-1))</f>
        <v/>
      </c>
      <c r="F205" s="3">
        <v>0</v>
      </c>
      <c r="G205" s="3">
        <v>107.01358999999999</v>
      </c>
      <c r="H205" s="5" t="str">
        <f>IF(F205=0,"",(G205/F205-1))</f>
        <v/>
      </c>
      <c r="I205" s="3">
        <v>0</v>
      </c>
      <c r="J205" s="5" t="str">
        <f>IF(I205=0,"",(G205/I205-1))</f>
        <v/>
      </c>
      <c r="K205" s="3">
        <v>242.73265000000001</v>
      </c>
      <c r="L205" s="3">
        <v>107.01358999999999</v>
      </c>
      <c r="M205" s="5">
        <f>IF(K205=0,"",(L205/K205-1))</f>
        <v>-0.55912980804189305</v>
      </c>
    </row>
    <row r="206" spans="1:13" x14ac:dyDescent="0.2">
      <c r="A206" s="1" t="s">
        <v>328</v>
      </c>
      <c r="B206" s="1" t="s">
        <v>12</v>
      </c>
      <c r="C206" s="3">
        <v>0</v>
      </c>
      <c r="D206" s="3">
        <v>0</v>
      </c>
      <c r="E206" s="5" t="str">
        <f>IF(C206=0,"",(D206/C206-1))</f>
        <v/>
      </c>
      <c r="F206" s="3">
        <v>0</v>
      </c>
      <c r="G206" s="3">
        <v>0</v>
      </c>
      <c r="H206" s="5" t="str">
        <f>IF(F206=0,"",(G206/F206-1))</f>
        <v/>
      </c>
      <c r="I206" s="3">
        <v>0</v>
      </c>
      <c r="J206" s="5" t="str">
        <f>IF(I206=0,"",(G206/I206-1))</f>
        <v/>
      </c>
      <c r="K206" s="3">
        <v>2.1127400000000001</v>
      </c>
      <c r="L206" s="3">
        <v>5.0024199999999999</v>
      </c>
      <c r="M206" s="5">
        <f>IF(K206=0,"",(L206/K206-1))</f>
        <v>1.3677404697217828</v>
      </c>
    </row>
    <row r="207" spans="1:13" x14ac:dyDescent="0.2">
      <c r="A207" s="1" t="s">
        <v>328</v>
      </c>
      <c r="B207" s="1" t="s">
        <v>11</v>
      </c>
      <c r="C207" s="3">
        <v>0</v>
      </c>
      <c r="D207" s="3">
        <v>0</v>
      </c>
      <c r="E207" s="5" t="str">
        <f>IF(C207=0,"",(D207/C207-1))</f>
        <v/>
      </c>
      <c r="F207" s="3">
        <v>0</v>
      </c>
      <c r="G207" s="3">
        <v>0</v>
      </c>
      <c r="H207" s="5" t="str">
        <f>IF(F207=0,"",(G207/F207-1))</f>
        <v/>
      </c>
      <c r="I207" s="3">
        <v>0</v>
      </c>
      <c r="J207" s="5" t="str">
        <f>IF(I207=0,"",(G207/I207-1))</f>
        <v/>
      </c>
      <c r="K207" s="3">
        <v>152.197</v>
      </c>
      <c r="L207" s="3">
        <v>0</v>
      </c>
      <c r="M207" s="5">
        <f>IF(K207=0,"",(L207/K207-1))</f>
        <v>-1</v>
      </c>
    </row>
    <row r="208" spans="1:13" x14ac:dyDescent="0.2">
      <c r="A208" s="1" t="s">
        <v>328</v>
      </c>
      <c r="B208" s="1" t="s">
        <v>10</v>
      </c>
      <c r="C208" s="3">
        <v>0</v>
      </c>
      <c r="D208" s="3">
        <v>0</v>
      </c>
      <c r="E208" s="5" t="str">
        <f>IF(C208=0,"",(D208/C208-1))</f>
        <v/>
      </c>
      <c r="F208" s="3">
        <v>0</v>
      </c>
      <c r="G208" s="3">
        <v>0</v>
      </c>
      <c r="H208" s="5" t="str">
        <f>IF(F208=0,"",(G208/F208-1))</f>
        <v/>
      </c>
      <c r="I208" s="3">
        <v>0</v>
      </c>
      <c r="J208" s="5" t="str">
        <f>IF(I208=0,"",(G208/I208-1))</f>
        <v/>
      </c>
      <c r="K208" s="3">
        <v>21.586980000000001</v>
      </c>
      <c r="L208" s="3">
        <v>0</v>
      </c>
      <c r="M208" s="5">
        <f>IF(K208=0,"",(L208/K208-1))</f>
        <v>-1</v>
      </c>
    </row>
    <row r="209" spans="1:13" x14ac:dyDescent="0.2">
      <c r="A209" s="2" t="s">
        <v>328</v>
      </c>
      <c r="B209" s="2" t="s">
        <v>0</v>
      </c>
      <c r="C209" s="4">
        <v>0</v>
      </c>
      <c r="D209" s="4">
        <v>0</v>
      </c>
      <c r="E209" s="6" t="str">
        <f>IF(C209=0,"",(D209/C209-1))</f>
        <v/>
      </c>
      <c r="F209" s="4">
        <v>0</v>
      </c>
      <c r="G209" s="4">
        <v>107.01358999999999</v>
      </c>
      <c r="H209" s="6" t="str">
        <f>IF(F209=0,"",(G209/F209-1))</f>
        <v/>
      </c>
      <c r="I209" s="4">
        <v>0</v>
      </c>
      <c r="J209" s="6" t="str">
        <f>IF(I209=0,"",(G209/I209-1))</f>
        <v/>
      </c>
      <c r="K209" s="4">
        <v>838.28841999999997</v>
      </c>
      <c r="L209" s="4">
        <v>266.27911999999998</v>
      </c>
      <c r="M209" s="6">
        <f>IF(K209=0,"",(L209/K209-1))</f>
        <v>-0.68235381326155031</v>
      </c>
    </row>
    <row r="210" spans="1:13" x14ac:dyDescent="0.2">
      <c r="A210" s="1" t="s">
        <v>327</v>
      </c>
      <c r="B210" s="1" t="s">
        <v>20</v>
      </c>
      <c r="C210" s="3">
        <v>0</v>
      </c>
      <c r="D210" s="3">
        <v>0</v>
      </c>
      <c r="E210" s="5" t="str">
        <f>IF(C210=0,"",(D210/C210-1))</f>
        <v/>
      </c>
      <c r="F210" s="3">
        <v>0</v>
      </c>
      <c r="G210" s="3">
        <v>337.56436000000002</v>
      </c>
      <c r="H210" s="5" t="str">
        <f>IF(F210=0,"",(G210/F210-1))</f>
        <v/>
      </c>
      <c r="I210" s="3">
        <v>238.94767999999999</v>
      </c>
      <c r="J210" s="5">
        <f>IF(I210=0,"",(G210/I210-1))</f>
        <v>0.41271243981109174</v>
      </c>
      <c r="K210" s="3">
        <v>245.22743</v>
      </c>
      <c r="L210" s="3">
        <v>1548.3898099999999</v>
      </c>
      <c r="M210" s="5">
        <f>IF(K210=0,"",(L210/K210-1))</f>
        <v>5.3140971220062942</v>
      </c>
    </row>
    <row r="211" spans="1:13" x14ac:dyDescent="0.2">
      <c r="A211" s="1" t="s">
        <v>327</v>
      </c>
      <c r="B211" s="1" t="s">
        <v>69</v>
      </c>
      <c r="C211" s="3">
        <v>0</v>
      </c>
      <c r="D211" s="3">
        <v>0</v>
      </c>
      <c r="E211" s="5" t="str">
        <f>IF(C211=0,"",(D211/C211-1))</f>
        <v/>
      </c>
      <c r="F211" s="3">
        <v>52.5</v>
      </c>
      <c r="G211" s="3">
        <v>17.420000000000002</v>
      </c>
      <c r="H211" s="5">
        <f>IF(F211=0,"",(G211/F211-1))</f>
        <v>-0.66819047619047622</v>
      </c>
      <c r="I211" s="3">
        <v>0</v>
      </c>
      <c r="J211" s="5" t="str">
        <f>IF(I211=0,"",(G211/I211-1))</f>
        <v/>
      </c>
      <c r="K211" s="3">
        <v>382.72498000000002</v>
      </c>
      <c r="L211" s="3">
        <v>77.359740000000002</v>
      </c>
      <c r="M211" s="5">
        <f>IF(K211=0,"",(L211/K211-1))</f>
        <v>-0.79787120244934107</v>
      </c>
    </row>
    <row r="212" spans="1:13" x14ac:dyDescent="0.2">
      <c r="A212" s="1" t="s">
        <v>327</v>
      </c>
      <c r="B212" s="1" t="s">
        <v>68</v>
      </c>
      <c r="C212" s="3">
        <v>0</v>
      </c>
      <c r="D212" s="3">
        <v>0</v>
      </c>
      <c r="E212" s="5" t="str">
        <f>IF(C212=0,"",(D212/C212-1))</f>
        <v/>
      </c>
      <c r="F212" s="3">
        <v>406.57501999999999</v>
      </c>
      <c r="G212" s="3">
        <v>123.53</v>
      </c>
      <c r="H212" s="5">
        <f>IF(F212=0,"",(G212/F212-1))</f>
        <v>-0.69616923341724246</v>
      </c>
      <c r="I212" s="3">
        <v>52.771120000000003</v>
      </c>
      <c r="J212" s="5">
        <f>IF(I212=0,"",(G212/I212-1))</f>
        <v>1.3408637148500921</v>
      </c>
      <c r="K212" s="3">
        <v>3600.2762400000001</v>
      </c>
      <c r="L212" s="3">
        <v>1161.53889</v>
      </c>
      <c r="M212" s="5">
        <f>IF(K212=0,"",(L212/K212-1))</f>
        <v>-0.6773750644200569</v>
      </c>
    </row>
    <row r="213" spans="1:13" x14ac:dyDescent="0.2">
      <c r="A213" s="1" t="s">
        <v>327</v>
      </c>
      <c r="B213" s="1" t="s">
        <v>19</v>
      </c>
      <c r="C213" s="3">
        <v>0</v>
      </c>
      <c r="D213" s="3">
        <v>0</v>
      </c>
      <c r="E213" s="5" t="str">
        <f>IF(C213=0,"",(D213/C213-1))</f>
        <v/>
      </c>
      <c r="F213" s="3">
        <v>172.89554999999999</v>
      </c>
      <c r="G213" s="3">
        <v>29.965039999999998</v>
      </c>
      <c r="H213" s="5">
        <f>IF(F213=0,"",(G213/F213-1))</f>
        <v>-0.82668703734711513</v>
      </c>
      <c r="I213" s="3">
        <v>718.30532000000005</v>
      </c>
      <c r="J213" s="5">
        <f>IF(I213=0,"",(G213/I213-1))</f>
        <v>-0.95828370030727328</v>
      </c>
      <c r="K213" s="3">
        <v>1421.7826299999999</v>
      </c>
      <c r="L213" s="3">
        <v>1299.18424</v>
      </c>
      <c r="M213" s="5">
        <f>IF(K213=0,"",(L213/K213-1))</f>
        <v>-8.6228645232499401E-2</v>
      </c>
    </row>
    <row r="214" spans="1:13" x14ac:dyDescent="0.2">
      <c r="A214" s="1" t="s">
        <v>327</v>
      </c>
      <c r="B214" s="1" t="s">
        <v>35</v>
      </c>
      <c r="C214" s="3">
        <v>0</v>
      </c>
      <c r="D214" s="3">
        <v>0</v>
      </c>
      <c r="E214" s="5" t="str">
        <f>IF(C214=0,"",(D214/C214-1))</f>
        <v/>
      </c>
      <c r="F214" s="3">
        <v>10.14</v>
      </c>
      <c r="G214" s="3">
        <v>0</v>
      </c>
      <c r="H214" s="5">
        <f>IF(F214=0,"",(G214/F214-1))</f>
        <v>-1</v>
      </c>
      <c r="I214" s="3">
        <v>50</v>
      </c>
      <c r="J214" s="5">
        <f>IF(I214=0,"",(G214/I214-1))</f>
        <v>-1</v>
      </c>
      <c r="K214" s="3">
        <v>10.14</v>
      </c>
      <c r="L214" s="3">
        <v>101.6</v>
      </c>
      <c r="M214" s="5">
        <f>IF(K214=0,"",(L214/K214-1))</f>
        <v>9.0197238658777117</v>
      </c>
    </row>
    <row r="215" spans="1:13" x14ac:dyDescent="0.2">
      <c r="A215" s="1" t="s">
        <v>327</v>
      </c>
      <c r="B215" s="1" t="s">
        <v>67</v>
      </c>
      <c r="C215" s="3">
        <v>0</v>
      </c>
      <c r="D215" s="3">
        <v>0</v>
      </c>
      <c r="E215" s="5" t="str">
        <f>IF(C215=0,"",(D215/C215-1))</f>
        <v/>
      </c>
      <c r="F215" s="3">
        <v>0</v>
      </c>
      <c r="G215" s="3">
        <v>0</v>
      </c>
      <c r="H215" s="5" t="str">
        <f>IF(F215=0,"",(G215/F215-1))</f>
        <v/>
      </c>
      <c r="I215" s="3">
        <v>6.6231999999999998</v>
      </c>
      <c r="J215" s="5">
        <f>IF(I215=0,"",(G215/I215-1))</f>
        <v>-1</v>
      </c>
      <c r="K215" s="3">
        <v>0</v>
      </c>
      <c r="L215" s="3">
        <v>6.6231999999999998</v>
      </c>
      <c r="M215" s="5" t="str">
        <f>IF(K215=0,"",(L215/K215-1))</f>
        <v/>
      </c>
    </row>
    <row r="216" spans="1:13" x14ac:dyDescent="0.2">
      <c r="A216" s="1" t="s">
        <v>327</v>
      </c>
      <c r="B216" s="1" t="s">
        <v>34</v>
      </c>
      <c r="C216" s="3">
        <v>0</v>
      </c>
      <c r="D216" s="3">
        <v>0</v>
      </c>
      <c r="E216" s="5" t="str">
        <f>IF(C216=0,"",(D216/C216-1))</f>
        <v/>
      </c>
      <c r="F216" s="3">
        <v>0</v>
      </c>
      <c r="G216" s="3">
        <v>0</v>
      </c>
      <c r="H216" s="5" t="str">
        <f>IF(F216=0,"",(G216/F216-1))</f>
        <v/>
      </c>
      <c r="I216" s="3">
        <v>562.39400000000001</v>
      </c>
      <c r="J216" s="5">
        <f>IF(I216=0,"",(G216/I216-1))</f>
        <v>-1</v>
      </c>
      <c r="K216" s="3">
        <v>482.05962</v>
      </c>
      <c r="L216" s="3">
        <v>574.51300000000003</v>
      </c>
      <c r="M216" s="5">
        <f>IF(K216=0,"",(L216/K216-1))</f>
        <v>0.19178826884525213</v>
      </c>
    </row>
    <row r="217" spans="1:13" x14ac:dyDescent="0.2">
      <c r="A217" s="1" t="s">
        <v>327</v>
      </c>
      <c r="B217" s="1" t="s">
        <v>65</v>
      </c>
      <c r="C217" s="3">
        <v>0</v>
      </c>
      <c r="D217" s="3">
        <v>182.00837000000001</v>
      </c>
      <c r="E217" s="5" t="str">
        <f>IF(C217=0,"",(D217/C217-1))</f>
        <v/>
      </c>
      <c r="F217" s="3">
        <v>0</v>
      </c>
      <c r="G217" s="3">
        <v>910.04184999999995</v>
      </c>
      <c r="H217" s="5" t="str">
        <f>IF(F217=0,"",(G217/F217-1))</f>
        <v/>
      </c>
      <c r="I217" s="3">
        <v>0</v>
      </c>
      <c r="J217" s="5" t="str">
        <f>IF(I217=0,"",(G217/I217-1))</f>
        <v/>
      </c>
      <c r="K217" s="3">
        <v>254.41202999999999</v>
      </c>
      <c r="L217" s="3">
        <v>1212.92389</v>
      </c>
      <c r="M217" s="5">
        <f>IF(K217=0,"",(L217/K217-1))</f>
        <v>3.76755713949533</v>
      </c>
    </row>
    <row r="218" spans="1:13" x14ac:dyDescent="0.2">
      <c r="A218" s="1" t="s">
        <v>327</v>
      </c>
      <c r="B218" s="1" t="s">
        <v>64</v>
      </c>
      <c r="C218" s="3">
        <v>0</v>
      </c>
      <c r="D218" s="3">
        <v>0</v>
      </c>
      <c r="E218" s="5" t="str">
        <f>IF(C218=0,"",(D218/C218-1))</f>
        <v/>
      </c>
      <c r="F218" s="3">
        <v>0</v>
      </c>
      <c r="G218" s="3">
        <v>0</v>
      </c>
      <c r="H218" s="5" t="str">
        <f>IF(F218=0,"",(G218/F218-1))</f>
        <v/>
      </c>
      <c r="I218" s="3">
        <v>0</v>
      </c>
      <c r="J218" s="5" t="str">
        <f>IF(I218=0,"",(G218/I218-1))</f>
        <v/>
      </c>
      <c r="K218" s="3">
        <v>33.75</v>
      </c>
      <c r="L218" s="3">
        <v>0</v>
      </c>
      <c r="M218" s="5">
        <f>IF(K218=0,"",(L218/K218-1))</f>
        <v>-1</v>
      </c>
    </row>
    <row r="219" spans="1:13" x14ac:dyDescent="0.2">
      <c r="A219" s="1" t="s">
        <v>327</v>
      </c>
      <c r="B219" s="1" t="s">
        <v>63</v>
      </c>
      <c r="C219" s="3">
        <v>0</v>
      </c>
      <c r="D219" s="3">
        <v>0</v>
      </c>
      <c r="E219" s="5" t="str">
        <f>IF(C219=0,"",(D219/C219-1))</f>
        <v/>
      </c>
      <c r="F219" s="3">
        <v>0</v>
      </c>
      <c r="G219" s="3">
        <v>0</v>
      </c>
      <c r="H219" s="5" t="str">
        <f>IF(F219=0,"",(G219/F219-1))</f>
        <v/>
      </c>
      <c r="I219" s="3">
        <v>0</v>
      </c>
      <c r="J219" s="5" t="str">
        <f>IF(I219=0,"",(G219/I219-1))</f>
        <v/>
      </c>
      <c r="K219" s="3">
        <v>16.82788</v>
      </c>
      <c r="L219" s="3">
        <v>0</v>
      </c>
      <c r="M219" s="5">
        <f>IF(K219=0,"",(L219/K219-1))</f>
        <v>-1</v>
      </c>
    </row>
    <row r="220" spans="1:13" x14ac:dyDescent="0.2">
      <c r="A220" s="1" t="s">
        <v>327</v>
      </c>
      <c r="B220" s="1" t="s">
        <v>18</v>
      </c>
      <c r="C220" s="3">
        <v>58.05</v>
      </c>
      <c r="D220" s="3">
        <v>0</v>
      </c>
      <c r="E220" s="5">
        <f>IF(C220=0,"",(D220/C220-1))</f>
        <v>-1</v>
      </c>
      <c r="F220" s="3">
        <v>443.76256000000001</v>
      </c>
      <c r="G220" s="3">
        <v>330.82697999999999</v>
      </c>
      <c r="H220" s="5">
        <f>IF(F220=0,"",(G220/F220-1))</f>
        <v>-0.25449551219462951</v>
      </c>
      <c r="I220" s="3">
        <v>113.613</v>
      </c>
      <c r="J220" s="5">
        <f>IF(I220=0,"",(G220/I220-1))</f>
        <v>1.9118761057273375</v>
      </c>
      <c r="K220" s="3">
        <v>4562.6277799999998</v>
      </c>
      <c r="L220" s="3">
        <v>3296.3085000000001</v>
      </c>
      <c r="M220" s="5">
        <f>IF(K220=0,"",(L220/K220-1))</f>
        <v>-0.27754165824151444</v>
      </c>
    </row>
    <row r="221" spans="1:13" x14ac:dyDescent="0.2">
      <c r="A221" s="1" t="s">
        <v>327</v>
      </c>
      <c r="B221" s="1" t="s">
        <v>74</v>
      </c>
      <c r="C221" s="3">
        <v>0</v>
      </c>
      <c r="D221" s="3">
        <v>0</v>
      </c>
      <c r="E221" s="5" t="str">
        <f>IF(C221=0,"",(D221/C221-1))</f>
        <v/>
      </c>
      <c r="F221" s="3">
        <v>993.2903</v>
      </c>
      <c r="G221" s="3">
        <v>630.31029999999998</v>
      </c>
      <c r="H221" s="5">
        <f>IF(F221=0,"",(G221/F221-1))</f>
        <v>-0.36543193867895418</v>
      </c>
      <c r="I221" s="3">
        <v>865.9162</v>
      </c>
      <c r="J221" s="5">
        <f>IF(I221=0,"",(G221/I221-1))</f>
        <v>-0.27208856930959369</v>
      </c>
      <c r="K221" s="3">
        <v>10727.407789999999</v>
      </c>
      <c r="L221" s="3">
        <v>4640.5367299999998</v>
      </c>
      <c r="M221" s="5">
        <f>IF(K221=0,"",(L221/K221-1))</f>
        <v>-0.56741303949255384</v>
      </c>
    </row>
    <row r="222" spans="1:13" x14ac:dyDescent="0.2">
      <c r="A222" s="1" t="s">
        <v>327</v>
      </c>
      <c r="B222" s="1" t="s">
        <v>17</v>
      </c>
      <c r="C222" s="3">
        <v>0</v>
      </c>
      <c r="D222" s="3">
        <v>0</v>
      </c>
      <c r="E222" s="5" t="str">
        <f>IF(C222=0,"",(D222/C222-1))</f>
        <v/>
      </c>
      <c r="F222" s="3">
        <v>0</v>
      </c>
      <c r="G222" s="3">
        <v>250.37</v>
      </c>
      <c r="H222" s="5" t="str">
        <f>IF(F222=0,"",(G222/F222-1))</f>
        <v/>
      </c>
      <c r="I222" s="3">
        <v>324.89999999999998</v>
      </c>
      <c r="J222" s="5">
        <f>IF(I222=0,"",(G222/I222-1))</f>
        <v>-0.2293936595875653</v>
      </c>
      <c r="K222" s="3">
        <v>1508.134</v>
      </c>
      <c r="L222" s="3">
        <v>1509.7639999999999</v>
      </c>
      <c r="M222" s="5">
        <f>IF(K222=0,"",(L222/K222-1))</f>
        <v>1.0808058169895496E-3</v>
      </c>
    </row>
    <row r="223" spans="1:13" x14ac:dyDescent="0.2">
      <c r="A223" s="1" t="s">
        <v>327</v>
      </c>
      <c r="B223" s="1" t="s">
        <v>62</v>
      </c>
      <c r="C223" s="3">
        <v>0</v>
      </c>
      <c r="D223" s="3">
        <v>0</v>
      </c>
      <c r="E223" s="5" t="str">
        <f>IF(C223=0,"",(D223/C223-1))</f>
        <v/>
      </c>
      <c r="F223" s="3">
        <v>221.29124999999999</v>
      </c>
      <c r="G223" s="3">
        <v>38.059550000000002</v>
      </c>
      <c r="H223" s="5">
        <f>IF(F223=0,"",(G223/F223-1))</f>
        <v>-0.82801150068066409</v>
      </c>
      <c r="I223" s="3">
        <v>0</v>
      </c>
      <c r="J223" s="5" t="str">
        <f>IF(I223=0,"",(G223/I223-1))</f>
        <v/>
      </c>
      <c r="K223" s="3">
        <v>2011.31927</v>
      </c>
      <c r="L223" s="3">
        <v>473.72127</v>
      </c>
      <c r="M223" s="5">
        <f>IF(K223=0,"",(L223/K223-1))</f>
        <v>-0.76447236544400032</v>
      </c>
    </row>
    <row r="224" spans="1:13" x14ac:dyDescent="0.2">
      <c r="A224" s="1" t="s">
        <v>327</v>
      </c>
      <c r="B224" s="1" t="s">
        <v>31</v>
      </c>
      <c r="C224" s="3">
        <v>0</v>
      </c>
      <c r="D224" s="3">
        <v>0</v>
      </c>
      <c r="E224" s="5" t="str">
        <f>IF(C224=0,"",(D224/C224-1))</f>
        <v/>
      </c>
      <c r="F224" s="3">
        <v>0</v>
      </c>
      <c r="G224" s="3">
        <v>0</v>
      </c>
      <c r="H224" s="5" t="str">
        <f>IF(F224=0,"",(G224/F224-1))</f>
        <v/>
      </c>
      <c r="I224" s="3">
        <v>41.466999999999999</v>
      </c>
      <c r="J224" s="5">
        <f>IF(I224=0,"",(G224/I224-1))</f>
        <v>-1</v>
      </c>
      <c r="K224" s="3">
        <v>32.1</v>
      </c>
      <c r="L224" s="3">
        <v>41.466999999999999</v>
      </c>
      <c r="M224" s="5">
        <f>IF(K224=0,"",(L224/K224-1))</f>
        <v>0.29180685358255443</v>
      </c>
    </row>
    <row r="225" spans="1:13" x14ac:dyDescent="0.2">
      <c r="A225" s="1" t="s">
        <v>327</v>
      </c>
      <c r="B225" s="1" t="s">
        <v>61</v>
      </c>
      <c r="C225" s="3">
        <v>0</v>
      </c>
      <c r="D225" s="3">
        <v>0</v>
      </c>
      <c r="E225" s="5" t="str">
        <f>IF(C225=0,"",(D225/C225-1))</f>
        <v/>
      </c>
      <c r="F225" s="3">
        <v>0</v>
      </c>
      <c r="G225" s="3">
        <v>0</v>
      </c>
      <c r="H225" s="5" t="str">
        <f>IF(F225=0,"",(G225/F225-1))</f>
        <v/>
      </c>
      <c r="I225" s="3">
        <v>234.405</v>
      </c>
      <c r="J225" s="5">
        <f>IF(I225=0,"",(G225/I225-1))</f>
        <v>-1</v>
      </c>
      <c r="K225" s="3">
        <v>17.797000000000001</v>
      </c>
      <c r="L225" s="3">
        <v>515.51250000000005</v>
      </c>
      <c r="M225" s="5">
        <f>IF(K225=0,"",(L225/K225-1))</f>
        <v>27.966258358150252</v>
      </c>
    </row>
    <row r="226" spans="1:13" x14ac:dyDescent="0.2">
      <c r="A226" s="1" t="s">
        <v>327</v>
      </c>
      <c r="B226" s="1" t="s">
        <v>15</v>
      </c>
      <c r="C226" s="3">
        <v>0</v>
      </c>
      <c r="D226" s="3">
        <v>0</v>
      </c>
      <c r="E226" s="5" t="str">
        <f>IF(C226=0,"",(D226/C226-1))</f>
        <v/>
      </c>
      <c r="F226" s="3">
        <v>0</v>
      </c>
      <c r="G226" s="3">
        <v>0</v>
      </c>
      <c r="H226" s="5" t="str">
        <f>IF(F226=0,"",(G226/F226-1))</f>
        <v/>
      </c>
      <c r="I226" s="3">
        <v>7.98</v>
      </c>
      <c r="J226" s="5">
        <f>IF(I226=0,"",(G226/I226-1))</f>
        <v>-1</v>
      </c>
      <c r="K226" s="3">
        <v>42.051000000000002</v>
      </c>
      <c r="L226" s="3">
        <v>65.7</v>
      </c>
      <c r="M226" s="5">
        <f>IF(K226=0,"",(L226/K226-1))</f>
        <v>0.56238852821573793</v>
      </c>
    </row>
    <row r="227" spans="1:13" x14ac:dyDescent="0.2">
      <c r="A227" s="1" t="s">
        <v>327</v>
      </c>
      <c r="B227" s="1" t="s">
        <v>14</v>
      </c>
      <c r="C227" s="3">
        <v>25.971810000000001</v>
      </c>
      <c r="D227" s="3">
        <v>282.80799999999999</v>
      </c>
      <c r="E227" s="5">
        <f>IF(C227=0,"",(D227/C227-1))</f>
        <v>9.8890369981915001</v>
      </c>
      <c r="F227" s="3">
        <v>6638.0818099999997</v>
      </c>
      <c r="G227" s="3">
        <v>3495.3851399999999</v>
      </c>
      <c r="H227" s="5">
        <f>IF(F227=0,"",(G227/F227-1))</f>
        <v>-0.47343445892240366</v>
      </c>
      <c r="I227" s="3">
        <v>1811.1028200000001</v>
      </c>
      <c r="J227" s="5">
        <f>IF(I227=0,"",(G227/I227-1))</f>
        <v>0.92997609047950114</v>
      </c>
      <c r="K227" s="3">
        <v>23066.866890000001</v>
      </c>
      <c r="L227" s="3">
        <v>15966.40072</v>
      </c>
      <c r="M227" s="5">
        <f>IF(K227=0,"",(L227/K227-1))</f>
        <v>-0.30782100594156592</v>
      </c>
    </row>
    <row r="228" spans="1:13" x14ac:dyDescent="0.2">
      <c r="A228" s="1" t="s">
        <v>327</v>
      </c>
      <c r="B228" s="1" t="s">
        <v>13</v>
      </c>
      <c r="C228" s="3">
        <v>0</v>
      </c>
      <c r="D228" s="3">
        <v>0</v>
      </c>
      <c r="E228" s="5" t="str">
        <f>IF(C228=0,"",(D228/C228-1))</f>
        <v/>
      </c>
      <c r="F228" s="3">
        <v>31.416989999999998</v>
      </c>
      <c r="G228" s="3">
        <v>0</v>
      </c>
      <c r="H228" s="5">
        <f>IF(F228=0,"",(G228/F228-1))</f>
        <v>-1</v>
      </c>
      <c r="I228" s="3">
        <v>22.583819999999999</v>
      </c>
      <c r="J228" s="5">
        <f>IF(I228=0,"",(G228/I228-1))</f>
        <v>-1</v>
      </c>
      <c r="K228" s="3">
        <v>118.72651999999999</v>
      </c>
      <c r="L228" s="3">
        <v>67.059460000000001</v>
      </c>
      <c r="M228" s="5">
        <f>IF(K228=0,"",(L228/K228-1))</f>
        <v>-0.4351770775392052</v>
      </c>
    </row>
    <row r="229" spans="1:13" x14ac:dyDescent="0.2">
      <c r="A229" s="1" t="s">
        <v>327</v>
      </c>
      <c r="B229" s="1" t="s">
        <v>12</v>
      </c>
      <c r="C229" s="3">
        <v>274.50900000000001</v>
      </c>
      <c r="D229" s="3">
        <v>304.64420000000001</v>
      </c>
      <c r="E229" s="5">
        <f>IF(C229=0,"",(D229/C229-1))</f>
        <v>0.10977855006575377</v>
      </c>
      <c r="F229" s="3">
        <v>6137.7878600000004</v>
      </c>
      <c r="G229" s="3">
        <v>4996.3791700000002</v>
      </c>
      <c r="H229" s="5">
        <f>IF(F229=0,"",(G229/F229-1))</f>
        <v>-0.18596418058671715</v>
      </c>
      <c r="I229" s="3">
        <v>4801.8776399999997</v>
      </c>
      <c r="J229" s="5">
        <f>IF(I229=0,"",(G229/I229-1))</f>
        <v>4.0505307419703485E-2</v>
      </c>
      <c r="K229" s="3">
        <v>56836.299149999999</v>
      </c>
      <c r="L229" s="3">
        <v>33413.285259999997</v>
      </c>
      <c r="M229" s="5">
        <f>IF(K229=0,"",(L229/K229-1))</f>
        <v>-0.41211363583302563</v>
      </c>
    </row>
    <row r="230" spans="1:13" x14ac:dyDescent="0.2">
      <c r="A230" s="1" t="s">
        <v>327</v>
      </c>
      <c r="B230" s="1" t="s">
        <v>11</v>
      </c>
      <c r="C230" s="3">
        <v>347.08334000000002</v>
      </c>
      <c r="D230" s="3">
        <v>0</v>
      </c>
      <c r="E230" s="5">
        <f>IF(C230=0,"",(D230/C230-1))</f>
        <v>-1</v>
      </c>
      <c r="F230" s="3">
        <v>911.95978000000002</v>
      </c>
      <c r="G230" s="3">
        <v>385.79491000000002</v>
      </c>
      <c r="H230" s="5">
        <f>IF(F230=0,"",(G230/F230-1))</f>
        <v>-0.57696060894264445</v>
      </c>
      <c r="I230" s="3">
        <v>301.41723999999999</v>
      </c>
      <c r="J230" s="5">
        <f>IF(I230=0,"",(G230/I230-1))</f>
        <v>0.27993644291879272</v>
      </c>
      <c r="K230" s="3">
        <v>6199.7121500000003</v>
      </c>
      <c r="L230" s="3">
        <v>5838.0520800000004</v>
      </c>
      <c r="M230" s="5">
        <f>IF(K230=0,"",(L230/K230-1))</f>
        <v>-5.833497769731133E-2</v>
      </c>
    </row>
    <row r="231" spans="1:13" x14ac:dyDescent="0.2">
      <c r="A231" s="1" t="s">
        <v>327</v>
      </c>
      <c r="B231" s="1" t="s">
        <v>55</v>
      </c>
      <c r="C231" s="3">
        <v>0</v>
      </c>
      <c r="D231" s="3">
        <v>0</v>
      </c>
      <c r="E231" s="5" t="str">
        <f>IF(C231=0,"",(D231/C231-1))</f>
        <v/>
      </c>
      <c r="F231" s="3">
        <v>27.5748</v>
      </c>
      <c r="G231" s="3">
        <v>0</v>
      </c>
      <c r="H231" s="5">
        <f>IF(F231=0,"",(G231/F231-1))</f>
        <v>-1</v>
      </c>
      <c r="I231" s="3">
        <v>0</v>
      </c>
      <c r="J231" s="5" t="str">
        <f>IF(I231=0,"",(G231/I231-1))</f>
        <v/>
      </c>
      <c r="K231" s="3">
        <v>184.87405000000001</v>
      </c>
      <c r="L231" s="3">
        <v>41.326999999999998</v>
      </c>
      <c r="M231" s="5">
        <f>IF(K231=0,"",(L231/K231-1))</f>
        <v>-0.77645862142361244</v>
      </c>
    </row>
    <row r="232" spans="1:13" x14ac:dyDescent="0.2">
      <c r="A232" s="1" t="s">
        <v>327</v>
      </c>
      <c r="B232" s="1" t="s">
        <v>29</v>
      </c>
      <c r="C232" s="3">
        <v>0</v>
      </c>
      <c r="D232" s="3">
        <v>0</v>
      </c>
      <c r="E232" s="5" t="str">
        <f>IF(C232=0,"",(D232/C232-1))</f>
        <v/>
      </c>
      <c r="F232" s="3">
        <v>129.5112</v>
      </c>
      <c r="G232" s="3">
        <v>53.591999999999999</v>
      </c>
      <c r="H232" s="5">
        <f>IF(F232=0,"",(G232/F232-1))</f>
        <v>-0.58619795044752887</v>
      </c>
      <c r="I232" s="3">
        <v>179.04254</v>
      </c>
      <c r="J232" s="5">
        <f>IF(I232=0,"",(G232/I232-1))</f>
        <v>-0.70067448775022967</v>
      </c>
      <c r="K232" s="3">
        <v>1187.5325</v>
      </c>
      <c r="L232" s="3">
        <v>1353.9128000000001</v>
      </c>
      <c r="M232" s="5">
        <f>IF(K232=0,"",(L232/K232-1))</f>
        <v>0.14010589183874966</v>
      </c>
    </row>
    <row r="233" spans="1:13" x14ac:dyDescent="0.2">
      <c r="A233" s="1" t="s">
        <v>327</v>
      </c>
      <c r="B233" s="1" t="s">
        <v>10</v>
      </c>
      <c r="C233" s="3">
        <v>0</v>
      </c>
      <c r="D233" s="3">
        <v>67.403999999999996</v>
      </c>
      <c r="E233" s="5" t="str">
        <f>IF(C233=0,"",(D233/C233-1))</f>
        <v/>
      </c>
      <c r="F233" s="3">
        <v>393.98183999999998</v>
      </c>
      <c r="G233" s="3">
        <v>335.02008999999998</v>
      </c>
      <c r="H233" s="5">
        <f>IF(F233=0,"",(G233/F233-1))</f>
        <v>-0.14965600952571823</v>
      </c>
      <c r="I233" s="3">
        <v>152.87872999999999</v>
      </c>
      <c r="J233" s="5">
        <f>IF(I233=0,"",(G233/I233-1))</f>
        <v>1.1914107345083256</v>
      </c>
      <c r="K233" s="3">
        <v>2330.4624100000001</v>
      </c>
      <c r="L233" s="3">
        <v>985.13036</v>
      </c>
      <c r="M233" s="5">
        <f>IF(K233=0,"",(L233/K233-1))</f>
        <v>-0.57728116284012487</v>
      </c>
    </row>
    <row r="234" spans="1:13" x14ac:dyDescent="0.2">
      <c r="A234" s="1" t="s">
        <v>327</v>
      </c>
      <c r="B234" s="1" t="s">
        <v>53</v>
      </c>
      <c r="C234" s="3">
        <v>0</v>
      </c>
      <c r="D234" s="3">
        <v>0</v>
      </c>
      <c r="E234" s="5" t="str">
        <f>IF(C234=0,"",(D234/C234-1))</f>
        <v/>
      </c>
      <c r="F234" s="3">
        <v>184.428</v>
      </c>
      <c r="G234" s="3">
        <v>726.75025000000005</v>
      </c>
      <c r="H234" s="5">
        <f>IF(F234=0,"",(G234/F234-1))</f>
        <v>2.9405635261457048</v>
      </c>
      <c r="I234" s="3">
        <v>946.11249999999995</v>
      </c>
      <c r="J234" s="5">
        <f>IF(I234=0,"",(G234/I234-1))</f>
        <v>-0.23185641242452659</v>
      </c>
      <c r="K234" s="3">
        <v>1657.068</v>
      </c>
      <c r="L234" s="3">
        <v>4151.1147499999997</v>
      </c>
      <c r="M234" s="5">
        <f>IF(K234=0,"",(L234/K234-1))</f>
        <v>1.505096200035243</v>
      </c>
    </row>
    <row r="235" spans="1:13" x14ac:dyDescent="0.2">
      <c r="A235" s="1" t="s">
        <v>327</v>
      </c>
      <c r="B235" s="1" t="s">
        <v>27</v>
      </c>
      <c r="C235" s="3">
        <v>0</v>
      </c>
      <c r="D235" s="3">
        <v>0</v>
      </c>
      <c r="E235" s="5" t="str">
        <f>IF(C235=0,"",(D235/C235-1))</f>
        <v/>
      </c>
      <c r="F235" s="3">
        <v>0</v>
      </c>
      <c r="G235" s="3">
        <v>0</v>
      </c>
      <c r="H235" s="5" t="str">
        <f>IF(F235=0,"",(G235/F235-1))</f>
        <v/>
      </c>
      <c r="I235" s="3">
        <v>64.400000000000006</v>
      </c>
      <c r="J235" s="5">
        <f>IF(I235=0,"",(G235/I235-1))</f>
        <v>-1</v>
      </c>
      <c r="K235" s="3">
        <v>193.73187999999999</v>
      </c>
      <c r="L235" s="3">
        <v>215.28</v>
      </c>
      <c r="M235" s="5">
        <f>IF(K235=0,"",(L235/K235-1))</f>
        <v>0.11122650541562917</v>
      </c>
    </row>
    <row r="236" spans="1:13" x14ac:dyDescent="0.2">
      <c r="A236" s="1" t="s">
        <v>327</v>
      </c>
      <c r="B236" s="1" t="s">
        <v>8</v>
      </c>
      <c r="C236" s="3">
        <v>0</v>
      </c>
      <c r="D236" s="3">
        <v>0</v>
      </c>
      <c r="E236" s="5" t="str">
        <f>IF(C236=0,"",(D236/C236-1))</f>
        <v/>
      </c>
      <c r="F236" s="3">
        <v>410.70155999999997</v>
      </c>
      <c r="G236" s="3">
        <v>0</v>
      </c>
      <c r="H236" s="5">
        <f>IF(F236=0,"",(G236/F236-1))</f>
        <v>-1</v>
      </c>
      <c r="I236" s="3">
        <v>180.03854999999999</v>
      </c>
      <c r="J236" s="5">
        <f>IF(I236=0,"",(G236/I236-1))</f>
        <v>-1</v>
      </c>
      <c r="K236" s="3">
        <v>3081.49352</v>
      </c>
      <c r="L236" s="3">
        <v>673.85329999999999</v>
      </c>
      <c r="M236" s="5">
        <f>IF(K236=0,"",(L236/K236-1))</f>
        <v>-0.78132249974681112</v>
      </c>
    </row>
    <row r="237" spans="1:13" x14ac:dyDescent="0.2">
      <c r="A237" s="1" t="s">
        <v>327</v>
      </c>
      <c r="B237" s="1" t="s">
        <v>7</v>
      </c>
      <c r="C237" s="3">
        <v>0</v>
      </c>
      <c r="D237" s="3">
        <v>0</v>
      </c>
      <c r="E237" s="5" t="str">
        <f>IF(C237=0,"",(D237/C237-1))</f>
        <v/>
      </c>
      <c r="F237" s="3">
        <v>216.98</v>
      </c>
      <c r="G237" s="3">
        <v>73.75</v>
      </c>
      <c r="H237" s="5">
        <f>IF(F237=0,"",(G237/F237-1))</f>
        <v>-0.66010692229698587</v>
      </c>
      <c r="I237" s="3">
        <v>182.46</v>
      </c>
      <c r="J237" s="5">
        <f>IF(I237=0,"",(G237/I237-1))</f>
        <v>-0.5958018195768936</v>
      </c>
      <c r="K237" s="3">
        <v>653.07384000000002</v>
      </c>
      <c r="L237" s="3">
        <v>1535.7025699999999</v>
      </c>
      <c r="M237" s="5">
        <f>IF(K237=0,"",(L237/K237-1))</f>
        <v>1.3514991352279551</v>
      </c>
    </row>
    <row r="238" spans="1:13" x14ac:dyDescent="0.2">
      <c r="A238" s="1" t="s">
        <v>327</v>
      </c>
      <c r="B238" s="1" t="s">
        <v>26</v>
      </c>
      <c r="C238" s="3">
        <v>0</v>
      </c>
      <c r="D238" s="3">
        <v>0</v>
      </c>
      <c r="E238" s="5" t="str">
        <f>IF(C238=0,"",(D238/C238-1))</f>
        <v/>
      </c>
      <c r="F238" s="3">
        <v>56.073140000000002</v>
      </c>
      <c r="G238" s="3">
        <v>0</v>
      </c>
      <c r="H238" s="5">
        <f>IF(F238=0,"",(G238/F238-1))</f>
        <v>-1</v>
      </c>
      <c r="I238" s="3">
        <v>0</v>
      </c>
      <c r="J238" s="5" t="str">
        <f>IF(I238=0,"",(G238/I238-1))</f>
        <v/>
      </c>
      <c r="K238" s="3">
        <v>276.83481</v>
      </c>
      <c r="L238" s="3">
        <v>51.072099999999999</v>
      </c>
      <c r="M238" s="5">
        <f>IF(K238=0,"",(L238/K238-1))</f>
        <v>-0.81551416890094131</v>
      </c>
    </row>
    <row r="239" spans="1:13" x14ac:dyDescent="0.2">
      <c r="A239" s="1" t="s">
        <v>327</v>
      </c>
      <c r="B239" s="1" t="s">
        <v>24</v>
      </c>
      <c r="C239" s="3">
        <v>0</v>
      </c>
      <c r="D239" s="3">
        <v>0</v>
      </c>
      <c r="E239" s="5" t="str">
        <f>IF(C239=0,"",(D239/C239-1))</f>
        <v/>
      </c>
      <c r="F239" s="3">
        <v>50.485500000000002</v>
      </c>
      <c r="G239" s="3">
        <v>65.806030000000007</v>
      </c>
      <c r="H239" s="5">
        <f>IF(F239=0,"",(G239/F239-1))</f>
        <v>0.30346396490081329</v>
      </c>
      <c r="I239" s="3">
        <v>0</v>
      </c>
      <c r="J239" s="5" t="str">
        <f>IF(I239=0,"",(G239/I239-1))</f>
        <v/>
      </c>
      <c r="K239" s="3">
        <v>1940.17237</v>
      </c>
      <c r="L239" s="3">
        <v>85.97045</v>
      </c>
      <c r="M239" s="5">
        <f>IF(K239=0,"",(L239/K239-1))</f>
        <v>-0.95568927208256249</v>
      </c>
    </row>
    <row r="240" spans="1:13" x14ac:dyDescent="0.2">
      <c r="A240" s="1" t="s">
        <v>327</v>
      </c>
      <c r="B240" s="1" t="s">
        <v>52</v>
      </c>
      <c r="C240" s="3">
        <v>0</v>
      </c>
      <c r="D240" s="3">
        <v>0</v>
      </c>
      <c r="E240" s="5" t="str">
        <f>IF(C240=0,"",(D240/C240-1))</f>
        <v/>
      </c>
      <c r="F240" s="3">
        <v>0</v>
      </c>
      <c r="G240" s="3">
        <v>817.21280000000002</v>
      </c>
      <c r="H240" s="5" t="str">
        <f>IF(F240=0,"",(G240/F240-1))</f>
        <v/>
      </c>
      <c r="I240" s="3">
        <v>492.08375999999998</v>
      </c>
      <c r="J240" s="5">
        <f>IF(I240=0,"",(G240/I240-1))</f>
        <v>0.66071889875008272</v>
      </c>
      <c r="K240" s="3">
        <v>0</v>
      </c>
      <c r="L240" s="3">
        <v>3515.25333</v>
      </c>
      <c r="M240" s="5" t="str">
        <f>IF(K240=0,"",(L240/K240-1))</f>
        <v/>
      </c>
    </row>
    <row r="241" spans="1:13" x14ac:dyDescent="0.2">
      <c r="A241" s="1" t="s">
        <v>327</v>
      </c>
      <c r="B241" s="1" t="s">
        <v>6</v>
      </c>
      <c r="C241" s="3">
        <v>0</v>
      </c>
      <c r="D241" s="3">
        <v>0</v>
      </c>
      <c r="E241" s="5" t="str">
        <f>IF(C241=0,"",(D241/C241-1))</f>
        <v/>
      </c>
      <c r="F241" s="3">
        <v>0</v>
      </c>
      <c r="G241" s="3">
        <v>60.075000000000003</v>
      </c>
      <c r="H241" s="5" t="str">
        <f>IF(F241=0,"",(G241/F241-1))</f>
        <v/>
      </c>
      <c r="I241" s="3">
        <v>88.944999999999993</v>
      </c>
      <c r="J241" s="5">
        <f>IF(I241=0,"",(G241/I241-1))</f>
        <v>-0.32458260722918653</v>
      </c>
      <c r="K241" s="3">
        <v>161.33467999999999</v>
      </c>
      <c r="L241" s="3">
        <v>213.32</v>
      </c>
      <c r="M241" s="5">
        <f>IF(K241=0,"",(L241/K241-1))</f>
        <v>0.32222036824320721</v>
      </c>
    </row>
    <row r="242" spans="1:13" x14ac:dyDescent="0.2">
      <c r="A242" s="1" t="s">
        <v>327</v>
      </c>
      <c r="B242" s="1" t="s">
        <v>51</v>
      </c>
      <c r="C242" s="3">
        <v>0</v>
      </c>
      <c r="D242" s="3">
        <v>0</v>
      </c>
      <c r="E242" s="5" t="str">
        <f>IF(C242=0,"",(D242/C242-1))</f>
        <v/>
      </c>
      <c r="F242" s="3">
        <v>0</v>
      </c>
      <c r="G242" s="3">
        <v>0</v>
      </c>
      <c r="H242" s="5" t="str">
        <f>IF(F242=0,"",(G242/F242-1))</f>
        <v/>
      </c>
      <c r="I242" s="3">
        <v>0</v>
      </c>
      <c r="J242" s="5" t="str">
        <f>IF(I242=0,"",(G242/I242-1))</f>
        <v/>
      </c>
      <c r="K242" s="3">
        <v>22.945519999999998</v>
      </c>
      <c r="L242" s="3">
        <v>21.150449999999999</v>
      </c>
      <c r="M242" s="5">
        <f>IF(K242=0,"",(L242/K242-1))</f>
        <v>-7.8231829132658581E-2</v>
      </c>
    </row>
    <row r="243" spans="1:13" x14ac:dyDescent="0.2">
      <c r="A243" s="1" t="s">
        <v>327</v>
      </c>
      <c r="B243" s="1" t="s">
        <v>50</v>
      </c>
      <c r="C243" s="3">
        <v>0</v>
      </c>
      <c r="D243" s="3">
        <v>0</v>
      </c>
      <c r="E243" s="5" t="str">
        <f>IF(C243=0,"",(D243/C243-1))</f>
        <v/>
      </c>
      <c r="F243" s="3">
        <v>0</v>
      </c>
      <c r="G243" s="3">
        <v>137.76</v>
      </c>
      <c r="H243" s="5" t="str">
        <f>IF(F243=0,"",(G243/F243-1))</f>
        <v/>
      </c>
      <c r="I243" s="3">
        <v>35.299999999999997</v>
      </c>
      <c r="J243" s="5">
        <f>IF(I243=0,"",(G243/I243-1))</f>
        <v>2.9025495750708217</v>
      </c>
      <c r="K243" s="3">
        <v>0</v>
      </c>
      <c r="L243" s="3">
        <v>173.06</v>
      </c>
      <c r="M243" s="5" t="str">
        <f>IF(K243=0,"",(L243/K243-1))</f>
        <v/>
      </c>
    </row>
    <row r="244" spans="1:13" x14ac:dyDescent="0.2">
      <c r="A244" s="1" t="s">
        <v>327</v>
      </c>
      <c r="B244" s="1" t="s">
        <v>49</v>
      </c>
      <c r="C244" s="3">
        <v>0</v>
      </c>
      <c r="D244" s="3">
        <v>0</v>
      </c>
      <c r="E244" s="5" t="str">
        <f>IF(C244=0,"",(D244/C244-1))</f>
        <v/>
      </c>
      <c r="F244" s="3">
        <v>0</v>
      </c>
      <c r="G244" s="3">
        <v>0</v>
      </c>
      <c r="H244" s="5" t="str">
        <f>IF(F244=0,"",(G244/F244-1))</f>
        <v/>
      </c>
      <c r="I244" s="3">
        <v>0</v>
      </c>
      <c r="J244" s="5" t="str">
        <f>IF(I244=0,"",(G244/I244-1))</f>
        <v/>
      </c>
      <c r="K244" s="3">
        <v>13.616</v>
      </c>
      <c r="L244" s="3">
        <v>9.36</v>
      </c>
      <c r="M244" s="5">
        <f>IF(K244=0,"",(L244/K244-1))</f>
        <v>-0.31257344300822565</v>
      </c>
    </row>
    <row r="245" spans="1:13" x14ac:dyDescent="0.2">
      <c r="A245" s="1" t="s">
        <v>327</v>
      </c>
      <c r="B245" s="1" t="s">
        <v>46</v>
      </c>
      <c r="C245" s="3">
        <v>0</v>
      </c>
      <c r="D245" s="3">
        <v>0</v>
      </c>
      <c r="E245" s="5" t="str">
        <f>IF(C245=0,"",(D245/C245-1))</f>
        <v/>
      </c>
      <c r="F245" s="3">
        <v>0</v>
      </c>
      <c r="G245" s="3">
        <v>0</v>
      </c>
      <c r="H245" s="5" t="str">
        <f>IF(F245=0,"",(G245/F245-1))</f>
        <v/>
      </c>
      <c r="I245" s="3">
        <v>0</v>
      </c>
      <c r="J245" s="5" t="str">
        <f>IF(I245=0,"",(G245/I245-1))</f>
        <v/>
      </c>
      <c r="K245" s="3">
        <v>28.955300000000001</v>
      </c>
      <c r="L245" s="3">
        <v>0</v>
      </c>
      <c r="M245" s="5">
        <f>IF(K245=0,"",(L245/K245-1))</f>
        <v>-1</v>
      </c>
    </row>
    <row r="246" spans="1:13" x14ac:dyDescent="0.2">
      <c r="A246" s="1" t="s">
        <v>327</v>
      </c>
      <c r="B246" s="1" t="s">
        <v>5</v>
      </c>
      <c r="C246" s="3">
        <v>0</v>
      </c>
      <c r="D246" s="3">
        <v>0</v>
      </c>
      <c r="E246" s="5" t="str">
        <f>IF(C246=0,"",(D246/C246-1))</f>
        <v/>
      </c>
      <c r="F246" s="3">
        <v>0</v>
      </c>
      <c r="G246" s="3">
        <v>0</v>
      </c>
      <c r="H246" s="5" t="str">
        <f>IF(F246=0,"",(G246/F246-1))</f>
        <v/>
      </c>
      <c r="I246" s="3">
        <v>0</v>
      </c>
      <c r="J246" s="5" t="str">
        <f>IF(I246=0,"",(G246/I246-1))</f>
        <v/>
      </c>
      <c r="K246" s="3">
        <v>0</v>
      </c>
      <c r="L246" s="3">
        <v>72.399379999999994</v>
      </c>
      <c r="M246" s="5" t="str">
        <f>IF(K246=0,"",(L246/K246-1))</f>
        <v/>
      </c>
    </row>
    <row r="247" spans="1:13" x14ac:dyDescent="0.2">
      <c r="A247" s="1" t="s">
        <v>327</v>
      </c>
      <c r="B247" s="1" t="s">
        <v>4</v>
      </c>
      <c r="C247" s="3">
        <v>51.155999999999999</v>
      </c>
      <c r="D247" s="3">
        <v>0</v>
      </c>
      <c r="E247" s="5">
        <f>IF(C247=0,"",(D247/C247-1))</f>
        <v>-1</v>
      </c>
      <c r="F247" s="3">
        <v>646.01480000000004</v>
      </c>
      <c r="G247" s="3">
        <v>306.55950000000001</v>
      </c>
      <c r="H247" s="5">
        <f>IF(F247=0,"",(G247/F247-1))</f>
        <v>-0.52546056220383808</v>
      </c>
      <c r="I247" s="3">
        <v>755.34537</v>
      </c>
      <c r="J247" s="5">
        <f>IF(I247=0,"",(G247/I247-1))</f>
        <v>-0.59414658224488748</v>
      </c>
      <c r="K247" s="3">
        <v>6190.0719200000003</v>
      </c>
      <c r="L247" s="3">
        <v>3116.0096800000001</v>
      </c>
      <c r="M247" s="5">
        <f>IF(K247=0,"",(L247/K247-1))</f>
        <v>-0.49661171626581035</v>
      </c>
    </row>
    <row r="248" spans="1:13" x14ac:dyDescent="0.2">
      <c r="A248" s="1" t="s">
        <v>327</v>
      </c>
      <c r="B248" s="1" t="s">
        <v>45</v>
      </c>
      <c r="C248" s="3">
        <v>0</v>
      </c>
      <c r="D248" s="3">
        <v>0</v>
      </c>
      <c r="E248" s="5" t="str">
        <f>IF(C248=0,"",(D248/C248-1))</f>
        <v/>
      </c>
      <c r="F248" s="3">
        <v>0</v>
      </c>
      <c r="G248" s="3">
        <v>29.6417</v>
      </c>
      <c r="H248" s="5" t="str">
        <f>IF(F248=0,"",(G248/F248-1))</f>
        <v/>
      </c>
      <c r="I248" s="3">
        <v>0</v>
      </c>
      <c r="J248" s="5" t="str">
        <f>IF(I248=0,"",(G248/I248-1))</f>
        <v/>
      </c>
      <c r="K248" s="3">
        <v>11.5</v>
      </c>
      <c r="L248" s="3">
        <v>57.087380000000003</v>
      </c>
      <c r="M248" s="5">
        <f>IF(K248=0,"",(L248/K248-1))</f>
        <v>3.9641200000000003</v>
      </c>
    </row>
    <row r="249" spans="1:13" x14ac:dyDescent="0.2">
      <c r="A249" s="1" t="s">
        <v>327</v>
      </c>
      <c r="B249" s="1" t="s">
        <v>3</v>
      </c>
      <c r="C249" s="3">
        <v>0</v>
      </c>
      <c r="D249" s="3">
        <v>0</v>
      </c>
      <c r="E249" s="5" t="str">
        <f>IF(C249=0,"",(D249/C249-1))</f>
        <v/>
      </c>
      <c r="F249" s="3">
        <v>105.80736</v>
      </c>
      <c r="G249" s="3">
        <v>0</v>
      </c>
      <c r="H249" s="5">
        <f>IF(F249=0,"",(G249/F249-1))</f>
        <v>-1</v>
      </c>
      <c r="I249" s="3">
        <v>0</v>
      </c>
      <c r="J249" s="5" t="str">
        <f>IF(I249=0,"",(G249/I249-1))</f>
        <v/>
      </c>
      <c r="K249" s="3">
        <v>549.62423999999999</v>
      </c>
      <c r="L249" s="3">
        <v>0</v>
      </c>
      <c r="M249" s="5">
        <f>IF(K249=0,"",(L249/K249-1))</f>
        <v>-1</v>
      </c>
    </row>
    <row r="250" spans="1:13" x14ac:dyDescent="0.2">
      <c r="A250" s="1" t="s">
        <v>327</v>
      </c>
      <c r="B250" s="1" t="s">
        <v>42</v>
      </c>
      <c r="C250" s="3">
        <v>0</v>
      </c>
      <c r="D250" s="3">
        <v>0</v>
      </c>
      <c r="E250" s="5" t="str">
        <f>IF(C250=0,"",(D250/C250-1))</f>
        <v/>
      </c>
      <c r="F250" s="3">
        <v>0</v>
      </c>
      <c r="G250" s="3">
        <v>0</v>
      </c>
      <c r="H250" s="5" t="str">
        <f>IF(F250=0,"",(G250/F250-1))</f>
        <v/>
      </c>
      <c r="I250" s="3">
        <v>0</v>
      </c>
      <c r="J250" s="5" t="str">
        <f>IF(I250=0,"",(G250/I250-1))</f>
        <v/>
      </c>
      <c r="K250" s="3">
        <v>64.447950000000006</v>
      </c>
      <c r="L250" s="3">
        <v>0</v>
      </c>
      <c r="M250" s="5">
        <f>IF(K250=0,"",(L250/K250-1))</f>
        <v>-1</v>
      </c>
    </row>
    <row r="251" spans="1:13" x14ac:dyDescent="0.2">
      <c r="A251" s="1" t="s">
        <v>327</v>
      </c>
      <c r="B251" s="1" t="s">
        <v>2</v>
      </c>
      <c r="C251" s="3">
        <v>0</v>
      </c>
      <c r="D251" s="3">
        <v>0</v>
      </c>
      <c r="E251" s="5" t="str">
        <f>IF(C251=0,"",(D251/C251-1))</f>
        <v/>
      </c>
      <c r="F251" s="3">
        <v>0</v>
      </c>
      <c r="G251" s="3">
        <v>0</v>
      </c>
      <c r="H251" s="5" t="str">
        <f>IF(F251=0,"",(G251/F251-1))</f>
        <v/>
      </c>
      <c r="I251" s="3">
        <v>0</v>
      </c>
      <c r="J251" s="5" t="str">
        <f>IF(I251=0,"",(G251/I251-1))</f>
        <v/>
      </c>
      <c r="K251" s="3">
        <v>99.99315</v>
      </c>
      <c r="L251" s="3">
        <v>65.695920000000001</v>
      </c>
      <c r="M251" s="5">
        <f>IF(K251=0,"",(L251/K251-1))</f>
        <v>-0.34299579521197199</v>
      </c>
    </row>
    <row r="252" spans="1:13" x14ac:dyDescent="0.2">
      <c r="A252" s="2" t="s">
        <v>327</v>
      </c>
      <c r="B252" s="2" t="s">
        <v>0</v>
      </c>
      <c r="C252" s="4">
        <v>756.77014999999994</v>
      </c>
      <c r="D252" s="4">
        <v>836.86456999999996</v>
      </c>
      <c r="E252" s="6">
        <f>IF(C252=0,"",(D252/C252-1))</f>
        <v>0.10583718187087587</v>
      </c>
      <c r="F252" s="4">
        <v>18241.259320000001</v>
      </c>
      <c r="G252" s="4">
        <v>14151.81467</v>
      </c>
      <c r="H252" s="6">
        <f>IF(F252=0,"",(G252/F252-1))</f>
        <v>-0.22418653110842357</v>
      </c>
      <c r="I252" s="4">
        <v>13230.91049</v>
      </c>
      <c r="J252" s="6">
        <f>IF(I252=0,"",(G252/I252-1))</f>
        <v>6.960247979124512E-2</v>
      </c>
      <c r="K252" s="4">
        <v>130217.9745</v>
      </c>
      <c r="L252" s="4">
        <v>88146.639760000005</v>
      </c>
      <c r="M252" s="6">
        <f>IF(K252=0,"",(L252/K252-1))</f>
        <v>-0.32308392832511756</v>
      </c>
    </row>
    <row r="253" spans="1:13" x14ac:dyDescent="0.2">
      <c r="A253" s="1" t="s">
        <v>326</v>
      </c>
      <c r="B253" s="1" t="s">
        <v>69</v>
      </c>
      <c r="C253" s="3">
        <v>0</v>
      </c>
      <c r="D253" s="3">
        <v>0</v>
      </c>
      <c r="E253" s="5" t="str">
        <f>IF(C253=0,"",(D253/C253-1))</f>
        <v/>
      </c>
      <c r="F253" s="3">
        <v>0</v>
      </c>
      <c r="G253" s="3">
        <v>0</v>
      </c>
      <c r="H253" s="5" t="str">
        <f>IF(F253=0,"",(G253/F253-1))</f>
        <v/>
      </c>
      <c r="I253" s="3">
        <v>0</v>
      </c>
      <c r="J253" s="5" t="str">
        <f>IF(I253=0,"",(G253/I253-1))</f>
        <v/>
      </c>
      <c r="K253" s="3">
        <v>63.495829999999998</v>
      </c>
      <c r="L253" s="3">
        <v>0</v>
      </c>
      <c r="M253" s="5">
        <f>IF(K253=0,"",(L253/K253-1))</f>
        <v>-1</v>
      </c>
    </row>
    <row r="254" spans="1:13" x14ac:dyDescent="0.2">
      <c r="A254" s="1" t="s">
        <v>326</v>
      </c>
      <c r="B254" s="1" t="s">
        <v>19</v>
      </c>
      <c r="C254" s="3">
        <v>0</v>
      </c>
      <c r="D254" s="3">
        <v>0</v>
      </c>
      <c r="E254" s="5" t="str">
        <f>IF(C254=0,"",(D254/C254-1))</f>
        <v/>
      </c>
      <c r="F254" s="3">
        <v>0</v>
      </c>
      <c r="G254" s="3">
        <v>0</v>
      </c>
      <c r="H254" s="5" t="str">
        <f>IF(F254=0,"",(G254/F254-1))</f>
        <v/>
      </c>
      <c r="I254" s="3">
        <v>0</v>
      </c>
      <c r="J254" s="5" t="str">
        <f>IF(I254=0,"",(G254/I254-1))</f>
        <v/>
      </c>
      <c r="K254" s="3">
        <v>4.6999000000000004</v>
      </c>
      <c r="L254" s="3">
        <v>0</v>
      </c>
      <c r="M254" s="5">
        <f>IF(K254=0,"",(L254/K254-1))</f>
        <v>-1</v>
      </c>
    </row>
    <row r="255" spans="1:13" x14ac:dyDescent="0.2">
      <c r="A255" s="1" t="s">
        <v>326</v>
      </c>
      <c r="B255" s="1" t="s">
        <v>62</v>
      </c>
      <c r="C255" s="3">
        <v>0</v>
      </c>
      <c r="D255" s="3">
        <v>0</v>
      </c>
      <c r="E255" s="5" t="str">
        <f>IF(C255=0,"",(D255/C255-1))</f>
        <v/>
      </c>
      <c r="F255" s="3">
        <v>0</v>
      </c>
      <c r="G255" s="3">
        <v>16.739999999999998</v>
      </c>
      <c r="H255" s="5" t="str">
        <f>IF(F255=0,"",(G255/F255-1))</f>
        <v/>
      </c>
      <c r="I255" s="3">
        <v>0</v>
      </c>
      <c r="J255" s="5" t="str">
        <f>IF(I255=0,"",(G255/I255-1))</f>
        <v/>
      </c>
      <c r="K255" s="3">
        <v>95.84639</v>
      </c>
      <c r="L255" s="3">
        <v>58.164740000000002</v>
      </c>
      <c r="M255" s="5">
        <f>IF(K255=0,"",(L255/K255-1))</f>
        <v>-0.39314626247269191</v>
      </c>
    </row>
    <row r="256" spans="1:13" x14ac:dyDescent="0.2">
      <c r="A256" s="1" t="s">
        <v>326</v>
      </c>
      <c r="B256" s="1" t="s">
        <v>12</v>
      </c>
      <c r="C256" s="3">
        <v>0</v>
      </c>
      <c r="D256" s="3">
        <v>0</v>
      </c>
      <c r="E256" s="5" t="str">
        <f>IF(C256=0,"",(D256/C256-1))</f>
        <v/>
      </c>
      <c r="F256" s="3">
        <v>0</v>
      </c>
      <c r="G256" s="3">
        <v>0</v>
      </c>
      <c r="H256" s="5" t="str">
        <f>IF(F256=0,"",(G256/F256-1))</f>
        <v/>
      </c>
      <c r="I256" s="3">
        <v>4.4254899999999999</v>
      </c>
      <c r="J256" s="5">
        <f>IF(I256=0,"",(G256/I256-1))</f>
        <v>-1</v>
      </c>
      <c r="K256" s="3">
        <v>24.438770000000002</v>
      </c>
      <c r="L256" s="3">
        <v>15.88109</v>
      </c>
      <c r="M256" s="5">
        <f>IF(K256=0,"",(L256/K256-1))</f>
        <v>-0.35016819586255776</v>
      </c>
    </row>
    <row r="257" spans="1:13" x14ac:dyDescent="0.2">
      <c r="A257" s="1" t="s">
        <v>326</v>
      </c>
      <c r="B257" s="1" t="s">
        <v>51</v>
      </c>
      <c r="C257" s="3">
        <v>0</v>
      </c>
      <c r="D257" s="3">
        <v>0</v>
      </c>
      <c r="E257" s="5" t="str">
        <f>IF(C257=0,"",(D257/C257-1))</f>
        <v/>
      </c>
      <c r="F257" s="3">
        <v>0</v>
      </c>
      <c r="G257" s="3">
        <v>0</v>
      </c>
      <c r="H257" s="5" t="str">
        <f>IF(F257=0,"",(G257/F257-1))</f>
        <v/>
      </c>
      <c r="I257" s="3">
        <v>0</v>
      </c>
      <c r="J257" s="5" t="str">
        <f>IF(I257=0,"",(G257/I257-1))</f>
        <v/>
      </c>
      <c r="K257" s="3">
        <v>0</v>
      </c>
      <c r="L257" s="3">
        <v>13.93849</v>
      </c>
      <c r="M257" s="5" t="str">
        <f>IF(K257=0,"",(L257/K257-1))</f>
        <v/>
      </c>
    </row>
    <row r="258" spans="1:13" x14ac:dyDescent="0.2">
      <c r="A258" s="2" t="s">
        <v>326</v>
      </c>
      <c r="B258" s="2" t="s">
        <v>0</v>
      </c>
      <c r="C258" s="4">
        <v>0</v>
      </c>
      <c r="D258" s="4">
        <v>0</v>
      </c>
      <c r="E258" s="6" t="str">
        <f>IF(C258=0,"",(D258/C258-1))</f>
        <v/>
      </c>
      <c r="F258" s="4">
        <v>0</v>
      </c>
      <c r="G258" s="4">
        <v>16.739999999999998</v>
      </c>
      <c r="H258" s="6" t="str">
        <f>IF(F258=0,"",(G258/F258-1))</f>
        <v/>
      </c>
      <c r="I258" s="4">
        <v>4.4254899999999999</v>
      </c>
      <c r="J258" s="6">
        <f>IF(I258=0,"",(G258/I258-1))</f>
        <v>2.782631979735577</v>
      </c>
      <c r="K258" s="4">
        <v>188.48088999999999</v>
      </c>
      <c r="L258" s="4">
        <v>87.984319999999997</v>
      </c>
      <c r="M258" s="6">
        <f>IF(K258=0,"",(L258/K258-1))</f>
        <v>-0.53319235706070778</v>
      </c>
    </row>
    <row r="259" spans="1:13" x14ac:dyDescent="0.2">
      <c r="A259" s="1" t="s">
        <v>325</v>
      </c>
      <c r="B259" s="1" t="s">
        <v>20</v>
      </c>
      <c r="C259" s="3">
        <v>5.3395999999999999</v>
      </c>
      <c r="D259" s="3">
        <v>0</v>
      </c>
      <c r="E259" s="5">
        <f>IF(C259=0,"",(D259/C259-1))</f>
        <v>-1</v>
      </c>
      <c r="F259" s="3">
        <v>12.185779999999999</v>
      </c>
      <c r="G259" s="3">
        <v>19.61835</v>
      </c>
      <c r="H259" s="5">
        <f>IF(F259=0,"",(G259/F259-1))</f>
        <v>0.60993797688781526</v>
      </c>
      <c r="I259" s="3">
        <v>25.76258</v>
      </c>
      <c r="J259" s="5">
        <f>IF(I259=0,"",(G259/I259-1))</f>
        <v>-0.23849435887244219</v>
      </c>
      <c r="K259" s="3">
        <v>188.32619</v>
      </c>
      <c r="L259" s="3">
        <v>203.93518</v>
      </c>
      <c r="M259" s="5">
        <f>IF(K259=0,"",(L259/K259-1))</f>
        <v>8.288273659654033E-2</v>
      </c>
    </row>
    <row r="260" spans="1:13" x14ac:dyDescent="0.2">
      <c r="A260" s="1" t="s">
        <v>325</v>
      </c>
      <c r="B260" s="1" t="s">
        <v>19</v>
      </c>
      <c r="C260" s="3">
        <v>0</v>
      </c>
      <c r="D260" s="3">
        <v>0</v>
      </c>
      <c r="E260" s="5" t="str">
        <f>IF(C260=0,"",(D260/C260-1))</f>
        <v/>
      </c>
      <c r="F260" s="3">
        <v>74.206050000000005</v>
      </c>
      <c r="G260" s="3">
        <v>2.6795100000000001</v>
      </c>
      <c r="H260" s="5">
        <f>IF(F260=0,"",(G260/F260-1))</f>
        <v>-0.96389094959238497</v>
      </c>
      <c r="I260" s="3">
        <v>7.9138700000000002</v>
      </c>
      <c r="J260" s="5">
        <f>IF(I260=0,"",(G260/I260-1))</f>
        <v>-0.66141596968360616</v>
      </c>
      <c r="K260" s="3">
        <v>148.33754999999999</v>
      </c>
      <c r="L260" s="3">
        <v>1092.9911500000001</v>
      </c>
      <c r="M260" s="5">
        <f>IF(K260=0,"",(L260/K260-1))</f>
        <v>6.3682702053525899</v>
      </c>
    </row>
    <row r="261" spans="1:13" x14ac:dyDescent="0.2">
      <c r="A261" s="1" t="s">
        <v>325</v>
      </c>
      <c r="B261" s="1" t="s">
        <v>35</v>
      </c>
      <c r="C261" s="3">
        <v>17.290800000000001</v>
      </c>
      <c r="D261" s="3">
        <v>24.714510000000001</v>
      </c>
      <c r="E261" s="5">
        <f>IF(C261=0,"",(D261/C261-1))</f>
        <v>0.42934450690540626</v>
      </c>
      <c r="F261" s="3">
        <v>1753.02091</v>
      </c>
      <c r="G261" s="3">
        <v>2248.5726800000002</v>
      </c>
      <c r="H261" s="5">
        <f>IF(F261=0,"",(G261/F261-1))</f>
        <v>0.28268446039243211</v>
      </c>
      <c r="I261" s="3">
        <v>2302.52259</v>
      </c>
      <c r="J261" s="5">
        <f>IF(I261=0,"",(G261/I261-1))</f>
        <v>-2.3430784233912649E-2</v>
      </c>
      <c r="K261" s="3">
        <v>31634.661250000001</v>
      </c>
      <c r="L261" s="3">
        <v>15269.427680000001</v>
      </c>
      <c r="M261" s="5">
        <f>IF(K261=0,"",(L261/K261-1))</f>
        <v>-0.51731970324164611</v>
      </c>
    </row>
    <row r="262" spans="1:13" x14ac:dyDescent="0.2">
      <c r="A262" s="1" t="s">
        <v>325</v>
      </c>
      <c r="B262" s="1" t="s">
        <v>34</v>
      </c>
      <c r="C262" s="3">
        <v>0</v>
      </c>
      <c r="D262" s="3">
        <v>0</v>
      </c>
      <c r="E262" s="5" t="str">
        <f>IF(C262=0,"",(D262/C262-1))</f>
        <v/>
      </c>
      <c r="F262" s="3">
        <v>0</v>
      </c>
      <c r="G262" s="3">
        <v>0</v>
      </c>
      <c r="H262" s="5" t="str">
        <f>IF(F262=0,"",(G262/F262-1))</f>
        <v/>
      </c>
      <c r="I262" s="3">
        <v>0</v>
      </c>
      <c r="J262" s="5" t="str">
        <f>IF(I262=0,"",(G262/I262-1))</f>
        <v/>
      </c>
      <c r="K262" s="3">
        <v>0</v>
      </c>
      <c r="L262" s="3">
        <v>3.50589</v>
      </c>
      <c r="M262" s="5" t="str">
        <f>IF(K262=0,"",(L262/K262-1))</f>
        <v/>
      </c>
    </row>
    <row r="263" spans="1:13" x14ac:dyDescent="0.2">
      <c r="A263" s="1" t="s">
        <v>325</v>
      </c>
      <c r="B263" s="1" t="s">
        <v>63</v>
      </c>
      <c r="C263" s="3">
        <v>0</v>
      </c>
      <c r="D263" s="3">
        <v>0</v>
      </c>
      <c r="E263" s="5" t="str">
        <f>IF(C263=0,"",(D263/C263-1))</f>
        <v/>
      </c>
      <c r="F263" s="3">
        <v>1481.9389000000001</v>
      </c>
      <c r="G263" s="3">
        <v>0</v>
      </c>
      <c r="H263" s="5">
        <f>IF(F263=0,"",(G263/F263-1))</f>
        <v>-1</v>
      </c>
      <c r="I263" s="3">
        <v>0</v>
      </c>
      <c r="J263" s="5" t="str">
        <f>IF(I263=0,"",(G263/I263-1))</f>
        <v/>
      </c>
      <c r="K263" s="3">
        <v>3804.0017200000002</v>
      </c>
      <c r="L263" s="3">
        <v>6561.8595100000002</v>
      </c>
      <c r="M263" s="5">
        <f>IF(K263=0,"",(L263/K263-1))</f>
        <v>0.72498857597782584</v>
      </c>
    </row>
    <row r="264" spans="1:13" x14ac:dyDescent="0.2">
      <c r="A264" s="1" t="s">
        <v>325</v>
      </c>
      <c r="B264" s="1" t="s">
        <v>18</v>
      </c>
      <c r="C264" s="3">
        <v>0</v>
      </c>
      <c r="D264" s="3">
        <v>0</v>
      </c>
      <c r="E264" s="5" t="str">
        <f>IF(C264=0,"",(D264/C264-1))</f>
        <v/>
      </c>
      <c r="F264" s="3">
        <v>12.121040000000001</v>
      </c>
      <c r="G264" s="3">
        <v>26.09104</v>
      </c>
      <c r="H264" s="5">
        <f>IF(F264=0,"",(G264/F264-1))</f>
        <v>1.1525413660873984</v>
      </c>
      <c r="I264" s="3">
        <v>37.852020000000003</v>
      </c>
      <c r="J264" s="5">
        <f>IF(I264=0,"",(G264/I264-1))</f>
        <v>-0.31070944166255865</v>
      </c>
      <c r="K264" s="3">
        <v>496.82078000000001</v>
      </c>
      <c r="L264" s="3">
        <v>750.00660000000005</v>
      </c>
      <c r="M264" s="5">
        <f>IF(K264=0,"",(L264/K264-1))</f>
        <v>0.5096119771801817</v>
      </c>
    </row>
    <row r="265" spans="1:13" x14ac:dyDescent="0.2">
      <c r="A265" s="1" t="s">
        <v>325</v>
      </c>
      <c r="B265" s="1" t="s">
        <v>62</v>
      </c>
      <c r="C265" s="3">
        <v>0</v>
      </c>
      <c r="D265" s="3">
        <v>0</v>
      </c>
      <c r="E265" s="5" t="str">
        <f>IF(C265=0,"",(D265/C265-1))</f>
        <v/>
      </c>
      <c r="F265" s="3">
        <v>0</v>
      </c>
      <c r="G265" s="3">
        <v>15.44144</v>
      </c>
      <c r="H265" s="5" t="str">
        <f>IF(F265=0,"",(G265/F265-1))</f>
        <v/>
      </c>
      <c r="I265" s="3">
        <v>2.9215300000000002</v>
      </c>
      <c r="J265" s="5">
        <f>IF(I265=0,"",(G265/I265-1))</f>
        <v>4.2853949813967338</v>
      </c>
      <c r="K265" s="3">
        <v>9.9506200000000007</v>
      </c>
      <c r="L265" s="3">
        <v>86.424260000000004</v>
      </c>
      <c r="M265" s="5">
        <f>IF(K265=0,"",(L265/K265-1))</f>
        <v>7.68531408093164</v>
      </c>
    </row>
    <row r="266" spans="1:13" x14ac:dyDescent="0.2">
      <c r="A266" s="1" t="s">
        <v>325</v>
      </c>
      <c r="B266" s="1" t="s">
        <v>31</v>
      </c>
      <c r="C266" s="3">
        <v>0</v>
      </c>
      <c r="D266" s="3">
        <v>0</v>
      </c>
      <c r="E266" s="5" t="str">
        <f>IF(C266=0,"",(D266/C266-1))</f>
        <v/>
      </c>
      <c r="F266" s="3">
        <v>0.79847999999999997</v>
      </c>
      <c r="G266" s="3">
        <v>0</v>
      </c>
      <c r="H266" s="5">
        <f>IF(F266=0,"",(G266/F266-1))</f>
        <v>-1</v>
      </c>
      <c r="I266" s="3">
        <v>0</v>
      </c>
      <c r="J266" s="5" t="str">
        <f>IF(I266=0,"",(G266/I266-1))</f>
        <v/>
      </c>
      <c r="K266" s="3">
        <v>82.611419999999995</v>
      </c>
      <c r="L266" s="3">
        <v>39.216439999999999</v>
      </c>
      <c r="M266" s="5">
        <f>IF(K266=0,"",(L266/K266-1))</f>
        <v>-0.52529032910946216</v>
      </c>
    </row>
    <row r="267" spans="1:13" x14ac:dyDescent="0.2">
      <c r="A267" s="1" t="s">
        <v>325</v>
      </c>
      <c r="B267" s="1" t="s">
        <v>15</v>
      </c>
      <c r="C267" s="3">
        <v>4.9910800000000002</v>
      </c>
      <c r="D267" s="3">
        <v>0</v>
      </c>
      <c r="E267" s="5">
        <f>IF(C267=0,"",(D267/C267-1))</f>
        <v>-1</v>
      </c>
      <c r="F267" s="3">
        <v>7.4418300000000004</v>
      </c>
      <c r="G267" s="3">
        <v>11.019590000000001</v>
      </c>
      <c r="H267" s="5">
        <f>IF(F267=0,"",(G267/F267-1))</f>
        <v>0.48076346812544779</v>
      </c>
      <c r="I267" s="3">
        <v>2.7227199999999998</v>
      </c>
      <c r="J267" s="5">
        <f>IF(I267=0,"",(G267/I267-1))</f>
        <v>3.0472725803608158</v>
      </c>
      <c r="K267" s="3">
        <v>54.952179999999998</v>
      </c>
      <c r="L267" s="3">
        <v>47.982770000000002</v>
      </c>
      <c r="M267" s="5">
        <f>IF(K267=0,"",(L267/K267-1))</f>
        <v>-0.1268268156058594</v>
      </c>
    </row>
    <row r="268" spans="1:13" x14ac:dyDescent="0.2">
      <c r="A268" s="1" t="s">
        <v>325</v>
      </c>
      <c r="B268" s="1" t="s">
        <v>14</v>
      </c>
      <c r="C268" s="3">
        <v>0</v>
      </c>
      <c r="D268" s="3">
        <v>0</v>
      </c>
      <c r="E268" s="5" t="str">
        <f>IF(C268=0,"",(D268/C268-1))</f>
        <v/>
      </c>
      <c r="F268" s="3">
        <v>0</v>
      </c>
      <c r="G268" s="3">
        <v>0</v>
      </c>
      <c r="H268" s="5" t="str">
        <f>IF(F268=0,"",(G268/F268-1))</f>
        <v/>
      </c>
      <c r="I268" s="3">
        <v>0</v>
      </c>
      <c r="J268" s="5" t="str">
        <f>IF(I268=0,"",(G268/I268-1))</f>
        <v/>
      </c>
      <c r="K268" s="3">
        <v>200.27113</v>
      </c>
      <c r="L268" s="3">
        <v>4.6777699999999998</v>
      </c>
      <c r="M268" s="5">
        <f>IF(K268=0,"",(L268/K268-1))</f>
        <v>-0.97664281416897181</v>
      </c>
    </row>
    <row r="269" spans="1:13" x14ac:dyDescent="0.2">
      <c r="A269" s="1" t="s">
        <v>325</v>
      </c>
      <c r="B269" s="1" t="s">
        <v>56</v>
      </c>
      <c r="C269" s="3">
        <v>0</v>
      </c>
      <c r="D269" s="3">
        <v>0</v>
      </c>
      <c r="E269" s="5" t="str">
        <f>IF(C269=0,"",(D269/C269-1))</f>
        <v/>
      </c>
      <c r="F269" s="3">
        <v>171.92964000000001</v>
      </c>
      <c r="G269" s="3">
        <v>0.66800000000000004</v>
      </c>
      <c r="H269" s="5">
        <f>IF(F269=0,"",(G269/F269-1))</f>
        <v>-0.9961146897067894</v>
      </c>
      <c r="I269" s="3">
        <v>4.9711999999999996</v>
      </c>
      <c r="J269" s="5">
        <f>IF(I269=0,"",(G269/I269-1))</f>
        <v>-0.86562600579336979</v>
      </c>
      <c r="K269" s="3">
        <v>256.22631999999999</v>
      </c>
      <c r="L269" s="3">
        <v>32.12473</v>
      </c>
      <c r="M269" s="5">
        <f>IF(K269=0,"",(L269/K269-1))</f>
        <v>-0.87462361399874922</v>
      </c>
    </row>
    <row r="270" spans="1:13" x14ac:dyDescent="0.2">
      <c r="A270" s="1" t="s">
        <v>325</v>
      </c>
      <c r="B270" s="1" t="s">
        <v>12</v>
      </c>
      <c r="C270" s="3">
        <v>332.20173</v>
      </c>
      <c r="D270" s="3">
        <v>11.291980000000001</v>
      </c>
      <c r="E270" s="5">
        <f>IF(C270=0,"",(D270/C270-1))</f>
        <v>-0.96600866587901268</v>
      </c>
      <c r="F270" s="3">
        <v>1253.22496</v>
      </c>
      <c r="G270" s="3">
        <v>722.31224999999995</v>
      </c>
      <c r="H270" s="5">
        <f>IF(F270=0,"",(G270/F270-1))</f>
        <v>-0.42363719758661689</v>
      </c>
      <c r="I270" s="3">
        <v>1224.8584900000001</v>
      </c>
      <c r="J270" s="5">
        <f>IF(I270=0,"",(G270/I270-1))</f>
        <v>-0.41028922451278438</v>
      </c>
      <c r="K270" s="3">
        <v>15931.278920000001</v>
      </c>
      <c r="L270" s="3">
        <v>10107.498519999999</v>
      </c>
      <c r="M270" s="5">
        <f>IF(K270=0,"",(L270/K270-1))</f>
        <v>-0.3655563642595494</v>
      </c>
    </row>
    <row r="271" spans="1:13" x14ac:dyDescent="0.2">
      <c r="A271" s="1" t="s">
        <v>325</v>
      </c>
      <c r="B271" s="1" t="s">
        <v>11</v>
      </c>
      <c r="C271" s="3">
        <v>0</v>
      </c>
      <c r="D271" s="3">
        <v>0</v>
      </c>
      <c r="E271" s="5" t="str">
        <f>IF(C271=0,"",(D271/C271-1))</f>
        <v/>
      </c>
      <c r="F271" s="3">
        <v>96.104510000000005</v>
      </c>
      <c r="G271" s="3">
        <v>145.45123000000001</v>
      </c>
      <c r="H271" s="5">
        <f>IF(F271=0,"",(G271/F271-1))</f>
        <v>0.51346934706810332</v>
      </c>
      <c r="I271" s="3">
        <v>210.57024000000001</v>
      </c>
      <c r="J271" s="5">
        <f>IF(I271=0,"",(G271/I271-1))</f>
        <v>-0.30925077541821677</v>
      </c>
      <c r="K271" s="3">
        <v>1018.33434</v>
      </c>
      <c r="L271" s="3">
        <v>1792.59997</v>
      </c>
      <c r="M271" s="5">
        <f>IF(K271=0,"",(L271/K271-1))</f>
        <v>0.7603255626241574</v>
      </c>
    </row>
    <row r="272" spans="1:13" x14ac:dyDescent="0.2">
      <c r="A272" s="1" t="s">
        <v>325</v>
      </c>
      <c r="B272" s="1" t="s">
        <v>28</v>
      </c>
      <c r="C272" s="3">
        <v>0</v>
      </c>
      <c r="D272" s="3">
        <v>0</v>
      </c>
      <c r="E272" s="5" t="str">
        <f>IF(C272=0,"",(D272/C272-1))</f>
        <v/>
      </c>
      <c r="F272" s="3">
        <v>0</v>
      </c>
      <c r="G272" s="3">
        <v>0</v>
      </c>
      <c r="H272" s="5" t="str">
        <f>IF(F272=0,"",(G272/F272-1))</f>
        <v/>
      </c>
      <c r="I272" s="3">
        <v>0</v>
      </c>
      <c r="J272" s="5" t="str">
        <f>IF(I272=0,"",(G272/I272-1))</f>
        <v/>
      </c>
      <c r="K272" s="3">
        <v>0</v>
      </c>
      <c r="L272" s="3">
        <v>3.1038100000000002</v>
      </c>
      <c r="M272" s="5" t="str">
        <f>IF(K272=0,"",(L272/K272-1))</f>
        <v/>
      </c>
    </row>
    <row r="273" spans="1:13" x14ac:dyDescent="0.2">
      <c r="A273" s="1" t="s">
        <v>325</v>
      </c>
      <c r="B273" s="1" t="s">
        <v>27</v>
      </c>
      <c r="C273" s="3">
        <v>0</v>
      </c>
      <c r="D273" s="3">
        <v>0</v>
      </c>
      <c r="E273" s="5" t="str">
        <f>IF(C273=0,"",(D273/C273-1))</f>
        <v/>
      </c>
      <c r="F273" s="3">
        <v>0</v>
      </c>
      <c r="G273" s="3">
        <v>0</v>
      </c>
      <c r="H273" s="5" t="str">
        <f>IF(F273=0,"",(G273/F273-1))</f>
        <v/>
      </c>
      <c r="I273" s="3">
        <v>11.67895</v>
      </c>
      <c r="J273" s="5">
        <f>IF(I273=0,"",(G273/I273-1))</f>
        <v>-1</v>
      </c>
      <c r="K273" s="3">
        <v>4.10623</v>
      </c>
      <c r="L273" s="3">
        <v>11.67895</v>
      </c>
      <c r="M273" s="5">
        <f>IF(K273=0,"",(L273/K273-1))</f>
        <v>1.8442025897234204</v>
      </c>
    </row>
    <row r="274" spans="1:13" x14ac:dyDescent="0.2">
      <c r="A274" s="1" t="s">
        <v>325</v>
      </c>
      <c r="B274" s="1" t="s">
        <v>8</v>
      </c>
      <c r="C274" s="3">
        <v>0</v>
      </c>
      <c r="D274" s="3">
        <v>0</v>
      </c>
      <c r="E274" s="5" t="str">
        <f>IF(C274=0,"",(D274/C274-1))</f>
        <v/>
      </c>
      <c r="F274" s="3">
        <v>19.903829999999999</v>
      </c>
      <c r="G274" s="3">
        <v>2.13056</v>
      </c>
      <c r="H274" s="5">
        <f>IF(F274=0,"",(G274/F274-1))</f>
        <v>-0.89295728510542949</v>
      </c>
      <c r="I274" s="3">
        <v>26.304760000000002</v>
      </c>
      <c r="J274" s="5">
        <f>IF(I274=0,"",(G274/I274-1))</f>
        <v>-0.91900477328057739</v>
      </c>
      <c r="K274" s="3">
        <v>408.44024999999999</v>
      </c>
      <c r="L274" s="3">
        <v>383.22960999999998</v>
      </c>
      <c r="M274" s="5">
        <f>IF(K274=0,"",(L274/K274-1))</f>
        <v>-6.172418119908607E-2</v>
      </c>
    </row>
    <row r="275" spans="1:13" x14ac:dyDescent="0.2">
      <c r="A275" s="1" t="s">
        <v>325</v>
      </c>
      <c r="B275" s="1" t="s">
        <v>7</v>
      </c>
      <c r="C275" s="3">
        <v>8.26206</v>
      </c>
      <c r="D275" s="3">
        <v>0</v>
      </c>
      <c r="E275" s="5">
        <f>IF(C275=0,"",(D275/C275-1))</f>
        <v>-1</v>
      </c>
      <c r="F275" s="3">
        <v>8.26206</v>
      </c>
      <c r="G275" s="3">
        <v>5.5344699999999998</v>
      </c>
      <c r="H275" s="5">
        <f>IF(F275=0,"",(G275/F275-1))</f>
        <v>-0.33013437326768391</v>
      </c>
      <c r="I275" s="3">
        <v>0</v>
      </c>
      <c r="J275" s="5" t="str">
        <f>IF(I275=0,"",(G275/I275-1))</f>
        <v/>
      </c>
      <c r="K275" s="3">
        <v>162.83839</v>
      </c>
      <c r="L275" s="3">
        <v>44.302610000000001</v>
      </c>
      <c r="M275" s="5">
        <f>IF(K275=0,"",(L275/K275-1))</f>
        <v>-0.72793510179018595</v>
      </c>
    </row>
    <row r="276" spans="1:13" x14ac:dyDescent="0.2">
      <c r="A276" s="1" t="s">
        <v>325</v>
      </c>
      <c r="B276" s="1" t="s">
        <v>26</v>
      </c>
      <c r="C276" s="3">
        <v>0</v>
      </c>
      <c r="D276" s="3">
        <v>0</v>
      </c>
      <c r="E276" s="5" t="str">
        <f>IF(C276=0,"",(D276/C276-1))</f>
        <v/>
      </c>
      <c r="F276" s="3">
        <v>0</v>
      </c>
      <c r="G276" s="3">
        <v>0</v>
      </c>
      <c r="H276" s="5" t="str">
        <f>IF(F276=0,"",(G276/F276-1))</f>
        <v/>
      </c>
      <c r="I276" s="3">
        <v>4.1552899999999999</v>
      </c>
      <c r="J276" s="5">
        <f>IF(I276=0,"",(G276/I276-1))</f>
        <v>-1</v>
      </c>
      <c r="K276" s="3">
        <v>21.063400000000001</v>
      </c>
      <c r="L276" s="3">
        <v>13.110429999999999</v>
      </c>
      <c r="M276" s="5">
        <f>IF(K276=0,"",(L276/K276-1))</f>
        <v>-0.37757294643789707</v>
      </c>
    </row>
    <row r="277" spans="1:13" x14ac:dyDescent="0.2">
      <c r="A277" s="1" t="s">
        <v>325</v>
      </c>
      <c r="B277" s="1" t="s">
        <v>24</v>
      </c>
      <c r="C277" s="3">
        <v>0</v>
      </c>
      <c r="D277" s="3">
        <v>0</v>
      </c>
      <c r="E277" s="5" t="str">
        <f>IF(C277=0,"",(D277/C277-1))</f>
        <v/>
      </c>
      <c r="F277" s="3">
        <v>36.93139</v>
      </c>
      <c r="G277" s="3">
        <v>23.01914</v>
      </c>
      <c r="H277" s="5">
        <f>IF(F277=0,"",(G277/F277-1))</f>
        <v>-0.37670529054010693</v>
      </c>
      <c r="I277" s="3">
        <v>18.421949999999999</v>
      </c>
      <c r="J277" s="5">
        <f>IF(I277=0,"",(G277/I277-1))</f>
        <v>0.24954958622729961</v>
      </c>
      <c r="K277" s="3">
        <v>269.36380000000003</v>
      </c>
      <c r="L277" s="3">
        <v>231.02132</v>
      </c>
      <c r="M277" s="5">
        <f>IF(K277=0,"",(L277/K277-1))</f>
        <v>-0.1423445912182707</v>
      </c>
    </row>
    <row r="278" spans="1:13" x14ac:dyDescent="0.2">
      <c r="A278" s="1" t="s">
        <v>325</v>
      </c>
      <c r="B278" s="1" t="s">
        <v>6</v>
      </c>
      <c r="C278" s="3">
        <v>0</v>
      </c>
      <c r="D278" s="3">
        <v>0</v>
      </c>
      <c r="E278" s="5" t="str">
        <f>IF(C278=0,"",(D278/C278-1))</f>
        <v/>
      </c>
      <c r="F278" s="3">
        <v>0</v>
      </c>
      <c r="G278" s="3">
        <v>0</v>
      </c>
      <c r="H278" s="5" t="str">
        <f>IF(F278=0,"",(G278/F278-1))</f>
        <v/>
      </c>
      <c r="I278" s="3">
        <v>0</v>
      </c>
      <c r="J278" s="5" t="str">
        <f>IF(I278=0,"",(G278/I278-1))</f>
        <v/>
      </c>
      <c r="K278" s="3">
        <v>0</v>
      </c>
      <c r="L278" s="3">
        <v>2.1806999999999999</v>
      </c>
      <c r="M278" s="5" t="str">
        <f>IF(K278=0,"",(L278/K278-1))</f>
        <v/>
      </c>
    </row>
    <row r="279" spans="1:13" x14ac:dyDescent="0.2">
      <c r="A279" s="1" t="s">
        <v>325</v>
      </c>
      <c r="B279" s="1" t="s">
        <v>51</v>
      </c>
      <c r="C279" s="3">
        <v>0</v>
      </c>
      <c r="D279" s="3">
        <v>0</v>
      </c>
      <c r="E279" s="5" t="str">
        <f>IF(C279=0,"",(D279/C279-1))</f>
        <v/>
      </c>
      <c r="F279" s="3">
        <v>1.2</v>
      </c>
      <c r="G279" s="3">
        <v>0</v>
      </c>
      <c r="H279" s="5">
        <f>IF(F279=0,"",(G279/F279-1))</f>
        <v>-1</v>
      </c>
      <c r="I279" s="3">
        <v>6.39208</v>
      </c>
      <c r="J279" s="5">
        <f>IF(I279=0,"",(G279/I279-1))</f>
        <v>-1</v>
      </c>
      <c r="K279" s="3">
        <v>23.254639999999998</v>
      </c>
      <c r="L279" s="3">
        <v>56.107619999999997</v>
      </c>
      <c r="M279" s="5">
        <f>IF(K279=0,"",(L279/K279-1))</f>
        <v>1.4127494555925182</v>
      </c>
    </row>
    <row r="280" spans="1:13" x14ac:dyDescent="0.2">
      <c r="A280" s="1" t="s">
        <v>325</v>
      </c>
      <c r="B280" s="1" t="s">
        <v>5</v>
      </c>
      <c r="C280" s="3">
        <v>0</v>
      </c>
      <c r="D280" s="3">
        <v>0</v>
      </c>
      <c r="E280" s="5" t="str">
        <f>IF(C280=0,"",(D280/C280-1))</f>
        <v/>
      </c>
      <c r="F280" s="3">
        <v>0</v>
      </c>
      <c r="G280" s="3">
        <v>1.04477</v>
      </c>
      <c r="H280" s="5" t="str">
        <f>IF(F280=0,"",(G280/F280-1))</f>
        <v/>
      </c>
      <c r="I280" s="3">
        <v>52.475999999999999</v>
      </c>
      <c r="J280" s="5">
        <f>IF(I280=0,"",(G280/I280-1))</f>
        <v>-0.9800905175699367</v>
      </c>
      <c r="K280" s="3">
        <v>71.686779999999999</v>
      </c>
      <c r="L280" s="3">
        <v>53.520769999999999</v>
      </c>
      <c r="M280" s="5">
        <f>IF(K280=0,"",(L280/K280-1))</f>
        <v>-0.25340809002719888</v>
      </c>
    </row>
    <row r="281" spans="1:13" x14ac:dyDescent="0.2">
      <c r="A281" s="1" t="s">
        <v>325</v>
      </c>
      <c r="B281" s="1" t="s">
        <v>43</v>
      </c>
      <c r="C281" s="3">
        <v>0</v>
      </c>
      <c r="D281" s="3">
        <v>0</v>
      </c>
      <c r="E281" s="5" t="str">
        <f>IF(C281=0,"",(D281/C281-1))</f>
        <v/>
      </c>
      <c r="F281" s="3">
        <v>0</v>
      </c>
      <c r="G281" s="3">
        <v>0</v>
      </c>
      <c r="H281" s="5" t="str">
        <f>IF(F281=0,"",(G281/F281-1))</f>
        <v/>
      </c>
      <c r="I281" s="3">
        <v>0</v>
      </c>
      <c r="J281" s="5" t="str">
        <f>IF(I281=0,"",(G281/I281-1))</f>
        <v/>
      </c>
      <c r="K281" s="3">
        <v>0</v>
      </c>
      <c r="L281" s="3">
        <v>15.67656</v>
      </c>
      <c r="M281" s="5" t="str">
        <f>IF(K281=0,"",(L281/K281-1))</f>
        <v/>
      </c>
    </row>
    <row r="282" spans="1:13" x14ac:dyDescent="0.2">
      <c r="A282" s="1" t="s">
        <v>325</v>
      </c>
      <c r="B282" s="1" t="s">
        <v>3</v>
      </c>
      <c r="C282" s="3">
        <v>0</v>
      </c>
      <c r="D282" s="3">
        <v>0</v>
      </c>
      <c r="E282" s="5" t="str">
        <f>IF(C282=0,"",(D282/C282-1))</f>
        <v/>
      </c>
      <c r="F282" s="3">
        <v>28.724489999999999</v>
      </c>
      <c r="G282" s="3">
        <v>255.59811999999999</v>
      </c>
      <c r="H282" s="5">
        <f>IF(F282=0,"",(G282/F282-1))</f>
        <v>7.8982648604030921</v>
      </c>
      <c r="I282" s="3">
        <v>300.36849000000001</v>
      </c>
      <c r="J282" s="5">
        <f>IF(I282=0,"",(G282/I282-1))</f>
        <v>-0.14905148672552171</v>
      </c>
      <c r="K282" s="3">
        <v>28.724489999999999</v>
      </c>
      <c r="L282" s="3">
        <v>588.20212000000004</v>
      </c>
      <c r="M282" s="5">
        <f>IF(K282=0,"",(L282/K282-1))</f>
        <v>19.477373836750456</v>
      </c>
    </row>
    <row r="283" spans="1:13" x14ac:dyDescent="0.2">
      <c r="A283" s="1" t="s">
        <v>325</v>
      </c>
      <c r="B283" s="1" t="s">
        <v>23</v>
      </c>
      <c r="C283" s="3">
        <v>0</v>
      </c>
      <c r="D283" s="3">
        <v>0</v>
      </c>
      <c r="E283" s="5" t="str">
        <f>IF(C283=0,"",(D283/C283-1))</f>
        <v/>
      </c>
      <c r="F283" s="3">
        <v>0</v>
      </c>
      <c r="G283" s="3">
        <v>0</v>
      </c>
      <c r="H283" s="5" t="str">
        <f>IF(F283=0,"",(G283/F283-1))</f>
        <v/>
      </c>
      <c r="I283" s="3">
        <v>0</v>
      </c>
      <c r="J283" s="5" t="str">
        <f>IF(I283=0,"",(G283/I283-1))</f>
        <v/>
      </c>
      <c r="K283" s="3">
        <v>336.47163</v>
      </c>
      <c r="L283" s="3">
        <v>0</v>
      </c>
      <c r="M283" s="5">
        <f>IF(K283=0,"",(L283/K283-1))</f>
        <v>-1</v>
      </c>
    </row>
    <row r="284" spans="1:13" x14ac:dyDescent="0.2">
      <c r="A284" s="2" t="s">
        <v>325</v>
      </c>
      <c r="B284" s="2" t="s">
        <v>0</v>
      </c>
      <c r="C284" s="4">
        <v>368.08526999999998</v>
      </c>
      <c r="D284" s="4">
        <v>36.006489999999999</v>
      </c>
      <c r="E284" s="6">
        <f>IF(C284=0,"",(D284/C284-1))</f>
        <v>-0.90217894348230776</v>
      </c>
      <c r="F284" s="4">
        <v>4957.9938700000002</v>
      </c>
      <c r="G284" s="4">
        <v>3479.1811499999999</v>
      </c>
      <c r="H284" s="6">
        <f>IF(F284=0,"",(G284/F284-1))</f>
        <v>-0.29826836393406031</v>
      </c>
      <c r="I284" s="4">
        <v>4239.8927599999997</v>
      </c>
      <c r="J284" s="6">
        <f>IF(I284=0,"",(G284/I284-1))</f>
        <v>-0.17941765347857519</v>
      </c>
      <c r="K284" s="4">
        <v>55151.722029999997</v>
      </c>
      <c r="L284" s="4">
        <v>37394.384969999999</v>
      </c>
      <c r="M284" s="6">
        <f>IF(K284=0,"",(L284/K284-1))</f>
        <v>-0.3219724861961849</v>
      </c>
    </row>
    <row r="285" spans="1:13" x14ac:dyDescent="0.2">
      <c r="A285" s="1" t="s">
        <v>324</v>
      </c>
      <c r="B285" s="1" t="s">
        <v>69</v>
      </c>
      <c r="C285" s="3">
        <v>0</v>
      </c>
      <c r="D285" s="3">
        <v>0</v>
      </c>
      <c r="E285" s="5" t="str">
        <f>IF(C285=0,"",(D285/C285-1))</f>
        <v/>
      </c>
      <c r="F285" s="3">
        <v>0</v>
      </c>
      <c r="G285" s="3">
        <v>0</v>
      </c>
      <c r="H285" s="5" t="str">
        <f>IF(F285=0,"",(G285/F285-1))</f>
        <v/>
      </c>
      <c r="I285" s="3">
        <v>0</v>
      </c>
      <c r="J285" s="5" t="str">
        <f>IF(I285=0,"",(G285/I285-1))</f>
        <v/>
      </c>
      <c r="K285" s="3">
        <v>16.823250000000002</v>
      </c>
      <c r="L285" s="3">
        <v>0</v>
      </c>
      <c r="M285" s="5">
        <f>IF(K285=0,"",(L285/K285-1))</f>
        <v>-1</v>
      </c>
    </row>
    <row r="286" spans="1:13" x14ac:dyDescent="0.2">
      <c r="A286" s="1" t="s">
        <v>324</v>
      </c>
      <c r="B286" s="1" t="s">
        <v>19</v>
      </c>
      <c r="C286" s="3">
        <v>0</v>
      </c>
      <c r="D286" s="3">
        <v>0</v>
      </c>
      <c r="E286" s="5" t="str">
        <f>IF(C286=0,"",(D286/C286-1))</f>
        <v/>
      </c>
      <c r="F286" s="3">
        <v>3.3</v>
      </c>
      <c r="G286" s="3">
        <v>64.457999999999998</v>
      </c>
      <c r="H286" s="5">
        <f>IF(F286=0,"",(G286/F286-1))</f>
        <v>18.532727272727275</v>
      </c>
      <c r="I286" s="3">
        <v>0</v>
      </c>
      <c r="J286" s="5" t="str">
        <f>IF(I286=0,"",(G286/I286-1))</f>
        <v/>
      </c>
      <c r="K286" s="3">
        <v>57.931750000000001</v>
      </c>
      <c r="L286" s="3">
        <v>65.532070000000004</v>
      </c>
      <c r="M286" s="5">
        <f>IF(K286=0,"",(L286/K286-1))</f>
        <v>0.13119437959322822</v>
      </c>
    </row>
    <row r="287" spans="1:13" x14ac:dyDescent="0.2">
      <c r="A287" s="1" t="s">
        <v>324</v>
      </c>
      <c r="B287" s="1" t="s">
        <v>18</v>
      </c>
      <c r="C287" s="3">
        <v>0</v>
      </c>
      <c r="D287" s="3">
        <v>0</v>
      </c>
      <c r="E287" s="5" t="str">
        <f>IF(C287=0,"",(D287/C287-1))</f>
        <v/>
      </c>
      <c r="F287" s="3">
        <v>0</v>
      </c>
      <c r="G287" s="3">
        <v>0</v>
      </c>
      <c r="H287" s="5" t="str">
        <f>IF(F287=0,"",(G287/F287-1))</f>
        <v/>
      </c>
      <c r="I287" s="3">
        <v>0</v>
      </c>
      <c r="J287" s="5" t="str">
        <f>IF(I287=0,"",(G287/I287-1))</f>
        <v/>
      </c>
      <c r="K287" s="3">
        <v>11.646739999999999</v>
      </c>
      <c r="L287" s="3">
        <v>6.5886100000000001</v>
      </c>
      <c r="M287" s="5">
        <f>IF(K287=0,"",(L287/K287-1))</f>
        <v>-0.43429577718743606</v>
      </c>
    </row>
    <row r="288" spans="1:13" x14ac:dyDescent="0.2">
      <c r="A288" s="1" t="s">
        <v>324</v>
      </c>
      <c r="B288" s="1" t="s">
        <v>62</v>
      </c>
      <c r="C288" s="3">
        <v>0</v>
      </c>
      <c r="D288" s="3">
        <v>28.54665</v>
      </c>
      <c r="E288" s="5" t="str">
        <f>IF(C288=0,"",(D288/C288-1))</f>
        <v/>
      </c>
      <c r="F288" s="3">
        <v>3.1856300000000002</v>
      </c>
      <c r="G288" s="3">
        <v>48.773090000000003</v>
      </c>
      <c r="H288" s="5">
        <f>IF(F288=0,"",(G288/F288-1))</f>
        <v>14.310343636894428</v>
      </c>
      <c r="I288" s="3">
        <v>0</v>
      </c>
      <c r="J288" s="5" t="str">
        <f>IF(I288=0,"",(G288/I288-1))</f>
        <v/>
      </c>
      <c r="K288" s="3">
        <v>38.6203</v>
      </c>
      <c r="L288" s="3">
        <v>90.277289999999994</v>
      </c>
      <c r="M288" s="5">
        <f>IF(K288=0,"",(L288/K288-1))</f>
        <v>1.3375605575306251</v>
      </c>
    </row>
    <row r="289" spans="1:13" x14ac:dyDescent="0.2">
      <c r="A289" s="1" t="s">
        <v>324</v>
      </c>
      <c r="B289" s="1" t="s">
        <v>14</v>
      </c>
      <c r="C289" s="3">
        <v>0</v>
      </c>
      <c r="D289" s="3">
        <v>0</v>
      </c>
      <c r="E289" s="5" t="str">
        <f>IF(C289=0,"",(D289/C289-1))</f>
        <v/>
      </c>
      <c r="F289" s="3">
        <v>7.3220000000000001</v>
      </c>
      <c r="G289" s="3">
        <v>0</v>
      </c>
      <c r="H289" s="5">
        <f>IF(F289=0,"",(G289/F289-1))</f>
        <v>-1</v>
      </c>
      <c r="I289" s="3">
        <v>0</v>
      </c>
      <c r="J289" s="5" t="str">
        <f>IF(I289=0,"",(G289/I289-1))</f>
        <v/>
      </c>
      <c r="K289" s="3">
        <v>72.103750000000005</v>
      </c>
      <c r="L289" s="3">
        <v>85.672709999999995</v>
      </c>
      <c r="M289" s="5">
        <f>IF(K289=0,"",(L289/K289-1))</f>
        <v>0.18818660610578486</v>
      </c>
    </row>
    <row r="290" spans="1:13" x14ac:dyDescent="0.2">
      <c r="A290" s="1" t="s">
        <v>324</v>
      </c>
      <c r="B290" s="1" t="s">
        <v>12</v>
      </c>
      <c r="C290" s="3">
        <v>0</v>
      </c>
      <c r="D290" s="3">
        <v>1.2909999999999999</v>
      </c>
      <c r="E290" s="5" t="str">
        <f>IF(C290=0,"",(D290/C290-1))</f>
        <v/>
      </c>
      <c r="F290" s="3">
        <v>23.6313</v>
      </c>
      <c r="G290" s="3">
        <v>1.2909999999999999</v>
      </c>
      <c r="H290" s="5">
        <f>IF(F290=0,"",(G290/F290-1))</f>
        <v>-0.94536906560366973</v>
      </c>
      <c r="I290" s="3">
        <v>0</v>
      </c>
      <c r="J290" s="5" t="str">
        <f>IF(I290=0,"",(G290/I290-1))</f>
        <v/>
      </c>
      <c r="K290" s="3">
        <v>159.18745999999999</v>
      </c>
      <c r="L290" s="3">
        <v>215.93965</v>
      </c>
      <c r="M290" s="5">
        <f>IF(K290=0,"",(L290/K290-1))</f>
        <v>0.35651168754121731</v>
      </c>
    </row>
    <row r="291" spans="1:13" x14ac:dyDescent="0.2">
      <c r="A291" s="1" t="s">
        <v>324</v>
      </c>
      <c r="B291" s="1" t="s">
        <v>11</v>
      </c>
      <c r="C291" s="3">
        <v>0</v>
      </c>
      <c r="D291" s="3">
        <v>0</v>
      </c>
      <c r="E291" s="5" t="str">
        <f>IF(C291=0,"",(D291/C291-1))</f>
        <v/>
      </c>
      <c r="F291" s="3">
        <v>0</v>
      </c>
      <c r="G291" s="3">
        <v>0</v>
      </c>
      <c r="H291" s="5" t="str">
        <f>IF(F291=0,"",(G291/F291-1))</f>
        <v/>
      </c>
      <c r="I291" s="3">
        <v>0</v>
      </c>
      <c r="J291" s="5" t="str">
        <f>IF(I291=0,"",(G291/I291-1))</f>
        <v/>
      </c>
      <c r="K291" s="3">
        <v>0</v>
      </c>
      <c r="L291" s="3">
        <v>0</v>
      </c>
      <c r="M291" s="5" t="str">
        <f>IF(K291=0,"",(L291/K291-1))</f>
        <v/>
      </c>
    </row>
    <row r="292" spans="1:13" x14ac:dyDescent="0.2">
      <c r="A292" s="1" t="s">
        <v>324</v>
      </c>
      <c r="B292" s="1" t="s">
        <v>7</v>
      </c>
      <c r="C292" s="3">
        <v>0</v>
      </c>
      <c r="D292" s="3">
        <v>0</v>
      </c>
      <c r="E292" s="5" t="str">
        <f>IF(C292=0,"",(D292/C292-1))</f>
        <v/>
      </c>
      <c r="F292" s="3">
        <v>0</v>
      </c>
      <c r="G292" s="3">
        <v>0</v>
      </c>
      <c r="H292" s="5" t="str">
        <f>IF(F292=0,"",(G292/F292-1))</f>
        <v/>
      </c>
      <c r="I292" s="3">
        <v>0</v>
      </c>
      <c r="J292" s="5" t="str">
        <f>IF(I292=0,"",(G292/I292-1))</f>
        <v/>
      </c>
      <c r="K292" s="3">
        <v>0</v>
      </c>
      <c r="L292" s="3">
        <v>0</v>
      </c>
      <c r="M292" s="5" t="str">
        <f>IF(K292=0,"",(L292/K292-1))</f>
        <v/>
      </c>
    </row>
    <row r="293" spans="1:13" x14ac:dyDescent="0.2">
      <c r="A293" s="1" t="s">
        <v>324</v>
      </c>
      <c r="B293" s="1" t="s">
        <v>6</v>
      </c>
      <c r="C293" s="3">
        <v>0</v>
      </c>
      <c r="D293" s="3">
        <v>0</v>
      </c>
      <c r="E293" s="5" t="str">
        <f>IF(C293=0,"",(D293/C293-1))</f>
        <v/>
      </c>
      <c r="F293" s="3">
        <v>0</v>
      </c>
      <c r="G293" s="3">
        <v>0</v>
      </c>
      <c r="H293" s="5" t="str">
        <f>IF(F293=0,"",(G293/F293-1))</f>
        <v/>
      </c>
      <c r="I293" s="3">
        <v>8.7186000000000003</v>
      </c>
      <c r="J293" s="5">
        <f>IF(I293=0,"",(G293/I293-1))</f>
        <v>-1</v>
      </c>
      <c r="K293" s="3">
        <v>0</v>
      </c>
      <c r="L293" s="3">
        <v>25.05226</v>
      </c>
      <c r="M293" s="5" t="str">
        <f>IF(K293=0,"",(L293/K293-1))</f>
        <v/>
      </c>
    </row>
    <row r="294" spans="1:13" x14ac:dyDescent="0.2">
      <c r="A294" s="1" t="s">
        <v>324</v>
      </c>
      <c r="B294" s="1" t="s">
        <v>51</v>
      </c>
      <c r="C294" s="3">
        <v>0</v>
      </c>
      <c r="D294" s="3">
        <v>0</v>
      </c>
      <c r="E294" s="5" t="str">
        <f>IF(C294=0,"",(D294/C294-1))</f>
        <v/>
      </c>
      <c r="F294" s="3">
        <v>0</v>
      </c>
      <c r="G294" s="3">
        <v>0</v>
      </c>
      <c r="H294" s="5" t="str">
        <f>IF(F294=0,"",(G294/F294-1))</f>
        <v/>
      </c>
      <c r="I294" s="3">
        <v>0</v>
      </c>
      <c r="J294" s="5" t="str">
        <f>IF(I294=0,"",(G294/I294-1))</f>
        <v/>
      </c>
      <c r="K294" s="3">
        <v>126.77269</v>
      </c>
      <c r="L294" s="3">
        <v>0</v>
      </c>
      <c r="M294" s="5">
        <f>IF(K294=0,"",(L294/K294-1))</f>
        <v>-1</v>
      </c>
    </row>
    <row r="295" spans="1:13" x14ac:dyDescent="0.2">
      <c r="A295" s="2" t="s">
        <v>324</v>
      </c>
      <c r="B295" s="2" t="s">
        <v>0</v>
      </c>
      <c r="C295" s="4">
        <v>0</v>
      </c>
      <c r="D295" s="4">
        <v>29.83765</v>
      </c>
      <c r="E295" s="6" t="str">
        <f>IF(C295=0,"",(D295/C295-1))</f>
        <v/>
      </c>
      <c r="F295" s="4">
        <v>37.438929999999999</v>
      </c>
      <c r="G295" s="4">
        <v>114.52209000000001</v>
      </c>
      <c r="H295" s="6">
        <f>IF(F295=0,"",(G295/F295-1))</f>
        <v>2.0589039270085978</v>
      </c>
      <c r="I295" s="4">
        <v>8.7186000000000003</v>
      </c>
      <c r="J295" s="6">
        <f>IF(I295=0,"",(G295/I295-1))</f>
        <v>12.135376092491914</v>
      </c>
      <c r="K295" s="4">
        <v>483.08593999999999</v>
      </c>
      <c r="L295" s="4">
        <v>489.06259</v>
      </c>
      <c r="M295" s="6">
        <f>IF(K295=0,"",(L295/K295-1))</f>
        <v>1.2371815250926232E-2</v>
      </c>
    </row>
    <row r="296" spans="1:13" x14ac:dyDescent="0.2">
      <c r="A296" s="1" t="s">
        <v>323</v>
      </c>
      <c r="B296" s="1" t="s">
        <v>20</v>
      </c>
      <c r="C296" s="3">
        <v>0</v>
      </c>
      <c r="D296" s="3">
        <v>0</v>
      </c>
      <c r="E296" s="5" t="str">
        <f>IF(C296=0,"",(D296/C296-1))</f>
        <v/>
      </c>
      <c r="F296" s="3">
        <v>70.427539999999993</v>
      </c>
      <c r="G296" s="3">
        <v>0</v>
      </c>
      <c r="H296" s="5">
        <f>IF(F296=0,"",(G296/F296-1))</f>
        <v>-1</v>
      </c>
      <c r="I296" s="3">
        <v>0.51300000000000001</v>
      </c>
      <c r="J296" s="5">
        <f>IF(I296=0,"",(G296/I296-1))</f>
        <v>-1</v>
      </c>
      <c r="K296" s="3">
        <v>159.91061999999999</v>
      </c>
      <c r="L296" s="3">
        <v>7.5952500000000001</v>
      </c>
      <c r="M296" s="5">
        <f>IF(K296=0,"",(L296/K296-1))</f>
        <v>-0.95250315457472434</v>
      </c>
    </row>
    <row r="297" spans="1:13" x14ac:dyDescent="0.2">
      <c r="A297" s="1" t="s">
        <v>323</v>
      </c>
      <c r="B297" s="1" t="s">
        <v>69</v>
      </c>
      <c r="C297" s="3">
        <v>0</v>
      </c>
      <c r="D297" s="3">
        <v>0</v>
      </c>
      <c r="E297" s="5" t="str">
        <f>IF(C297=0,"",(D297/C297-1))</f>
        <v/>
      </c>
      <c r="F297" s="3">
        <v>28.402380000000001</v>
      </c>
      <c r="G297" s="3">
        <v>0</v>
      </c>
      <c r="H297" s="5">
        <f>IF(F297=0,"",(G297/F297-1))</f>
        <v>-1</v>
      </c>
      <c r="I297" s="3">
        <v>21.896000000000001</v>
      </c>
      <c r="J297" s="5">
        <f>IF(I297=0,"",(G297/I297-1))</f>
        <v>-1</v>
      </c>
      <c r="K297" s="3">
        <v>115.00297999999999</v>
      </c>
      <c r="L297" s="3">
        <v>68.569999999999993</v>
      </c>
      <c r="M297" s="5">
        <f>IF(K297=0,"",(L297/K297-1))</f>
        <v>-0.40375458096824968</v>
      </c>
    </row>
    <row r="298" spans="1:13" x14ac:dyDescent="0.2">
      <c r="A298" s="1" t="s">
        <v>323</v>
      </c>
      <c r="B298" s="1" t="s">
        <v>68</v>
      </c>
      <c r="C298" s="3">
        <v>0</v>
      </c>
      <c r="D298" s="3">
        <v>0</v>
      </c>
      <c r="E298" s="5" t="str">
        <f>IF(C298=0,"",(D298/C298-1))</f>
        <v/>
      </c>
      <c r="F298" s="3">
        <v>0</v>
      </c>
      <c r="G298" s="3">
        <v>0</v>
      </c>
      <c r="H298" s="5" t="str">
        <f>IF(F298=0,"",(G298/F298-1))</f>
        <v/>
      </c>
      <c r="I298" s="3">
        <v>0</v>
      </c>
      <c r="J298" s="5" t="str">
        <f>IF(I298=0,"",(G298/I298-1))</f>
        <v/>
      </c>
      <c r="K298" s="3">
        <v>0</v>
      </c>
      <c r="L298" s="3">
        <v>17.710850000000001</v>
      </c>
      <c r="M298" s="5" t="str">
        <f>IF(K298=0,"",(L298/K298-1))</f>
        <v/>
      </c>
    </row>
    <row r="299" spans="1:13" x14ac:dyDescent="0.2">
      <c r="A299" s="1" t="s">
        <v>323</v>
      </c>
      <c r="B299" s="1" t="s">
        <v>19</v>
      </c>
      <c r="C299" s="3">
        <v>0</v>
      </c>
      <c r="D299" s="3">
        <v>96.305099999999996</v>
      </c>
      <c r="E299" s="5" t="str">
        <f>IF(C299=0,"",(D299/C299-1))</f>
        <v/>
      </c>
      <c r="F299" s="3">
        <v>1687.19865</v>
      </c>
      <c r="G299" s="3">
        <v>373.10858999999999</v>
      </c>
      <c r="H299" s="5">
        <f>IF(F299=0,"",(G299/F299-1))</f>
        <v>-0.77885912248685119</v>
      </c>
      <c r="I299" s="3">
        <v>1124.3523600000001</v>
      </c>
      <c r="J299" s="5">
        <f>IF(I299=0,"",(G299/I299-1))</f>
        <v>-0.66815688455530076</v>
      </c>
      <c r="K299" s="3">
        <v>4542.8826099999997</v>
      </c>
      <c r="L299" s="3">
        <v>9472.3439799999996</v>
      </c>
      <c r="M299" s="5">
        <f>IF(K299=0,"",(L299/K299-1))</f>
        <v>1.0850954764160194</v>
      </c>
    </row>
    <row r="300" spans="1:13" x14ac:dyDescent="0.2">
      <c r="A300" s="1" t="s">
        <v>323</v>
      </c>
      <c r="B300" s="1" t="s">
        <v>35</v>
      </c>
      <c r="C300" s="3">
        <v>0</v>
      </c>
      <c r="D300" s="3">
        <v>0</v>
      </c>
      <c r="E300" s="5" t="str">
        <f>IF(C300=0,"",(D300/C300-1))</f>
        <v/>
      </c>
      <c r="F300" s="3">
        <v>0</v>
      </c>
      <c r="G300" s="3">
        <v>0</v>
      </c>
      <c r="H300" s="5" t="str">
        <f>IF(F300=0,"",(G300/F300-1))</f>
        <v/>
      </c>
      <c r="I300" s="3">
        <v>0</v>
      </c>
      <c r="J300" s="5" t="str">
        <f>IF(I300=0,"",(G300/I300-1))</f>
        <v/>
      </c>
      <c r="K300" s="3">
        <v>0</v>
      </c>
      <c r="L300" s="3">
        <v>124.066</v>
      </c>
      <c r="M300" s="5" t="str">
        <f>IF(K300=0,"",(L300/K300-1))</f>
        <v/>
      </c>
    </row>
    <row r="301" spans="1:13" x14ac:dyDescent="0.2">
      <c r="A301" s="1" t="s">
        <v>323</v>
      </c>
      <c r="B301" s="1" t="s">
        <v>67</v>
      </c>
      <c r="C301" s="3">
        <v>0</v>
      </c>
      <c r="D301" s="3">
        <v>0</v>
      </c>
      <c r="E301" s="5" t="str">
        <f>IF(C301=0,"",(D301/C301-1))</f>
        <v/>
      </c>
      <c r="F301" s="3">
        <v>30.65</v>
      </c>
      <c r="G301" s="3">
        <v>17.86</v>
      </c>
      <c r="H301" s="5">
        <f>IF(F301=0,"",(G301/F301-1))</f>
        <v>-0.41729200652528542</v>
      </c>
      <c r="I301" s="3">
        <v>0</v>
      </c>
      <c r="J301" s="5" t="str">
        <f>IF(I301=0,"",(G301/I301-1))</f>
        <v/>
      </c>
      <c r="K301" s="3">
        <v>564.91474000000005</v>
      </c>
      <c r="L301" s="3">
        <v>59.93</v>
      </c>
      <c r="M301" s="5">
        <f>IF(K301=0,"",(L301/K301-1))</f>
        <v>-0.89391319475926578</v>
      </c>
    </row>
    <row r="302" spans="1:13" x14ac:dyDescent="0.2">
      <c r="A302" s="1" t="s">
        <v>323</v>
      </c>
      <c r="B302" s="1" t="s">
        <v>34</v>
      </c>
      <c r="C302" s="3">
        <v>0</v>
      </c>
      <c r="D302" s="3">
        <v>0</v>
      </c>
      <c r="E302" s="5" t="str">
        <f>IF(C302=0,"",(D302/C302-1))</f>
        <v/>
      </c>
      <c r="F302" s="3">
        <v>2.4303599999999999</v>
      </c>
      <c r="G302" s="3">
        <v>10.561640000000001</v>
      </c>
      <c r="H302" s="5">
        <f>IF(F302=0,"",(G302/F302-1))</f>
        <v>3.3457101005612344</v>
      </c>
      <c r="I302" s="3">
        <v>8.4598999999999993</v>
      </c>
      <c r="J302" s="5">
        <f>IF(I302=0,"",(G302/I302-1))</f>
        <v>0.24843556070402739</v>
      </c>
      <c r="K302" s="3">
        <v>8.7255000000000003</v>
      </c>
      <c r="L302" s="3">
        <v>44.89772</v>
      </c>
      <c r="M302" s="5">
        <f>IF(K302=0,"",(L302/K302-1))</f>
        <v>4.145575611712796</v>
      </c>
    </row>
    <row r="303" spans="1:13" x14ac:dyDescent="0.2">
      <c r="A303" s="1" t="s">
        <v>323</v>
      </c>
      <c r="B303" s="1" t="s">
        <v>63</v>
      </c>
      <c r="C303" s="3">
        <v>0</v>
      </c>
      <c r="D303" s="3">
        <v>0</v>
      </c>
      <c r="E303" s="5" t="str">
        <f>IF(C303=0,"",(D303/C303-1))</f>
        <v/>
      </c>
      <c r="F303" s="3">
        <v>8.4862800000000007</v>
      </c>
      <c r="G303" s="3">
        <v>0</v>
      </c>
      <c r="H303" s="5">
        <f>IF(F303=0,"",(G303/F303-1))</f>
        <v>-1</v>
      </c>
      <c r="I303" s="3">
        <v>0</v>
      </c>
      <c r="J303" s="5" t="str">
        <f>IF(I303=0,"",(G303/I303-1))</f>
        <v/>
      </c>
      <c r="K303" s="3">
        <v>142.03836000000001</v>
      </c>
      <c r="L303" s="3">
        <v>146.29151999999999</v>
      </c>
      <c r="M303" s="5">
        <f>IF(K303=0,"",(L303/K303-1))</f>
        <v>2.9943741958158299E-2</v>
      </c>
    </row>
    <row r="304" spans="1:13" x14ac:dyDescent="0.2">
      <c r="A304" s="1" t="s">
        <v>323</v>
      </c>
      <c r="B304" s="1" t="s">
        <v>18</v>
      </c>
      <c r="C304" s="3">
        <v>30.872890000000002</v>
      </c>
      <c r="D304" s="3">
        <v>56.213920000000002</v>
      </c>
      <c r="E304" s="5">
        <f>IF(C304=0,"",(D304/C304-1))</f>
        <v>0.82081820004541206</v>
      </c>
      <c r="F304" s="3">
        <v>2510.9580999999998</v>
      </c>
      <c r="G304" s="3">
        <v>1686.63735</v>
      </c>
      <c r="H304" s="5">
        <f>IF(F304=0,"",(G304/F304-1))</f>
        <v>-0.32828932908119812</v>
      </c>
      <c r="I304" s="3">
        <v>915.87390000000005</v>
      </c>
      <c r="J304" s="5">
        <f>IF(I304=0,"",(G304/I304-1))</f>
        <v>0.84156066681231967</v>
      </c>
      <c r="K304" s="3">
        <v>26406.61694</v>
      </c>
      <c r="L304" s="3">
        <v>19819.637900000002</v>
      </c>
      <c r="M304" s="5">
        <f>IF(K304=0,"",(L304/K304-1))</f>
        <v>-0.24944426069294123</v>
      </c>
    </row>
    <row r="305" spans="1:13" x14ac:dyDescent="0.2">
      <c r="A305" s="1" t="s">
        <v>323</v>
      </c>
      <c r="B305" s="1" t="s">
        <v>62</v>
      </c>
      <c r="C305" s="3">
        <v>0</v>
      </c>
      <c r="D305" s="3">
        <v>0</v>
      </c>
      <c r="E305" s="5" t="str">
        <f>IF(C305=0,"",(D305/C305-1))</f>
        <v/>
      </c>
      <c r="F305" s="3">
        <v>81.888739999999999</v>
      </c>
      <c r="G305" s="3">
        <v>129.10386</v>
      </c>
      <c r="H305" s="5">
        <f>IF(F305=0,"",(G305/F305-1))</f>
        <v>0.57657646216073166</v>
      </c>
      <c r="I305" s="3">
        <v>178.84897000000001</v>
      </c>
      <c r="J305" s="5">
        <f>IF(I305=0,"",(G305/I305-1))</f>
        <v>-0.27814032141197131</v>
      </c>
      <c r="K305" s="3">
        <v>685.94766000000004</v>
      </c>
      <c r="L305" s="3">
        <v>1466.7291399999999</v>
      </c>
      <c r="M305" s="5">
        <f>IF(K305=0,"",(L305/K305-1))</f>
        <v>1.1382522684019358</v>
      </c>
    </row>
    <row r="306" spans="1:13" x14ac:dyDescent="0.2">
      <c r="A306" s="1" t="s">
        <v>323</v>
      </c>
      <c r="B306" s="1" t="s">
        <v>60</v>
      </c>
      <c r="C306" s="3">
        <v>165.66893999999999</v>
      </c>
      <c r="D306" s="3">
        <v>0</v>
      </c>
      <c r="E306" s="5">
        <f>IF(C306=0,"",(D306/C306-1))</f>
        <v>-1</v>
      </c>
      <c r="F306" s="3">
        <v>165.66893999999999</v>
      </c>
      <c r="G306" s="3">
        <v>0</v>
      </c>
      <c r="H306" s="5">
        <f>IF(F306=0,"",(G306/F306-1))</f>
        <v>-1</v>
      </c>
      <c r="I306" s="3">
        <v>84.573430000000002</v>
      </c>
      <c r="J306" s="5">
        <f>IF(I306=0,"",(G306/I306-1))</f>
        <v>-1</v>
      </c>
      <c r="K306" s="3">
        <v>773.44018000000005</v>
      </c>
      <c r="L306" s="3">
        <v>279.42980999999997</v>
      </c>
      <c r="M306" s="5">
        <f>IF(K306=0,"",(L306/K306-1))</f>
        <v>-0.63871826519279107</v>
      </c>
    </row>
    <row r="307" spans="1:13" x14ac:dyDescent="0.2">
      <c r="A307" s="1" t="s">
        <v>323</v>
      </c>
      <c r="B307" s="1" t="s">
        <v>15</v>
      </c>
      <c r="C307" s="3">
        <v>0</v>
      </c>
      <c r="D307" s="3">
        <v>0</v>
      </c>
      <c r="E307" s="5" t="str">
        <f>IF(C307=0,"",(D307/C307-1))</f>
        <v/>
      </c>
      <c r="F307" s="3">
        <v>0</v>
      </c>
      <c r="G307" s="3">
        <v>35.807400000000001</v>
      </c>
      <c r="H307" s="5" t="str">
        <f>IF(F307=0,"",(G307/F307-1))</f>
        <v/>
      </c>
      <c r="I307" s="3">
        <v>42.07302</v>
      </c>
      <c r="J307" s="5">
        <f>IF(I307=0,"",(G307/I307-1))</f>
        <v>-0.1489225161397969</v>
      </c>
      <c r="K307" s="3">
        <v>270.42714000000001</v>
      </c>
      <c r="L307" s="3">
        <v>325.85005000000001</v>
      </c>
      <c r="M307" s="5">
        <f>IF(K307=0,"",(L307/K307-1))</f>
        <v>0.20494581276124868</v>
      </c>
    </row>
    <row r="308" spans="1:13" x14ac:dyDescent="0.2">
      <c r="A308" s="1" t="s">
        <v>323</v>
      </c>
      <c r="B308" s="1" t="s">
        <v>14</v>
      </c>
      <c r="C308" s="3">
        <v>0</v>
      </c>
      <c r="D308" s="3">
        <v>0</v>
      </c>
      <c r="E308" s="5" t="str">
        <f>IF(C308=0,"",(D308/C308-1))</f>
        <v/>
      </c>
      <c r="F308" s="3">
        <v>450.37349999999998</v>
      </c>
      <c r="G308" s="3">
        <v>335.08359999999999</v>
      </c>
      <c r="H308" s="5">
        <f>IF(F308=0,"",(G308/F308-1))</f>
        <v>-0.25598730831187888</v>
      </c>
      <c r="I308" s="3">
        <v>267.04827</v>
      </c>
      <c r="J308" s="5">
        <f>IF(I308=0,"",(G308/I308-1))</f>
        <v>0.25476791143413879</v>
      </c>
      <c r="K308" s="3">
        <v>2754.7179799999999</v>
      </c>
      <c r="L308" s="3">
        <v>2069.5963099999999</v>
      </c>
      <c r="M308" s="5">
        <f>IF(K308=0,"",(L308/K308-1))</f>
        <v>-0.24870846125598678</v>
      </c>
    </row>
    <row r="309" spans="1:13" x14ac:dyDescent="0.2">
      <c r="A309" s="1" t="s">
        <v>323</v>
      </c>
      <c r="B309" s="1" t="s">
        <v>13</v>
      </c>
      <c r="C309" s="3">
        <v>0</v>
      </c>
      <c r="D309" s="3">
        <v>0</v>
      </c>
      <c r="E309" s="5" t="str">
        <f>IF(C309=0,"",(D309/C309-1))</f>
        <v/>
      </c>
      <c r="F309" s="3">
        <v>0</v>
      </c>
      <c r="G309" s="3">
        <v>0</v>
      </c>
      <c r="H309" s="5" t="str">
        <f>IF(F309=0,"",(G309/F309-1))</f>
        <v/>
      </c>
      <c r="I309" s="3">
        <v>0</v>
      </c>
      <c r="J309" s="5" t="str">
        <f>IF(I309=0,"",(G309/I309-1))</f>
        <v/>
      </c>
      <c r="K309" s="3">
        <v>0</v>
      </c>
      <c r="L309" s="3">
        <v>8.2375000000000007</v>
      </c>
      <c r="M309" s="5" t="str">
        <f>IF(K309=0,"",(L309/K309-1))</f>
        <v/>
      </c>
    </row>
    <row r="310" spans="1:13" x14ac:dyDescent="0.2">
      <c r="A310" s="1" t="s">
        <v>323</v>
      </c>
      <c r="B310" s="1" t="s">
        <v>56</v>
      </c>
      <c r="C310" s="3">
        <v>0</v>
      </c>
      <c r="D310" s="3">
        <v>0</v>
      </c>
      <c r="E310" s="5" t="str">
        <f>IF(C310=0,"",(D310/C310-1))</f>
        <v/>
      </c>
      <c r="F310" s="3">
        <v>11.587899999999999</v>
      </c>
      <c r="G310" s="3">
        <v>0</v>
      </c>
      <c r="H310" s="5">
        <f>IF(F310=0,"",(G310/F310-1))</f>
        <v>-1</v>
      </c>
      <c r="I310" s="3">
        <v>0</v>
      </c>
      <c r="J310" s="5" t="str">
        <f>IF(I310=0,"",(G310/I310-1))</f>
        <v/>
      </c>
      <c r="K310" s="3">
        <v>102.45377999999999</v>
      </c>
      <c r="L310" s="3">
        <v>83.723510000000005</v>
      </c>
      <c r="M310" s="5">
        <f>IF(K310=0,"",(L310/K310-1))</f>
        <v>-0.18281677845365973</v>
      </c>
    </row>
    <row r="311" spans="1:13" x14ac:dyDescent="0.2">
      <c r="A311" s="1" t="s">
        <v>323</v>
      </c>
      <c r="B311" s="1" t="s">
        <v>12</v>
      </c>
      <c r="C311" s="3">
        <v>0</v>
      </c>
      <c r="D311" s="3">
        <v>16.074380000000001</v>
      </c>
      <c r="E311" s="5" t="str">
        <f>IF(C311=0,"",(D311/C311-1))</f>
        <v/>
      </c>
      <c r="F311" s="3">
        <v>2590.4811399999999</v>
      </c>
      <c r="G311" s="3">
        <v>2233.0409500000001</v>
      </c>
      <c r="H311" s="5">
        <f>IF(F311=0,"",(G311/F311-1))</f>
        <v>-0.13798216264952223</v>
      </c>
      <c r="I311" s="3">
        <v>3721.4682400000002</v>
      </c>
      <c r="J311" s="5">
        <f>IF(I311=0,"",(G311/I311-1))</f>
        <v>-0.39995700460418282</v>
      </c>
      <c r="K311" s="3">
        <v>26503.721799999999</v>
      </c>
      <c r="L311" s="3">
        <v>29222.692849999999</v>
      </c>
      <c r="M311" s="5">
        <f>IF(K311=0,"",(L311/K311-1))</f>
        <v>0.10258827309302654</v>
      </c>
    </row>
    <row r="312" spans="1:13" x14ac:dyDescent="0.2">
      <c r="A312" s="1" t="s">
        <v>323</v>
      </c>
      <c r="B312" s="1" t="s">
        <v>11</v>
      </c>
      <c r="C312" s="3">
        <v>0</v>
      </c>
      <c r="D312" s="3">
        <v>0</v>
      </c>
      <c r="E312" s="5" t="str">
        <f>IF(C312=0,"",(D312/C312-1))</f>
        <v/>
      </c>
      <c r="F312" s="3">
        <v>684.68584999999996</v>
      </c>
      <c r="G312" s="3">
        <v>699.55016999999998</v>
      </c>
      <c r="H312" s="5">
        <f>IF(F312=0,"",(G312/F312-1))</f>
        <v>2.1709693576988709E-2</v>
      </c>
      <c r="I312" s="3">
        <v>549.21957999999995</v>
      </c>
      <c r="J312" s="5">
        <f>IF(I312=0,"",(G312/I312-1))</f>
        <v>0.27371673457089796</v>
      </c>
      <c r="K312" s="3">
        <v>5947.6980299999996</v>
      </c>
      <c r="L312" s="3">
        <v>6650.2882900000004</v>
      </c>
      <c r="M312" s="5">
        <f>IF(K312=0,"",(L312/K312-1))</f>
        <v>0.11812809871250329</v>
      </c>
    </row>
    <row r="313" spans="1:13" x14ac:dyDescent="0.2">
      <c r="A313" s="1" t="s">
        <v>323</v>
      </c>
      <c r="B313" s="1" t="s">
        <v>55</v>
      </c>
      <c r="C313" s="3">
        <v>0</v>
      </c>
      <c r="D313" s="3">
        <v>0</v>
      </c>
      <c r="E313" s="5" t="str">
        <f>IF(C313=0,"",(D313/C313-1))</f>
        <v/>
      </c>
      <c r="F313" s="3">
        <v>39.703560000000003</v>
      </c>
      <c r="G313" s="3">
        <v>58.32</v>
      </c>
      <c r="H313" s="5">
        <f>IF(F313=0,"",(G313/F313-1))</f>
        <v>0.46888591350498543</v>
      </c>
      <c r="I313" s="3">
        <v>70.72</v>
      </c>
      <c r="J313" s="5">
        <f>IF(I313=0,"",(G313/I313-1))</f>
        <v>-0.17533936651583704</v>
      </c>
      <c r="K313" s="3">
        <v>185.14356000000001</v>
      </c>
      <c r="L313" s="3">
        <v>343.38</v>
      </c>
      <c r="M313" s="5">
        <f>IF(K313=0,"",(L313/K313-1))</f>
        <v>0.85466888505330663</v>
      </c>
    </row>
    <row r="314" spans="1:13" x14ac:dyDescent="0.2">
      <c r="A314" s="1" t="s">
        <v>323</v>
      </c>
      <c r="B314" s="1" t="s">
        <v>10</v>
      </c>
      <c r="C314" s="3">
        <v>0</v>
      </c>
      <c r="D314" s="3">
        <v>0</v>
      </c>
      <c r="E314" s="5" t="str">
        <f>IF(C314=0,"",(D314/C314-1))</f>
        <v/>
      </c>
      <c r="F314" s="3">
        <v>0</v>
      </c>
      <c r="G314" s="3">
        <v>610.01432999999997</v>
      </c>
      <c r="H314" s="5" t="str">
        <f>IF(F314=0,"",(G314/F314-1))</f>
        <v/>
      </c>
      <c r="I314" s="3">
        <v>742.08340999999996</v>
      </c>
      <c r="J314" s="5">
        <f>IF(I314=0,"",(G314/I314-1))</f>
        <v>-0.17797066774474857</v>
      </c>
      <c r="K314" s="3">
        <v>456.01627000000002</v>
      </c>
      <c r="L314" s="3">
        <v>3634.4293899999998</v>
      </c>
      <c r="M314" s="5">
        <f>IF(K314=0,"",(L314/K314-1))</f>
        <v>6.9699555237360276</v>
      </c>
    </row>
    <row r="315" spans="1:13" x14ac:dyDescent="0.2">
      <c r="A315" s="1" t="s">
        <v>323</v>
      </c>
      <c r="B315" s="1" t="s">
        <v>9</v>
      </c>
      <c r="C315" s="3">
        <v>0</v>
      </c>
      <c r="D315" s="3">
        <v>0</v>
      </c>
      <c r="E315" s="5" t="str">
        <f>IF(C315=0,"",(D315/C315-1))</f>
        <v/>
      </c>
      <c r="F315" s="3">
        <v>0</v>
      </c>
      <c r="G315" s="3">
        <v>0</v>
      </c>
      <c r="H315" s="5" t="str">
        <f>IF(F315=0,"",(G315/F315-1))</f>
        <v/>
      </c>
      <c r="I315" s="3">
        <v>0</v>
      </c>
      <c r="J315" s="5" t="str">
        <f>IF(I315=0,"",(G315/I315-1))</f>
        <v/>
      </c>
      <c r="K315" s="3">
        <v>0</v>
      </c>
      <c r="L315" s="3">
        <v>36.064839999999997</v>
      </c>
      <c r="M315" s="5" t="str">
        <f>IF(K315=0,"",(L315/K315-1))</f>
        <v/>
      </c>
    </row>
    <row r="316" spans="1:13" x14ac:dyDescent="0.2">
      <c r="A316" s="1" t="s">
        <v>323</v>
      </c>
      <c r="B316" s="1" t="s">
        <v>27</v>
      </c>
      <c r="C316" s="3">
        <v>0</v>
      </c>
      <c r="D316" s="3">
        <v>0</v>
      </c>
      <c r="E316" s="5" t="str">
        <f>IF(C316=0,"",(D316/C316-1))</f>
        <v/>
      </c>
      <c r="F316" s="3">
        <v>330.35261000000003</v>
      </c>
      <c r="G316" s="3">
        <v>0</v>
      </c>
      <c r="H316" s="5">
        <f>IF(F316=0,"",(G316/F316-1))</f>
        <v>-1</v>
      </c>
      <c r="I316" s="3">
        <v>30.664619999999999</v>
      </c>
      <c r="J316" s="5">
        <f>IF(I316=0,"",(G316/I316-1))</f>
        <v>-1</v>
      </c>
      <c r="K316" s="3">
        <v>1869.05909</v>
      </c>
      <c r="L316" s="3">
        <v>715.56646999999998</v>
      </c>
      <c r="M316" s="5">
        <f>IF(K316=0,"",(L316/K316-1))</f>
        <v>-0.61715149947452974</v>
      </c>
    </row>
    <row r="317" spans="1:13" x14ac:dyDescent="0.2">
      <c r="A317" s="1" t="s">
        <v>323</v>
      </c>
      <c r="B317" s="1" t="s">
        <v>8</v>
      </c>
      <c r="C317" s="3">
        <v>2.6539700000000002</v>
      </c>
      <c r="D317" s="3">
        <v>5.2323000000000004</v>
      </c>
      <c r="E317" s="5">
        <f>IF(C317=0,"",(D317/C317-1))</f>
        <v>0.97149930104711069</v>
      </c>
      <c r="F317" s="3">
        <v>882.78233999999998</v>
      </c>
      <c r="G317" s="3">
        <v>1417.1137100000001</v>
      </c>
      <c r="H317" s="5">
        <f>IF(F317=0,"",(G317/F317-1))</f>
        <v>0.60528099146160996</v>
      </c>
      <c r="I317" s="3">
        <v>511.85764999999998</v>
      </c>
      <c r="J317" s="5">
        <f>IF(I317=0,"",(G317/I317-1))</f>
        <v>1.7685699529937673</v>
      </c>
      <c r="K317" s="3">
        <v>10416.517180000001</v>
      </c>
      <c r="L317" s="3">
        <v>8904.0249000000003</v>
      </c>
      <c r="M317" s="5">
        <f>IF(K317=0,"",(L317/K317-1))</f>
        <v>-0.14520134262381168</v>
      </c>
    </row>
    <row r="318" spans="1:13" x14ac:dyDescent="0.2">
      <c r="A318" s="1" t="s">
        <v>323</v>
      </c>
      <c r="B318" s="1" t="s">
        <v>7</v>
      </c>
      <c r="C318" s="3">
        <v>0</v>
      </c>
      <c r="D318" s="3">
        <v>0</v>
      </c>
      <c r="E318" s="5" t="str">
        <f>IF(C318=0,"",(D318/C318-1))</f>
        <v/>
      </c>
      <c r="F318" s="3">
        <v>2617.4164900000001</v>
      </c>
      <c r="G318" s="3">
        <v>275.61318999999997</v>
      </c>
      <c r="H318" s="5">
        <f>IF(F318=0,"",(G318/F318-1))</f>
        <v>-0.89470029280666752</v>
      </c>
      <c r="I318" s="3">
        <v>152.60834</v>
      </c>
      <c r="J318" s="5">
        <f>IF(I318=0,"",(G318/I318-1))</f>
        <v>0.80601656501866126</v>
      </c>
      <c r="K318" s="3">
        <v>7376.7514600000004</v>
      </c>
      <c r="L318" s="3">
        <v>4213.3789800000004</v>
      </c>
      <c r="M318" s="5">
        <f>IF(K318=0,"",(L318/K318-1))</f>
        <v>-0.42883002052505104</v>
      </c>
    </row>
    <row r="319" spans="1:13" x14ac:dyDescent="0.2">
      <c r="A319" s="1" t="s">
        <v>323</v>
      </c>
      <c r="B319" s="1" t="s">
        <v>26</v>
      </c>
      <c r="C319" s="3">
        <v>0</v>
      </c>
      <c r="D319" s="3">
        <v>0</v>
      </c>
      <c r="E319" s="5" t="str">
        <f>IF(C319=0,"",(D319/C319-1))</f>
        <v/>
      </c>
      <c r="F319" s="3">
        <v>44.419840000000001</v>
      </c>
      <c r="G319" s="3">
        <v>0</v>
      </c>
      <c r="H319" s="5">
        <f>IF(F319=0,"",(G319/F319-1))</f>
        <v>-1</v>
      </c>
      <c r="I319" s="3">
        <v>67.357200000000006</v>
      </c>
      <c r="J319" s="5">
        <f>IF(I319=0,"",(G319/I319-1))</f>
        <v>-1</v>
      </c>
      <c r="K319" s="3">
        <v>240.75308999999999</v>
      </c>
      <c r="L319" s="3">
        <v>133.49639999999999</v>
      </c>
      <c r="M319" s="5">
        <f>IF(K319=0,"",(L319/K319-1))</f>
        <v>-0.44550493619832665</v>
      </c>
    </row>
    <row r="320" spans="1:13" x14ac:dyDescent="0.2">
      <c r="A320" s="1" t="s">
        <v>323</v>
      </c>
      <c r="B320" s="1" t="s">
        <v>25</v>
      </c>
      <c r="C320" s="3">
        <v>0</v>
      </c>
      <c r="D320" s="3">
        <v>0</v>
      </c>
      <c r="E320" s="5" t="str">
        <f>IF(C320=0,"",(D320/C320-1))</f>
        <v/>
      </c>
      <c r="F320" s="3">
        <v>0</v>
      </c>
      <c r="G320" s="3">
        <v>85.075000000000003</v>
      </c>
      <c r="H320" s="5" t="str">
        <f>IF(F320=0,"",(G320/F320-1))</f>
        <v/>
      </c>
      <c r="I320" s="3">
        <v>62.725000000000001</v>
      </c>
      <c r="J320" s="5">
        <f>IF(I320=0,"",(G320/I320-1))</f>
        <v>0.35631725787166202</v>
      </c>
      <c r="K320" s="3">
        <v>58.071019999999997</v>
      </c>
      <c r="L320" s="3">
        <v>194.45</v>
      </c>
      <c r="M320" s="5">
        <f>IF(K320=0,"",(L320/K320-1))</f>
        <v>2.3484860434688422</v>
      </c>
    </row>
    <row r="321" spans="1:13" x14ac:dyDescent="0.2">
      <c r="A321" s="1" t="s">
        <v>323</v>
      </c>
      <c r="B321" s="1" t="s">
        <v>24</v>
      </c>
      <c r="C321" s="3">
        <v>0</v>
      </c>
      <c r="D321" s="3">
        <v>0.29693000000000003</v>
      </c>
      <c r="E321" s="5" t="str">
        <f>IF(C321=0,"",(D321/C321-1))</f>
        <v/>
      </c>
      <c r="F321" s="3">
        <v>18.105229999999999</v>
      </c>
      <c r="G321" s="3">
        <v>154.81433999999999</v>
      </c>
      <c r="H321" s="5">
        <f>IF(F321=0,"",(G321/F321-1))</f>
        <v>7.5508076947931624</v>
      </c>
      <c r="I321" s="3">
        <v>93.028300000000002</v>
      </c>
      <c r="J321" s="5">
        <f>IF(I321=0,"",(G321/I321-1))</f>
        <v>0.66416391571167033</v>
      </c>
      <c r="K321" s="3">
        <v>281.58690999999999</v>
      </c>
      <c r="L321" s="3">
        <v>2403.5796500000001</v>
      </c>
      <c r="M321" s="5">
        <f>IF(K321=0,"",(L321/K321-1))</f>
        <v>7.5358358810073955</v>
      </c>
    </row>
    <row r="322" spans="1:13" x14ac:dyDescent="0.2">
      <c r="A322" s="1" t="s">
        <v>323</v>
      </c>
      <c r="B322" s="1" t="s">
        <v>6</v>
      </c>
      <c r="C322" s="3">
        <v>0</v>
      </c>
      <c r="D322" s="3">
        <v>0</v>
      </c>
      <c r="E322" s="5" t="str">
        <f>IF(C322=0,"",(D322/C322-1))</f>
        <v/>
      </c>
      <c r="F322" s="3">
        <v>0</v>
      </c>
      <c r="G322" s="3">
        <v>0</v>
      </c>
      <c r="H322" s="5" t="str">
        <f>IF(F322=0,"",(G322/F322-1))</f>
        <v/>
      </c>
      <c r="I322" s="3">
        <v>87.955309999999997</v>
      </c>
      <c r="J322" s="5">
        <f>IF(I322=0,"",(G322/I322-1))</f>
        <v>-1</v>
      </c>
      <c r="K322" s="3">
        <v>377.09231</v>
      </c>
      <c r="L322" s="3">
        <v>344.84654999999998</v>
      </c>
      <c r="M322" s="5">
        <f>IF(K322=0,"",(L322/K322-1))</f>
        <v>-8.5511582031466027E-2</v>
      </c>
    </row>
    <row r="323" spans="1:13" x14ac:dyDescent="0.2">
      <c r="A323" s="1" t="s">
        <v>323</v>
      </c>
      <c r="B323" s="1" t="s">
        <v>5</v>
      </c>
      <c r="C323" s="3">
        <v>0</v>
      </c>
      <c r="D323" s="3">
        <v>0</v>
      </c>
      <c r="E323" s="5" t="str">
        <f>IF(C323=0,"",(D323/C323-1))</f>
        <v/>
      </c>
      <c r="F323" s="3">
        <v>0</v>
      </c>
      <c r="G323" s="3">
        <v>0</v>
      </c>
      <c r="H323" s="5" t="str">
        <f>IF(F323=0,"",(G323/F323-1))</f>
        <v/>
      </c>
      <c r="I323" s="3">
        <v>29.90671</v>
      </c>
      <c r="J323" s="5">
        <f>IF(I323=0,"",(G323/I323-1))</f>
        <v>-1</v>
      </c>
      <c r="K323" s="3">
        <v>0</v>
      </c>
      <c r="L323" s="3">
        <v>46.897590000000001</v>
      </c>
      <c r="M323" s="5" t="str">
        <f>IF(K323=0,"",(L323/K323-1))</f>
        <v/>
      </c>
    </row>
    <row r="324" spans="1:13" x14ac:dyDescent="0.2">
      <c r="A324" s="1" t="s">
        <v>323</v>
      </c>
      <c r="B324" s="1" t="s">
        <v>4</v>
      </c>
      <c r="C324" s="3">
        <v>0</v>
      </c>
      <c r="D324" s="3">
        <v>0</v>
      </c>
      <c r="E324" s="5" t="str">
        <f>IF(C324=0,"",(D324/C324-1))</f>
        <v/>
      </c>
      <c r="F324" s="3">
        <v>154.38759999999999</v>
      </c>
      <c r="G324" s="3">
        <v>0</v>
      </c>
      <c r="H324" s="5">
        <f>IF(F324=0,"",(G324/F324-1))</f>
        <v>-1</v>
      </c>
      <c r="I324" s="3">
        <v>0</v>
      </c>
      <c r="J324" s="5" t="str">
        <f>IF(I324=0,"",(G324/I324-1))</f>
        <v/>
      </c>
      <c r="K324" s="3">
        <v>317.93227999999999</v>
      </c>
      <c r="L324" s="3">
        <v>253.31263000000001</v>
      </c>
      <c r="M324" s="5">
        <f>IF(K324=0,"",(L324/K324-1))</f>
        <v>-0.20324972978522338</v>
      </c>
    </row>
    <row r="325" spans="1:13" x14ac:dyDescent="0.2">
      <c r="A325" s="1" t="s">
        <v>323</v>
      </c>
      <c r="B325" s="1" t="s">
        <v>3</v>
      </c>
      <c r="C325" s="3">
        <v>0</v>
      </c>
      <c r="D325" s="3">
        <v>0</v>
      </c>
      <c r="E325" s="5" t="str">
        <f>IF(C325=0,"",(D325/C325-1))</f>
        <v/>
      </c>
      <c r="F325" s="3">
        <v>0</v>
      </c>
      <c r="G325" s="3">
        <v>10.66</v>
      </c>
      <c r="H325" s="5" t="str">
        <f>IF(F325=0,"",(G325/F325-1))</f>
        <v/>
      </c>
      <c r="I325" s="3">
        <v>0</v>
      </c>
      <c r="J325" s="5" t="str">
        <f>IF(I325=0,"",(G325/I325-1))</f>
        <v/>
      </c>
      <c r="K325" s="3">
        <v>41.858559999999997</v>
      </c>
      <c r="L325" s="3">
        <v>10.66</v>
      </c>
      <c r="M325" s="5">
        <f>IF(K325=0,"",(L325/K325-1))</f>
        <v>-0.74533285425967821</v>
      </c>
    </row>
    <row r="326" spans="1:13" x14ac:dyDescent="0.2">
      <c r="A326" s="1" t="s">
        <v>323</v>
      </c>
      <c r="B326" s="1" t="s">
        <v>23</v>
      </c>
      <c r="C326" s="3">
        <v>0</v>
      </c>
      <c r="D326" s="3">
        <v>0</v>
      </c>
      <c r="E326" s="5" t="str">
        <f>IF(C326=0,"",(D326/C326-1))</f>
        <v/>
      </c>
      <c r="F326" s="3">
        <v>0</v>
      </c>
      <c r="G326" s="3">
        <v>0</v>
      </c>
      <c r="H326" s="5" t="str">
        <f>IF(F326=0,"",(G326/F326-1))</f>
        <v/>
      </c>
      <c r="I326" s="3">
        <v>0</v>
      </c>
      <c r="J326" s="5" t="str">
        <f>IF(I326=0,"",(G326/I326-1))</f>
        <v/>
      </c>
      <c r="K326" s="3">
        <v>0</v>
      </c>
      <c r="L326" s="3">
        <v>46.72</v>
      </c>
      <c r="M326" s="5" t="str">
        <f>IF(K326=0,"",(L326/K326-1))</f>
        <v/>
      </c>
    </row>
    <row r="327" spans="1:13" x14ac:dyDescent="0.2">
      <c r="A327" s="1" t="s">
        <v>323</v>
      </c>
      <c r="B327" s="1" t="s">
        <v>2</v>
      </c>
      <c r="C327" s="3">
        <v>0</v>
      </c>
      <c r="D327" s="3">
        <v>0</v>
      </c>
      <c r="E327" s="5" t="str">
        <f>IF(C327=0,"",(D327/C327-1))</f>
        <v/>
      </c>
      <c r="F327" s="3">
        <v>0</v>
      </c>
      <c r="G327" s="3">
        <v>0</v>
      </c>
      <c r="H327" s="5" t="str">
        <f>IF(F327=0,"",(G327/F327-1))</f>
        <v/>
      </c>
      <c r="I327" s="3">
        <v>0</v>
      </c>
      <c r="J327" s="5" t="str">
        <f>IF(I327=0,"",(G327/I327-1))</f>
        <v/>
      </c>
      <c r="K327" s="3">
        <v>40.356099999999998</v>
      </c>
      <c r="L327" s="3">
        <v>0</v>
      </c>
      <c r="M327" s="5">
        <f>IF(K327=0,"",(L327/K327-1))</f>
        <v>-1</v>
      </c>
    </row>
    <row r="328" spans="1:13" x14ac:dyDescent="0.2">
      <c r="A328" s="2" t="s">
        <v>323</v>
      </c>
      <c r="B328" s="2" t="s">
        <v>0</v>
      </c>
      <c r="C328" s="4">
        <v>199.19579999999999</v>
      </c>
      <c r="D328" s="4">
        <v>174.12262999999999</v>
      </c>
      <c r="E328" s="6">
        <f>IF(C328=0,"",(D328/C328-1))</f>
        <v>-0.12587198123655219</v>
      </c>
      <c r="F328" s="4">
        <v>12410.40705</v>
      </c>
      <c r="G328" s="4">
        <v>8132.3641299999999</v>
      </c>
      <c r="H328" s="6">
        <f>IF(F328=0,"",(G328/F328-1))</f>
        <v>-0.34471415020992402</v>
      </c>
      <c r="I328" s="4">
        <v>8763.2332100000003</v>
      </c>
      <c r="J328" s="6">
        <f>IF(I328=0,"",(G328/I328-1))</f>
        <v>-7.1990447461799389E-2</v>
      </c>
      <c r="K328" s="4">
        <v>90639.636150000006</v>
      </c>
      <c r="L328" s="4">
        <v>91148.398079999999</v>
      </c>
      <c r="M328" s="6">
        <f>IF(K328=0,"",(L328/K328-1))</f>
        <v>5.6130182292219999E-3</v>
      </c>
    </row>
    <row r="329" spans="1:13" x14ac:dyDescent="0.2">
      <c r="A329" s="1" t="s">
        <v>322</v>
      </c>
      <c r="B329" s="1" t="s">
        <v>20</v>
      </c>
      <c r="C329" s="3">
        <v>0</v>
      </c>
      <c r="D329" s="3">
        <v>0</v>
      </c>
      <c r="E329" s="5" t="str">
        <f>IF(C329=0,"",(D329/C329-1))</f>
        <v/>
      </c>
      <c r="F329" s="3">
        <v>3.27</v>
      </c>
      <c r="G329" s="3">
        <v>172.80473000000001</v>
      </c>
      <c r="H329" s="5">
        <f>IF(F329=0,"",(G329/F329-1))</f>
        <v>51.84548318042814</v>
      </c>
      <c r="I329" s="3">
        <v>277.20938000000001</v>
      </c>
      <c r="J329" s="5">
        <f>IF(I329=0,"",(G329/I329-1))</f>
        <v>-0.37662740705238762</v>
      </c>
      <c r="K329" s="3">
        <v>1168.6847399999999</v>
      </c>
      <c r="L329" s="3">
        <v>1057.7746099999999</v>
      </c>
      <c r="M329" s="5">
        <f>IF(K329=0,"",(L329/K329-1))</f>
        <v>-9.4901666979924748E-2</v>
      </c>
    </row>
    <row r="330" spans="1:13" x14ac:dyDescent="0.2">
      <c r="A330" s="1" t="s">
        <v>322</v>
      </c>
      <c r="B330" s="1" t="s">
        <v>37</v>
      </c>
      <c r="C330" s="3">
        <v>0</v>
      </c>
      <c r="D330" s="3">
        <v>0</v>
      </c>
      <c r="E330" s="5" t="str">
        <f>IF(C330=0,"",(D330/C330-1))</f>
        <v/>
      </c>
      <c r="F330" s="3">
        <v>0</v>
      </c>
      <c r="G330" s="3">
        <v>0</v>
      </c>
      <c r="H330" s="5" t="str">
        <f>IF(F330=0,"",(G330/F330-1))</f>
        <v/>
      </c>
      <c r="I330" s="3">
        <v>0</v>
      </c>
      <c r="J330" s="5" t="str">
        <f>IF(I330=0,"",(G330/I330-1))</f>
        <v/>
      </c>
      <c r="K330" s="3">
        <v>0</v>
      </c>
      <c r="L330" s="3">
        <v>107.41175</v>
      </c>
      <c r="M330" s="5" t="str">
        <f>IF(K330=0,"",(L330/K330-1))</f>
        <v/>
      </c>
    </row>
    <row r="331" spans="1:13" x14ac:dyDescent="0.2">
      <c r="A331" s="1" t="s">
        <v>322</v>
      </c>
      <c r="B331" s="1" t="s">
        <v>69</v>
      </c>
      <c r="C331" s="3">
        <v>0</v>
      </c>
      <c r="D331" s="3">
        <v>0</v>
      </c>
      <c r="E331" s="5" t="str">
        <f>IF(C331=0,"",(D331/C331-1))</f>
        <v/>
      </c>
      <c r="F331" s="3">
        <v>0</v>
      </c>
      <c r="G331" s="3">
        <v>0</v>
      </c>
      <c r="H331" s="5" t="str">
        <f>IF(F331=0,"",(G331/F331-1))</f>
        <v/>
      </c>
      <c r="I331" s="3">
        <v>0</v>
      </c>
      <c r="J331" s="5" t="str">
        <f>IF(I331=0,"",(G331/I331-1))</f>
        <v/>
      </c>
      <c r="K331" s="3">
        <v>41.313330000000001</v>
      </c>
      <c r="L331" s="3">
        <v>0</v>
      </c>
      <c r="M331" s="5">
        <f>IF(K331=0,"",(L331/K331-1))</f>
        <v>-1</v>
      </c>
    </row>
    <row r="332" spans="1:13" x14ac:dyDescent="0.2">
      <c r="A332" s="1" t="s">
        <v>322</v>
      </c>
      <c r="B332" s="1" t="s">
        <v>36</v>
      </c>
      <c r="C332" s="3">
        <v>0</v>
      </c>
      <c r="D332" s="3">
        <v>0</v>
      </c>
      <c r="E332" s="5" t="str">
        <f>IF(C332=0,"",(D332/C332-1))</f>
        <v/>
      </c>
      <c r="F332" s="3">
        <v>0</v>
      </c>
      <c r="G332" s="3">
        <v>43.053550000000001</v>
      </c>
      <c r="H332" s="5" t="str">
        <f>IF(F332=0,"",(G332/F332-1))</f>
        <v/>
      </c>
      <c r="I332" s="3">
        <v>0</v>
      </c>
      <c r="J332" s="5" t="str">
        <f>IF(I332=0,"",(G332/I332-1))</f>
        <v/>
      </c>
      <c r="K332" s="3">
        <v>35.026710000000001</v>
      </c>
      <c r="L332" s="3">
        <v>43.053550000000001</v>
      </c>
      <c r="M332" s="5">
        <f>IF(K332=0,"",(L332/K332-1))</f>
        <v>0.22916340130146384</v>
      </c>
    </row>
    <row r="333" spans="1:13" x14ac:dyDescent="0.2">
      <c r="A333" s="1" t="s">
        <v>322</v>
      </c>
      <c r="B333" s="1" t="s">
        <v>68</v>
      </c>
      <c r="C333" s="3">
        <v>0</v>
      </c>
      <c r="D333" s="3">
        <v>0</v>
      </c>
      <c r="E333" s="5" t="str">
        <f>IF(C333=0,"",(D333/C333-1))</f>
        <v/>
      </c>
      <c r="F333" s="3">
        <v>0</v>
      </c>
      <c r="G333" s="3">
        <v>0</v>
      </c>
      <c r="H333" s="5" t="str">
        <f>IF(F333=0,"",(G333/F333-1))</f>
        <v/>
      </c>
      <c r="I333" s="3">
        <v>0</v>
      </c>
      <c r="J333" s="5" t="str">
        <f>IF(I333=0,"",(G333/I333-1))</f>
        <v/>
      </c>
      <c r="K333" s="3">
        <v>148.45967999999999</v>
      </c>
      <c r="L333" s="3">
        <v>84.390159999999995</v>
      </c>
      <c r="M333" s="5">
        <f>IF(K333=0,"",(L333/K333-1))</f>
        <v>-0.43156175467978919</v>
      </c>
    </row>
    <row r="334" spans="1:13" x14ac:dyDescent="0.2">
      <c r="A334" s="1" t="s">
        <v>322</v>
      </c>
      <c r="B334" s="1" t="s">
        <v>19</v>
      </c>
      <c r="C334" s="3">
        <v>0</v>
      </c>
      <c r="D334" s="3">
        <v>107.83396999999999</v>
      </c>
      <c r="E334" s="5" t="str">
        <f>IF(C334=0,"",(D334/C334-1))</f>
        <v/>
      </c>
      <c r="F334" s="3">
        <v>2174.9696199999998</v>
      </c>
      <c r="G334" s="3">
        <v>890.64098000000001</v>
      </c>
      <c r="H334" s="5">
        <f>IF(F334=0,"",(G334/F334-1))</f>
        <v>-0.59050417449049242</v>
      </c>
      <c r="I334" s="3">
        <v>1366.2254700000001</v>
      </c>
      <c r="J334" s="5">
        <f>IF(I334=0,"",(G334/I334-1))</f>
        <v>-0.34810102757050787</v>
      </c>
      <c r="K334" s="3">
        <v>18215.994849999999</v>
      </c>
      <c r="L334" s="3">
        <v>11504.696480000001</v>
      </c>
      <c r="M334" s="5">
        <f>IF(K334=0,"",(L334/K334-1))</f>
        <v>-0.36842886843481948</v>
      </c>
    </row>
    <row r="335" spans="1:13" x14ac:dyDescent="0.2">
      <c r="A335" s="1" t="s">
        <v>322</v>
      </c>
      <c r="B335" s="1" t="s">
        <v>35</v>
      </c>
      <c r="C335" s="3">
        <v>0</v>
      </c>
      <c r="D335" s="3">
        <v>0</v>
      </c>
      <c r="E335" s="5" t="str">
        <f>IF(C335=0,"",(D335/C335-1))</f>
        <v/>
      </c>
      <c r="F335" s="3">
        <v>26.5518</v>
      </c>
      <c r="G335" s="3">
        <v>57.449339999999999</v>
      </c>
      <c r="H335" s="5">
        <f>IF(F335=0,"",(G335/F335-1))</f>
        <v>1.1636702596434141</v>
      </c>
      <c r="I335" s="3">
        <v>117.45414</v>
      </c>
      <c r="J335" s="5">
        <f>IF(I335=0,"",(G335/I335-1))</f>
        <v>-0.51087854374481823</v>
      </c>
      <c r="K335" s="3">
        <v>801.46280999999999</v>
      </c>
      <c r="L335" s="3">
        <v>1114.8822399999999</v>
      </c>
      <c r="M335" s="5">
        <f>IF(K335=0,"",(L335/K335-1))</f>
        <v>0.39105923080822658</v>
      </c>
    </row>
    <row r="336" spans="1:13" x14ac:dyDescent="0.2">
      <c r="A336" s="1" t="s">
        <v>322</v>
      </c>
      <c r="B336" s="1" t="s">
        <v>67</v>
      </c>
      <c r="C336" s="3">
        <v>25.952400000000001</v>
      </c>
      <c r="D336" s="3">
        <v>0</v>
      </c>
      <c r="E336" s="5">
        <f>IF(C336=0,"",(D336/C336-1))</f>
        <v>-1</v>
      </c>
      <c r="F336" s="3">
        <v>25.952400000000001</v>
      </c>
      <c r="G336" s="3">
        <v>0</v>
      </c>
      <c r="H336" s="5">
        <f>IF(F336=0,"",(G336/F336-1))</f>
        <v>-1</v>
      </c>
      <c r="I336" s="3">
        <v>36.506970000000003</v>
      </c>
      <c r="J336" s="5">
        <f>IF(I336=0,"",(G336/I336-1))</f>
        <v>-1</v>
      </c>
      <c r="K336" s="3">
        <v>25.952400000000001</v>
      </c>
      <c r="L336" s="3">
        <v>177.49732</v>
      </c>
      <c r="M336" s="5">
        <f>IF(K336=0,"",(L336/K336-1))</f>
        <v>5.8393412555293533</v>
      </c>
    </row>
    <row r="337" spans="1:13" x14ac:dyDescent="0.2">
      <c r="A337" s="1" t="s">
        <v>322</v>
      </c>
      <c r="B337" s="1" t="s">
        <v>34</v>
      </c>
      <c r="C337" s="3">
        <v>0</v>
      </c>
      <c r="D337" s="3">
        <v>34.736530000000002</v>
      </c>
      <c r="E337" s="5" t="str">
        <f>IF(C337=0,"",(D337/C337-1))</f>
        <v/>
      </c>
      <c r="F337" s="3">
        <v>28.777010000000001</v>
      </c>
      <c r="G337" s="3">
        <v>286.4307</v>
      </c>
      <c r="H337" s="5">
        <f>IF(F337=0,"",(G337/F337-1))</f>
        <v>8.9534559010821493</v>
      </c>
      <c r="I337" s="3">
        <v>208.18183999999999</v>
      </c>
      <c r="J337" s="5">
        <f>IF(I337=0,"",(G337/I337-1))</f>
        <v>0.37586784707061871</v>
      </c>
      <c r="K337" s="3">
        <v>759.66318000000001</v>
      </c>
      <c r="L337" s="3">
        <v>1092.9869900000001</v>
      </c>
      <c r="M337" s="5">
        <f>IF(K337=0,"",(L337/K337-1))</f>
        <v>0.43877842019406565</v>
      </c>
    </row>
    <row r="338" spans="1:13" x14ac:dyDescent="0.2">
      <c r="A338" s="1" t="s">
        <v>322</v>
      </c>
      <c r="B338" s="1" t="s">
        <v>66</v>
      </c>
      <c r="C338" s="3">
        <v>0</v>
      </c>
      <c r="D338" s="3">
        <v>0</v>
      </c>
      <c r="E338" s="5" t="str">
        <f>IF(C338=0,"",(D338/C338-1))</f>
        <v/>
      </c>
      <c r="F338" s="3">
        <v>0</v>
      </c>
      <c r="G338" s="3">
        <v>0</v>
      </c>
      <c r="H338" s="5" t="str">
        <f>IF(F338=0,"",(G338/F338-1))</f>
        <v/>
      </c>
      <c r="I338" s="3">
        <v>0</v>
      </c>
      <c r="J338" s="5" t="str">
        <f>IF(I338=0,"",(G338/I338-1))</f>
        <v/>
      </c>
      <c r="K338" s="3">
        <v>5.5356800000000002</v>
      </c>
      <c r="L338" s="3">
        <v>0</v>
      </c>
      <c r="M338" s="5">
        <f>IF(K338=0,"",(L338/K338-1))</f>
        <v>-1</v>
      </c>
    </row>
    <row r="339" spans="1:13" x14ac:dyDescent="0.2">
      <c r="A339" s="1" t="s">
        <v>322</v>
      </c>
      <c r="B339" s="1" t="s">
        <v>92</v>
      </c>
      <c r="C339" s="3">
        <v>0</v>
      </c>
      <c r="D339" s="3">
        <v>0</v>
      </c>
      <c r="E339" s="5" t="str">
        <f>IF(C339=0,"",(D339/C339-1))</f>
        <v/>
      </c>
      <c r="F339" s="3">
        <v>0</v>
      </c>
      <c r="G339" s="3">
        <v>0</v>
      </c>
      <c r="H339" s="5" t="str">
        <f>IF(F339=0,"",(G339/F339-1))</f>
        <v/>
      </c>
      <c r="I339" s="3">
        <v>0</v>
      </c>
      <c r="J339" s="5" t="str">
        <f>IF(I339=0,"",(G339/I339-1))</f>
        <v/>
      </c>
      <c r="K339" s="3">
        <v>0</v>
      </c>
      <c r="L339" s="3">
        <v>7.0315000000000003</v>
      </c>
      <c r="M339" s="5" t="str">
        <f>IF(K339=0,"",(L339/K339-1))</f>
        <v/>
      </c>
    </row>
    <row r="340" spans="1:13" x14ac:dyDescent="0.2">
      <c r="A340" s="1" t="s">
        <v>322</v>
      </c>
      <c r="B340" s="1" t="s">
        <v>86</v>
      </c>
      <c r="C340" s="3">
        <v>0</v>
      </c>
      <c r="D340" s="3">
        <v>0</v>
      </c>
      <c r="E340" s="5" t="str">
        <f>IF(C340=0,"",(D340/C340-1))</f>
        <v/>
      </c>
      <c r="F340" s="3">
        <v>0</v>
      </c>
      <c r="G340" s="3">
        <v>0</v>
      </c>
      <c r="H340" s="5" t="str">
        <f>IF(F340=0,"",(G340/F340-1))</f>
        <v/>
      </c>
      <c r="I340" s="3">
        <v>0</v>
      </c>
      <c r="J340" s="5" t="str">
        <f>IF(I340=0,"",(G340/I340-1))</f>
        <v/>
      </c>
      <c r="K340" s="3">
        <v>0</v>
      </c>
      <c r="L340" s="3">
        <v>31.981359999999999</v>
      </c>
      <c r="M340" s="5" t="str">
        <f>IF(K340=0,"",(L340/K340-1))</f>
        <v/>
      </c>
    </row>
    <row r="341" spans="1:13" x14ac:dyDescent="0.2">
      <c r="A341" s="1" t="s">
        <v>322</v>
      </c>
      <c r="B341" s="1" t="s">
        <v>65</v>
      </c>
      <c r="C341" s="3">
        <v>0</v>
      </c>
      <c r="D341" s="3">
        <v>0</v>
      </c>
      <c r="E341" s="5" t="str">
        <f>IF(C341=0,"",(D341/C341-1))</f>
        <v/>
      </c>
      <c r="F341" s="3">
        <v>0</v>
      </c>
      <c r="G341" s="3">
        <v>32.594949999999997</v>
      </c>
      <c r="H341" s="5" t="str">
        <f>IF(F341=0,"",(G341/F341-1))</f>
        <v/>
      </c>
      <c r="I341" s="3">
        <v>6.4844999999999997</v>
      </c>
      <c r="J341" s="5">
        <f>IF(I341=0,"",(G341/I341-1))</f>
        <v>4.0265941861361707</v>
      </c>
      <c r="K341" s="3">
        <v>76.510429999999999</v>
      </c>
      <c r="L341" s="3">
        <v>107.21769</v>
      </c>
      <c r="M341" s="5">
        <f>IF(K341=0,"",(L341/K341-1))</f>
        <v>0.40134737185505309</v>
      </c>
    </row>
    <row r="342" spans="1:13" x14ac:dyDescent="0.2">
      <c r="A342" s="1" t="s">
        <v>322</v>
      </c>
      <c r="B342" s="1" t="s">
        <v>64</v>
      </c>
      <c r="C342" s="3">
        <v>0</v>
      </c>
      <c r="D342" s="3">
        <v>0</v>
      </c>
      <c r="E342" s="5" t="str">
        <f>IF(C342=0,"",(D342/C342-1))</f>
        <v/>
      </c>
      <c r="F342" s="3">
        <v>0</v>
      </c>
      <c r="G342" s="3">
        <v>0</v>
      </c>
      <c r="H342" s="5" t="str">
        <f>IF(F342=0,"",(G342/F342-1))</f>
        <v/>
      </c>
      <c r="I342" s="3">
        <v>0</v>
      </c>
      <c r="J342" s="5" t="str">
        <f>IF(I342=0,"",(G342/I342-1))</f>
        <v/>
      </c>
      <c r="K342" s="3">
        <v>43.414319999999996</v>
      </c>
      <c r="L342" s="3">
        <v>7</v>
      </c>
      <c r="M342" s="5">
        <f>IF(K342=0,"",(L342/K342-1))</f>
        <v>-0.83876287823925377</v>
      </c>
    </row>
    <row r="343" spans="1:13" x14ac:dyDescent="0.2">
      <c r="A343" s="1" t="s">
        <v>322</v>
      </c>
      <c r="B343" s="1" t="s">
        <v>63</v>
      </c>
      <c r="C343" s="3">
        <v>0</v>
      </c>
      <c r="D343" s="3">
        <v>0</v>
      </c>
      <c r="E343" s="5" t="str">
        <f>IF(C343=0,"",(D343/C343-1))</f>
        <v/>
      </c>
      <c r="F343" s="3">
        <v>13.125</v>
      </c>
      <c r="G343" s="3">
        <v>19.12</v>
      </c>
      <c r="H343" s="5">
        <f>IF(F343=0,"",(G343/F343-1))</f>
        <v>0.45676190476190492</v>
      </c>
      <c r="I343" s="3">
        <v>0</v>
      </c>
      <c r="J343" s="5" t="str">
        <f>IF(I343=0,"",(G343/I343-1))</f>
        <v/>
      </c>
      <c r="K343" s="3">
        <v>85.912999999999997</v>
      </c>
      <c r="L343" s="3">
        <v>85.028999999999996</v>
      </c>
      <c r="M343" s="5">
        <f>IF(K343=0,"",(L343/K343-1))</f>
        <v>-1.0289478891436721E-2</v>
      </c>
    </row>
    <row r="344" spans="1:13" x14ac:dyDescent="0.2">
      <c r="A344" s="1" t="s">
        <v>322</v>
      </c>
      <c r="B344" s="1" t="s">
        <v>18</v>
      </c>
      <c r="C344" s="3">
        <v>0</v>
      </c>
      <c r="D344" s="3">
        <v>201.00479000000001</v>
      </c>
      <c r="E344" s="5" t="str">
        <f>IF(C344=0,"",(D344/C344-1))</f>
        <v/>
      </c>
      <c r="F344" s="3">
        <v>478.78401000000002</v>
      </c>
      <c r="G344" s="3">
        <v>578.13705000000004</v>
      </c>
      <c r="H344" s="5">
        <f>IF(F344=0,"",(G344/F344-1))</f>
        <v>0.20751119069327317</v>
      </c>
      <c r="I344" s="3">
        <v>628.93559000000005</v>
      </c>
      <c r="J344" s="5">
        <f>IF(I344=0,"",(G344/I344-1))</f>
        <v>-8.0769065716252419E-2</v>
      </c>
      <c r="K344" s="3">
        <v>5763.1810100000002</v>
      </c>
      <c r="L344" s="3">
        <v>5025.5017500000004</v>
      </c>
      <c r="M344" s="5">
        <f>IF(K344=0,"",(L344/K344-1))</f>
        <v>-0.12799862761902037</v>
      </c>
    </row>
    <row r="345" spans="1:13" x14ac:dyDescent="0.2">
      <c r="A345" s="1" t="s">
        <v>322</v>
      </c>
      <c r="B345" s="1" t="s">
        <v>74</v>
      </c>
      <c r="C345" s="3">
        <v>0</v>
      </c>
      <c r="D345" s="3">
        <v>0</v>
      </c>
      <c r="E345" s="5" t="str">
        <f>IF(C345=0,"",(D345/C345-1))</f>
        <v/>
      </c>
      <c r="F345" s="3">
        <v>77.521259999999998</v>
      </c>
      <c r="G345" s="3">
        <v>153.13522</v>
      </c>
      <c r="H345" s="5">
        <f>IF(F345=0,"",(G345/F345-1))</f>
        <v>0.9753964267350661</v>
      </c>
      <c r="I345" s="3">
        <v>35.871429999999997</v>
      </c>
      <c r="J345" s="5">
        <f>IF(I345=0,"",(G345/I345-1))</f>
        <v>3.2690023787733029</v>
      </c>
      <c r="K345" s="3">
        <v>578.09963000000005</v>
      </c>
      <c r="L345" s="3">
        <v>463.54978</v>
      </c>
      <c r="M345" s="5">
        <f>IF(K345=0,"",(L345/K345-1))</f>
        <v>-0.19814897650081531</v>
      </c>
    </row>
    <row r="346" spans="1:13" x14ac:dyDescent="0.2">
      <c r="A346" s="1" t="s">
        <v>322</v>
      </c>
      <c r="B346" s="1" t="s">
        <v>17</v>
      </c>
      <c r="C346" s="3">
        <v>0</v>
      </c>
      <c r="D346" s="3">
        <v>5.2163700000000004</v>
      </c>
      <c r="E346" s="5" t="str">
        <f>IF(C346=0,"",(D346/C346-1))</f>
        <v/>
      </c>
      <c r="F346" s="3">
        <v>0</v>
      </c>
      <c r="G346" s="3">
        <v>8.8584200000000006</v>
      </c>
      <c r="H346" s="5" t="str">
        <f>IF(F346=0,"",(G346/F346-1))</f>
        <v/>
      </c>
      <c r="I346" s="3">
        <v>70.674639999999997</v>
      </c>
      <c r="J346" s="5">
        <f>IF(I346=0,"",(G346/I346-1))</f>
        <v>-0.87465914223263108</v>
      </c>
      <c r="K346" s="3">
        <v>105.27539</v>
      </c>
      <c r="L346" s="3">
        <v>178.35095000000001</v>
      </c>
      <c r="M346" s="5">
        <f>IF(K346=0,"",(L346/K346-1))</f>
        <v>0.69413715779157892</v>
      </c>
    </row>
    <row r="347" spans="1:13" x14ac:dyDescent="0.2">
      <c r="A347" s="1" t="s">
        <v>322</v>
      </c>
      <c r="B347" s="1" t="s">
        <v>62</v>
      </c>
      <c r="C347" s="3">
        <v>0</v>
      </c>
      <c r="D347" s="3">
        <v>0</v>
      </c>
      <c r="E347" s="5" t="str">
        <f>IF(C347=0,"",(D347/C347-1))</f>
        <v/>
      </c>
      <c r="F347" s="3">
        <v>76.977919999999997</v>
      </c>
      <c r="G347" s="3">
        <v>237.17151000000001</v>
      </c>
      <c r="H347" s="5">
        <f>IF(F347=0,"",(G347/F347-1))</f>
        <v>2.0810329767289115</v>
      </c>
      <c r="I347" s="3">
        <v>105.55468</v>
      </c>
      <c r="J347" s="5">
        <f>IF(I347=0,"",(G347/I347-1))</f>
        <v>1.2469066269728639</v>
      </c>
      <c r="K347" s="3">
        <v>1169.5941399999999</v>
      </c>
      <c r="L347" s="3">
        <v>1137.6633400000001</v>
      </c>
      <c r="M347" s="5">
        <f>IF(K347=0,"",(L347/K347-1))</f>
        <v>-2.7300752378940474E-2</v>
      </c>
    </row>
    <row r="348" spans="1:13" x14ac:dyDescent="0.2">
      <c r="A348" s="1" t="s">
        <v>322</v>
      </c>
      <c r="B348" s="1" t="s">
        <v>31</v>
      </c>
      <c r="C348" s="3">
        <v>0</v>
      </c>
      <c r="D348" s="3">
        <v>0</v>
      </c>
      <c r="E348" s="5" t="str">
        <f>IF(C348=0,"",(D348/C348-1))</f>
        <v/>
      </c>
      <c r="F348" s="3">
        <v>15.99305</v>
      </c>
      <c r="G348" s="3">
        <v>1.6709000000000001</v>
      </c>
      <c r="H348" s="5">
        <f>IF(F348=0,"",(G348/F348-1))</f>
        <v>-0.89552336796295895</v>
      </c>
      <c r="I348" s="3">
        <v>0</v>
      </c>
      <c r="J348" s="5" t="str">
        <f>IF(I348=0,"",(G348/I348-1))</f>
        <v/>
      </c>
      <c r="K348" s="3">
        <v>490.31997000000001</v>
      </c>
      <c r="L348" s="3">
        <v>222.45752999999999</v>
      </c>
      <c r="M348" s="5">
        <f>IF(K348=0,"",(L348/K348-1))</f>
        <v>-0.54630130606346716</v>
      </c>
    </row>
    <row r="349" spans="1:13" x14ac:dyDescent="0.2">
      <c r="A349" s="1" t="s">
        <v>322</v>
      </c>
      <c r="B349" s="1" t="s">
        <v>61</v>
      </c>
      <c r="C349" s="3">
        <v>8.9231999999999996</v>
      </c>
      <c r="D349" s="3">
        <v>66.688810000000004</v>
      </c>
      <c r="E349" s="5">
        <f>IF(C349=0,"",(D349/C349-1))</f>
        <v>6.4736428635467105</v>
      </c>
      <c r="F349" s="3">
        <v>157.38253</v>
      </c>
      <c r="G349" s="3">
        <v>247.43244000000001</v>
      </c>
      <c r="H349" s="5">
        <f>IF(F349=0,"",(G349/F349-1))</f>
        <v>0.57217220996510854</v>
      </c>
      <c r="I349" s="3">
        <v>203.03038000000001</v>
      </c>
      <c r="J349" s="5">
        <f>IF(I349=0,"",(G349/I349-1))</f>
        <v>0.21869663052396393</v>
      </c>
      <c r="K349" s="3">
        <v>1684.8006600000001</v>
      </c>
      <c r="L349" s="3">
        <v>2028.0821000000001</v>
      </c>
      <c r="M349" s="5">
        <f>IF(K349=0,"",(L349/K349-1))</f>
        <v>0.20375196196801104</v>
      </c>
    </row>
    <row r="350" spans="1:13" x14ac:dyDescent="0.2">
      <c r="A350" s="1" t="s">
        <v>322</v>
      </c>
      <c r="B350" s="1" t="s">
        <v>58</v>
      </c>
      <c r="C350" s="3">
        <v>0</v>
      </c>
      <c r="D350" s="3">
        <v>0</v>
      </c>
      <c r="E350" s="5" t="str">
        <f>IF(C350=0,"",(D350/C350-1))</f>
        <v/>
      </c>
      <c r="F350" s="3">
        <v>15.78885</v>
      </c>
      <c r="G350" s="3">
        <v>0</v>
      </c>
      <c r="H350" s="5">
        <f>IF(F350=0,"",(G350/F350-1))</f>
        <v>-1</v>
      </c>
      <c r="I350" s="3">
        <v>0</v>
      </c>
      <c r="J350" s="5" t="str">
        <f>IF(I350=0,"",(G350/I350-1))</f>
        <v/>
      </c>
      <c r="K350" s="3">
        <v>64.439899999999994</v>
      </c>
      <c r="L350" s="3">
        <v>18.585909999999998</v>
      </c>
      <c r="M350" s="5">
        <f>IF(K350=0,"",(L350/K350-1))</f>
        <v>-0.71157760952453364</v>
      </c>
    </row>
    <row r="351" spans="1:13" x14ac:dyDescent="0.2">
      <c r="A351" s="1" t="s">
        <v>322</v>
      </c>
      <c r="B351" s="1" t="s">
        <v>15</v>
      </c>
      <c r="C351" s="3">
        <v>6.5796000000000001</v>
      </c>
      <c r="D351" s="3">
        <v>0</v>
      </c>
      <c r="E351" s="5">
        <f>IF(C351=0,"",(D351/C351-1))</f>
        <v>-1</v>
      </c>
      <c r="F351" s="3">
        <v>102.37705</v>
      </c>
      <c r="G351" s="3">
        <v>65.608760000000004</v>
      </c>
      <c r="H351" s="5">
        <f>IF(F351=0,"",(G351/F351-1))</f>
        <v>-0.35914582418618235</v>
      </c>
      <c r="I351" s="3">
        <v>47.107140000000001</v>
      </c>
      <c r="J351" s="5">
        <f>IF(I351=0,"",(G351/I351-1))</f>
        <v>0.39275617241887328</v>
      </c>
      <c r="K351" s="3">
        <v>374.53329000000002</v>
      </c>
      <c r="L351" s="3">
        <v>505.93808000000001</v>
      </c>
      <c r="M351" s="5">
        <f>IF(K351=0,"",(L351/K351-1))</f>
        <v>0.3508494264955726</v>
      </c>
    </row>
    <row r="352" spans="1:13" x14ac:dyDescent="0.2">
      <c r="A352" s="1" t="s">
        <v>322</v>
      </c>
      <c r="B352" s="1" t="s">
        <v>14</v>
      </c>
      <c r="C352" s="3">
        <v>25.250820000000001</v>
      </c>
      <c r="D352" s="3">
        <v>47.681800000000003</v>
      </c>
      <c r="E352" s="5">
        <f>IF(C352=0,"",(D352/C352-1))</f>
        <v>0.88832679493180811</v>
      </c>
      <c r="F352" s="3">
        <v>466.28543000000002</v>
      </c>
      <c r="G352" s="3">
        <v>688.56122000000005</v>
      </c>
      <c r="H352" s="5">
        <f>IF(F352=0,"",(G352/F352-1))</f>
        <v>0.47669469320540436</v>
      </c>
      <c r="I352" s="3">
        <v>750.43993999999998</v>
      </c>
      <c r="J352" s="5">
        <f>IF(I352=0,"",(G352/I352-1))</f>
        <v>-8.2456592062517209E-2</v>
      </c>
      <c r="K352" s="3">
        <v>6880.3827600000004</v>
      </c>
      <c r="L352" s="3">
        <v>8074.5478000000003</v>
      </c>
      <c r="M352" s="5">
        <f>IF(K352=0,"",(L352/K352-1))</f>
        <v>0.1735608441644314</v>
      </c>
    </row>
    <row r="353" spans="1:13" x14ac:dyDescent="0.2">
      <c r="A353" s="1" t="s">
        <v>322</v>
      </c>
      <c r="B353" s="1" t="s">
        <v>30</v>
      </c>
      <c r="C353" s="3">
        <v>0</v>
      </c>
      <c r="D353" s="3">
        <v>0</v>
      </c>
      <c r="E353" s="5" t="str">
        <f>IF(C353=0,"",(D353/C353-1))</f>
        <v/>
      </c>
      <c r="F353" s="3">
        <v>8.1201100000000004</v>
      </c>
      <c r="G353" s="3">
        <v>9.8115100000000002</v>
      </c>
      <c r="H353" s="5">
        <f>IF(F353=0,"",(G353/F353-1))</f>
        <v>0.20829767084436046</v>
      </c>
      <c r="I353" s="3">
        <v>1.83117</v>
      </c>
      <c r="J353" s="5">
        <f>IF(I353=0,"",(G353/I353-1))</f>
        <v>4.3580552324470148</v>
      </c>
      <c r="K353" s="3">
        <v>271.47689000000003</v>
      </c>
      <c r="L353" s="3">
        <v>66.557630000000003</v>
      </c>
      <c r="M353" s="5">
        <f>IF(K353=0,"",(L353/K353-1))</f>
        <v>-0.75483132284298682</v>
      </c>
    </row>
    <row r="354" spans="1:13" x14ac:dyDescent="0.2">
      <c r="A354" s="1" t="s">
        <v>322</v>
      </c>
      <c r="B354" s="1" t="s">
        <v>13</v>
      </c>
      <c r="C354" s="3">
        <v>0</v>
      </c>
      <c r="D354" s="3">
        <v>12.50919</v>
      </c>
      <c r="E354" s="5" t="str">
        <f>IF(C354=0,"",(D354/C354-1))</f>
        <v/>
      </c>
      <c r="F354" s="3">
        <v>749.89473999999996</v>
      </c>
      <c r="G354" s="3">
        <v>33.125070000000001</v>
      </c>
      <c r="H354" s="5">
        <f>IF(F354=0,"",(G354/F354-1))</f>
        <v>-0.95582704047237343</v>
      </c>
      <c r="I354" s="3">
        <v>93.202259999999995</v>
      </c>
      <c r="J354" s="5">
        <f>IF(I354=0,"",(G354/I354-1))</f>
        <v>-0.64458941231682576</v>
      </c>
      <c r="K354" s="3">
        <v>1704.20001</v>
      </c>
      <c r="L354" s="3">
        <v>693.79037000000005</v>
      </c>
      <c r="M354" s="5">
        <f>IF(K354=0,"",(L354/K354-1))</f>
        <v>-0.5928938118008813</v>
      </c>
    </row>
    <row r="355" spans="1:13" x14ac:dyDescent="0.2">
      <c r="A355" s="1" t="s">
        <v>322</v>
      </c>
      <c r="B355" s="1" t="s">
        <v>56</v>
      </c>
      <c r="C355" s="3">
        <v>26.313330000000001</v>
      </c>
      <c r="D355" s="3">
        <v>0</v>
      </c>
      <c r="E355" s="5">
        <f>IF(C355=0,"",(D355/C355-1))</f>
        <v>-1</v>
      </c>
      <c r="F355" s="3">
        <v>43.080159999999999</v>
      </c>
      <c r="G355" s="3">
        <v>45.408990000000003</v>
      </c>
      <c r="H355" s="5">
        <f>IF(F355=0,"",(G355/F355-1))</f>
        <v>5.4058062922700545E-2</v>
      </c>
      <c r="I355" s="3">
        <v>0</v>
      </c>
      <c r="J355" s="5" t="str">
        <f>IF(I355=0,"",(G355/I355-1))</f>
        <v/>
      </c>
      <c r="K355" s="3">
        <v>612.85830999999996</v>
      </c>
      <c r="L355" s="3">
        <v>329.54500999999999</v>
      </c>
      <c r="M355" s="5">
        <f>IF(K355=0,"",(L355/K355-1))</f>
        <v>-0.46228189350977389</v>
      </c>
    </row>
    <row r="356" spans="1:13" x14ac:dyDescent="0.2">
      <c r="A356" s="1" t="s">
        <v>322</v>
      </c>
      <c r="B356" s="1" t="s">
        <v>12</v>
      </c>
      <c r="C356" s="3">
        <v>343.53597000000002</v>
      </c>
      <c r="D356" s="3">
        <v>1216.7933599999999</v>
      </c>
      <c r="E356" s="5">
        <f>IF(C356=0,"",(D356/C356-1))</f>
        <v>2.5419678469186207</v>
      </c>
      <c r="F356" s="3">
        <v>16787.81192</v>
      </c>
      <c r="G356" s="3">
        <v>21182.384979999999</v>
      </c>
      <c r="H356" s="5">
        <f>IF(F356=0,"",(G356/F356-1))</f>
        <v>0.26177164010067133</v>
      </c>
      <c r="I356" s="3">
        <v>19327.362420000001</v>
      </c>
      <c r="J356" s="5">
        <f>IF(I356=0,"",(G356/I356-1))</f>
        <v>9.5979084972319662E-2</v>
      </c>
      <c r="K356" s="3">
        <v>121335.62579000001</v>
      </c>
      <c r="L356" s="3">
        <v>145530.62656999999</v>
      </c>
      <c r="M356" s="5">
        <f>IF(K356=0,"",(L356/K356-1))</f>
        <v>0.19940557954409166</v>
      </c>
    </row>
    <row r="357" spans="1:13" x14ac:dyDescent="0.2">
      <c r="A357" s="1" t="s">
        <v>322</v>
      </c>
      <c r="B357" s="1" t="s">
        <v>11</v>
      </c>
      <c r="C357" s="3">
        <v>0</v>
      </c>
      <c r="D357" s="3">
        <v>105.00031</v>
      </c>
      <c r="E357" s="5" t="str">
        <f>IF(C357=0,"",(D357/C357-1))</f>
        <v/>
      </c>
      <c r="F357" s="3">
        <v>1135.30278</v>
      </c>
      <c r="G357" s="3">
        <v>893.64619000000005</v>
      </c>
      <c r="H357" s="5">
        <f>IF(F357=0,"",(G357/F357-1))</f>
        <v>-0.21285651216321333</v>
      </c>
      <c r="I357" s="3">
        <v>985.39238999999998</v>
      </c>
      <c r="J357" s="5">
        <f>IF(I357=0,"",(G357/I357-1))</f>
        <v>-9.3106259933669611E-2</v>
      </c>
      <c r="K357" s="3">
        <v>5864.3985000000002</v>
      </c>
      <c r="L357" s="3">
        <v>8782.7700600000007</v>
      </c>
      <c r="M357" s="5">
        <f>IF(K357=0,"",(L357/K357-1))</f>
        <v>0.49764209577503982</v>
      </c>
    </row>
    <row r="358" spans="1:13" x14ac:dyDescent="0.2">
      <c r="A358" s="1" t="s">
        <v>322</v>
      </c>
      <c r="B358" s="1" t="s">
        <v>55</v>
      </c>
      <c r="C358" s="3">
        <v>0</v>
      </c>
      <c r="D358" s="3">
        <v>0</v>
      </c>
      <c r="E358" s="5" t="str">
        <f>IF(C358=0,"",(D358/C358-1))</f>
        <v/>
      </c>
      <c r="F358" s="3">
        <v>13.2752</v>
      </c>
      <c r="G358" s="3">
        <v>1073.97469</v>
      </c>
      <c r="H358" s="5">
        <f>IF(F358=0,"",(G358/F358-1))</f>
        <v>79.900829366035921</v>
      </c>
      <c r="I358" s="3">
        <v>0</v>
      </c>
      <c r="J358" s="5" t="str">
        <f>IF(I358=0,"",(G358/I358-1))</f>
        <v/>
      </c>
      <c r="K358" s="3">
        <v>1283.6881000000001</v>
      </c>
      <c r="L358" s="3">
        <v>2186.50693</v>
      </c>
      <c r="M358" s="5">
        <f>IF(K358=0,"",(L358/K358-1))</f>
        <v>0.70330077064670138</v>
      </c>
    </row>
    <row r="359" spans="1:13" x14ac:dyDescent="0.2">
      <c r="A359" s="1" t="s">
        <v>322</v>
      </c>
      <c r="B359" s="1" t="s">
        <v>29</v>
      </c>
      <c r="C359" s="3">
        <v>0</v>
      </c>
      <c r="D359" s="3">
        <v>18.45242</v>
      </c>
      <c r="E359" s="5" t="str">
        <f>IF(C359=0,"",(D359/C359-1))</f>
        <v/>
      </c>
      <c r="F359" s="3">
        <v>182.21688</v>
      </c>
      <c r="G359" s="3">
        <v>308.93441000000001</v>
      </c>
      <c r="H359" s="5">
        <f>IF(F359=0,"",(G359/F359-1))</f>
        <v>0.69542146699032492</v>
      </c>
      <c r="I359" s="3">
        <v>112.96299</v>
      </c>
      <c r="J359" s="5">
        <f>IF(I359=0,"",(G359/I359-1))</f>
        <v>1.7348285487131672</v>
      </c>
      <c r="K359" s="3">
        <v>2112.0241500000002</v>
      </c>
      <c r="L359" s="3">
        <v>1749.9065399999999</v>
      </c>
      <c r="M359" s="5">
        <f>IF(K359=0,"",(L359/K359-1))</f>
        <v>-0.17145524117231337</v>
      </c>
    </row>
    <row r="360" spans="1:13" x14ac:dyDescent="0.2">
      <c r="A360" s="1" t="s">
        <v>322</v>
      </c>
      <c r="B360" s="1" t="s">
        <v>28</v>
      </c>
      <c r="C360" s="3">
        <v>0</v>
      </c>
      <c r="D360" s="3">
        <v>0</v>
      </c>
      <c r="E360" s="5" t="str">
        <f>IF(C360=0,"",(D360/C360-1))</f>
        <v/>
      </c>
      <c r="F360" s="3">
        <v>0</v>
      </c>
      <c r="G360" s="3">
        <v>6.4585999999999997</v>
      </c>
      <c r="H360" s="5" t="str">
        <f>IF(F360=0,"",(G360/F360-1))</f>
        <v/>
      </c>
      <c r="I360" s="3">
        <v>0</v>
      </c>
      <c r="J360" s="5" t="str">
        <f>IF(I360=0,"",(G360/I360-1))</f>
        <v/>
      </c>
      <c r="K360" s="3">
        <v>6.6912700000000003</v>
      </c>
      <c r="L360" s="3">
        <v>23.319790000000001</v>
      </c>
      <c r="M360" s="5">
        <f>IF(K360=0,"",(L360/K360-1))</f>
        <v>2.485106713673189</v>
      </c>
    </row>
    <row r="361" spans="1:13" x14ac:dyDescent="0.2">
      <c r="A361" s="1" t="s">
        <v>322</v>
      </c>
      <c r="B361" s="1" t="s">
        <v>10</v>
      </c>
      <c r="C361" s="3">
        <v>0</v>
      </c>
      <c r="D361" s="3">
        <v>19.28538</v>
      </c>
      <c r="E361" s="5" t="str">
        <f>IF(C361=0,"",(D361/C361-1))</f>
        <v/>
      </c>
      <c r="F361" s="3">
        <v>243.02176</v>
      </c>
      <c r="G361" s="3">
        <v>152.47077999999999</v>
      </c>
      <c r="H361" s="5">
        <f>IF(F361=0,"",(G361/F361-1))</f>
        <v>-0.37260441204935724</v>
      </c>
      <c r="I361" s="3">
        <v>753.21599000000003</v>
      </c>
      <c r="J361" s="5">
        <f>IF(I361=0,"",(G361/I361-1))</f>
        <v>-0.79757362824971367</v>
      </c>
      <c r="K361" s="3">
        <v>1812.40933</v>
      </c>
      <c r="L361" s="3">
        <v>3294.6585300000002</v>
      </c>
      <c r="M361" s="5">
        <f>IF(K361=0,"",(L361/K361-1))</f>
        <v>0.81783357405250179</v>
      </c>
    </row>
    <row r="362" spans="1:13" x14ac:dyDescent="0.2">
      <c r="A362" s="1" t="s">
        <v>322</v>
      </c>
      <c r="B362" s="1" t="s">
        <v>54</v>
      </c>
      <c r="C362" s="3">
        <v>0</v>
      </c>
      <c r="D362" s="3">
        <v>0</v>
      </c>
      <c r="E362" s="5" t="str">
        <f>IF(C362=0,"",(D362/C362-1))</f>
        <v/>
      </c>
      <c r="F362" s="3">
        <v>0</v>
      </c>
      <c r="G362" s="3">
        <v>0</v>
      </c>
      <c r="H362" s="5" t="str">
        <f>IF(F362=0,"",(G362/F362-1))</f>
        <v/>
      </c>
      <c r="I362" s="3">
        <v>0</v>
      </c>
      <c r="J362" s="5" t="str">
        <f>IF(I362=0,"",(G362/I362-1))</f>
        <v/>
      </c>
      <c r="K362" s="3">
        <v>0</v>
      </c>
      <c r="L362" s="3">
        <v>5.86144</v>
      </c>
      <c r="M362" s="5" t="str">
        <f>IF(K362=0,"",(L362/K362-1))</f>
        <v/>
      </c>
    </row>
    <row r="363" spans="1:13" x14ac:dyDescent="0.2">
      <c r="A363" s="1" t="s">
        <v>322</v>
      </c>
      <c r="B363" s="1" t="s">
        <v>53</v>
      </c>
      <c r="C363" s="3">
        <v>0</v>
      </c>
      <c r="D363" s="3">
        <v>0</v>
      </c>
      <c r="E363" s="5" t="str">
        <f>IF(C363=0,"",(D363/C363-1))</f>
        <v/>
      </c>
      <c r="F363" s="3">
        <v>8.4</v>
      </c>
      <c r="G363" s="3">
        <v>0</v>
      </c>
      <c r="H363" s="5">
        <f>IF(F363=0,"",(G363/F363-1))</f>
        <v>-1</v>
      </c>
      <c r="I363" s="3">
        <v>0</v>
      </c>
      <c r="J363" s="5" t="str">
        <f>IF(I363=0,"",(G363/I363-1))</f>
        <v/>
      </c>
      <c r="K363" s="3">
        <v>34.340980000000002</v>
      </c>
      <c r="L363" s="3">
        <v>64.906000000000006</v>
      </c>
      <c r="M363" s="5">
        <f>IF(K363=0,"",(L363/K363-1))</f>
        <v>0.89004507151514023</v>
      </c>
    </row>
    <row r="364" spans="1:13" x14ac:dyDescent="0.2">
      <c r="A364" s="1" t="s">
        <v>322</v>
      </c>
      <c r="B364" s="1" t="s">
        <v>9</v>
      </c>
      <c r="C364" s="3">
        <v>0</v>
      </c>
      <c r="D364" s="3">
        <v>42.377830000000003</v>
      </c>
      <c r="E364" s="5" t="str">
        <f>IF(C364=0,"",(D364/C364-1))</f>
        <v/>
      </c>
      <c r="F364" s="3">
        <v>36.586320000000001</v>
      </c>
      <c r="G364" s="3">
        <v>42.377830000000003</v>
      </c>
      <c r="H364" s="5">
        <f>IF(F364=0,"",(G364/F364-1))</f>
        <v>0.15829714494379332</v>
      </c>
      <c r="I364" s="3">
        <v>55.87677</v>
      </c>
      <c r="J364" s="5">
        <f>IF(I364=0,"",(G364/I364-1))</f>
        <v>-0.24158411447189942</v>
      </c>
      <c r="K364" s="3">
        <v>371.05860000000001</v>
      </c>
      <c r="L364" s="3">
        <v>459.43747000000002</v>
      </c>
      <c r="M364" s="5">
        <f>IF(K364=0,"",(L364/K364-1))</f>
        <v>0.23818035749609368</v>
      </c>
    </row>
    <row r="365" spans="1:13" x14ac:dyDescent="0.2">
      <c r="A365" s="1" t="s">
        <v>322</v>
      </c>
      <c r="B365" s="1" t="s">
        <v>27</v>
      </c>
      <c r="C365" s="3">
        <v>0</v>
      </c>
      <c r="D365" s="3">
        <v>106.878</v>
      </c>
      <c r="E365" s="5" t="str">
        <f>IF(C365=0,"",(D365/C365-1))</f>
        <v/>
      </c>
      <c r="F365" s="3">
        <v>190.23677000000001</v>
      </c>
      <c r="G365" s="3">
        <v>403.57368000000002</v>
      </c>
      <c r="H365" s="5">
        <f>IF(F365=0,"",(G365/F365-1))</f>
        <v>1.1214283652944697</v>
      </c>
      <c r="I365" s="3">
        <v>389.81637999999998</v>
      </c>
      <c r="J365" s="5">
        <f>IF(I365=0,"",(G365/I365-1))</f>
        <v>3.5291744282269555E-2</v>
      </c>
      <c r="K365" s="3">
        <v>2462.0897199999999</v>
      </c>
      <c r="L365" s="3">
        <v>3697.9506299999998</v>
      </c>
      <c r="M365" s="5">
        <f>IF(K365=0,"",(L365/K365-1))</f>
        <v>0.50195608225032506</v>
      </c>
    </row>
    <row r="366" spans="1:13" x14ac:dyDescent="0.2">
      <c r="A366" s="1" t="s">
        <v>322</v>
      </c>
      <c r="B366" s="1" t="s">
        <v>8</v>
      </c>
      <c r="C366" s="3">
        <v>86.657799999999995</v>
      </c>
      <c r="D366" s="3">
        <v>5.3280000000000003</v>
      </c>
      <c r="E366" s="5">
        <f>IF(C366=0,"",(D366/C366-1))</f>
        <v>-0.93851678671741035</v>
      </c>
      <c r="F366" s="3">
        <v>574.48388999999997</v>
      </c>
      <c r="G366" s="3">
        <v>800.24297999999999</v>
      </c>
      <c r="H366" s="5">
        <f>IF(F366=0,"",(G366/F366-1))</f>
        <v>0.39297723387856887</v>
      </c>
      <c r="I366" s="3">
        <v>363.99752000000001</v>
      </c>
      <c r="J366" s="5">
        <f>IF(I366=0,"",(G366/I366-1))</f>
        <v>1.1984847039617192</v>
      </c>
      <c r="K366" s="3">
        <v>9357.0918799999999</v>
      </c>
      <c r="L366" s="3">
        <v>8565.7808600000008</v>
      </c>
      <c r="M366" s="5">
        <f>IF(K366=0,"",(L366/K366-1))</f>
        <v>-8.4568050645239534E-2</v>
      </c>
    </row>
    <row r="367" spans="1:13" x14ac:dyDescent="0.2">
      <c r="A367" s="1" t="s">
        <v>322</v>
      </c>
      <c r="B367" s="1" t="s">
        <v>7</v>
      </c>
      <c r="C367" s="3">
        <v>0</v>
      </c>
      <c r="D367" s="3">
        <v>34.097099999999998</v>
      </c>
      <c r="E367" s="5" t="str">
        <f>IF(C367=0,"",(D367/C367-1))</f>
        <v/>
      </c>
      <c r="F367" s="3">
        <v>207.79454000000001</v>
      </c>
      <c r="G367" s="3">
        <v>667.81640000000004</v>
      </c>
      <c r="H367" s="5">
        <f>IF(F367=0,"",(G367/F367-1))</f>
        <v>2.2138303537715669</v>
      </c>
      <c r="I367" s="3">
        <v>379.68097999999998</v>
      </c>
      <c r="J367" s="5">
        <f>IF(I367=0,"",(G367/I367-1))</f>
        <v>0.75888821188778022</v>
      </c>
      <c r="K367" s="3">
        <v>1820.7592199999999</v>
      </c>
      <c r="L367" s="3">
        <v>2538.0201900000002</v>
      </c>
      <c r="M367" s="5">
        <f>IF(K367=0,"",(L367/K367-1))</f>
        <v>0.39393510252278174</v>
      </c>
    </row>
    <row r="368" spans="1:13" x14ac:dyDescent="0.2">
      <c r="A368" s="1" t="s">
        <v>322</v>
      </c>
      <c r="B368" s="1" t="s">
        <v>26</v>
      </c>
      <c r="C368" s="3">
        <v>1.69716</v>
      </c>
      <c r="D368" s="3">
        <v>0</v>
      </c>
      <c r="E368" s="5">
        <f>IF(C368=0,"",(D368/C368-1))</f>
        <v>-1</v>
      </c>
      <c r="F368" s="3">
        <v>56.526049999999998</v>
      </c>
      <c r="G368" s="3">
        <v>142.25368</v>
      </c>
      <c r="H368" s="5">
        <f>IF(F368=0,"",(G368/F368-1))</f>
        <v>1.5166039374766149</v>
      </c>
      <c r="I368" s="3">
        <v>161.68799999999999</v>
      </c>
      <c r="J368" s="5">
        <f>IF(I368=0,"",(G368/I368-1))</f>
        <v>-0.12019642768789263</v>
      </c>
      <c r="K368" s="3">
        <v>741.01117999999997</v>
      </c>
      <c r="L368" s="3">
        <v>1080.4878799999999</v>
      </c>
      <c r="M368" s="5">
        <f>IF(K368=0,"",(L368/K368-1))</f>
        <v>0.45812628629975594</v>
      </c>
    </row>
    <row r="369" spans="1:13" x14ac:dyDescent="0.2">
      <c r="A369" s="1" t="s">
        <v>322</v>
      </c>
      <c r="B369" s="1" t="s">
        <v>25</v>
      </c>
      <c r="C369" s="3">
        <v>0</v>
      </c>
      <c r="D369" s="3">
        <v>0</v>
      </c>
      <c r="E369" s="5" t="str">
        <f>IF(C369=0,"",(D369/C369-1))</f>
        <v/>
      </c>
      <c r="F369" s="3">
        <v>0</v>
      </c>
      <c r="G369" s="3">
        <v>0</v>
      </c>
      <c r="H369" s="5" t="str">
        <f>IF(F369=0,"",(G369/F369-1))</f>
        <v/>
      </c>
      <c r="I369" s="3">
        <v>23.14048</v>
      </c>
      <c r="J369" s="5">
        <f>IF(I369=0,"",(G369/I369-1))</f>
        <v>-1</v>
      </c>
      <c r="K369" s="3">
        <v>51.539140000000003</v>
      </c>
      <c r="L369" s="3">
        <v>44.965449999999997</v>
      </c>
      <c r="M369" s="5">
        <f>IF(K369=0,"",(L369/K369-1))</f>
        <v>-0.12754752989669615</v>
      </c>
    </row>
    <row r="370" spans="1:13" x14ac:dyDescent="0.2">
      <c r="A370" s="1" t="s">
        <v>322</v>
      </c>
      <c r="B370" s="1" t="s">
        <v>24</v>
      </c>
      <c r="C370" s="3">
        <v>8.8680000000000003</v>
      </c>
      <c r="D370" s="3">
        <v>33.795000000000002</v>
      </c>
      <c r="E370" s="5">
        <f>IF(C370=0,"",(D370/C370-1))</f>
        <v>2.8108930987821381</v>
      </c>
      <c r="F370" s="3">
        <v>208.84925999999999</v>
      </c>
      <c r="G370" s="3">
        <v>239.63307</v>
      </c>
      <c r="H370" s="5">
        <f>IF(F370=0,"",(G370/F370-1))</f>
        <v>0.14739726633458039</v>
      </c>
      <c r="I370" s="3">
        <v>345.61275000000001</v>
      </c>
      <c r="J370" s="5">
        <f>IF(I370=0,"",(G370/I370-1))</f>
        <v>-0.30664285388776891</v>
      </c>
      <c r="K370" s="3">
        <v>2572.6100700000002</v>
      </c>
      <c r="L370" s="3">
        <v>2684.29277</v>
      </c>
      <c r="M370" s="5">
        <f>IF(K370=0,"",(L370/K370-1))</f>
        <v>4.3412214428593776E-2</v>
      </c>
    </row>
    <row r="371" spans="1:13" x14ac:dyDescent="0.2">
      <c r="A371" s="1" t="s">
        <v>322</v>
      </c>
      <c r="B371" s="1" t="s">
        <v>52</v>
      </c>
      <c r="C371" s="3">
        <v>0</v>
      </c>
      <c r="D371" s="3">
        <v>0</v>
      </c>
      <c r="E371" s="5" t="str">
        <f>IF(C371=0,"",(D371/C371-1))</f>
        <v/>
      </c>
      <c r="F371" s="3">
        <v>0</v>
      </c>
      <c r="G371" s="3">
        <v>0</v>
      </c>
      <c r="H371" s="5" t="str">
        <f>IF(F371=0,"",(G371/F371-1))</f>
        <v/>
      </c>
      <c r="I371" s="3">
        <v>0</v>
      </c>
      <c r="J371" s="5" t="str">
        <f>IF(I371=0,"",(G371/I371-1))</f>
        <v/>
      </c>
      <c r="K371" s="3">
        <v>151.53460000000001</v>
      </c>
      <c r="L371" s="3">
        <v>94.147919999999999</v>
      </c>
      <c r="M371" s="5">
        <f>IF(K371=0,"",(L371/K371-1))</f>
        <v>-0.37870347762161249</v>
      </c>
    </row>
    <row r="372" spans="1:13" x14ac:dyDescent="0.2">
      <c r="A372" s="1" t="s">
        <v>322</v>
      </c>
      <c r="B372" s="1" t="s">
        <v>6</v>
      </c>
      <c r="C372" s="3">
        <v>0</v>
      </c>
      <c r="D372" s="3">
        <v>0</v>
      </c>
      <c r="E372" s="5" t="str">
        <f>IF(C372=0,"",(D372/C372-1))</f>
        <v/>
      </c>
      <c r="F372" s="3">
        <v>57.474600000000002</v>
      </c>
      <c r="G372" s="3">
        <v>68.927869999999999</v>
      </c>
      <c r="H372" s="5">
        <f>IF(F372=0,"",(G372/F372-1))</f>
        <v>0.19927533205972714</v>
      </c>
      <c r="I372" s="3">
        <v>90.254930000000002</v>
      </c>
      <c r="J372" s="5">
        <f>IF(I372=0,"",(G372/I372-1))</f>
        <v>-0.23629800610337859</v>
      </c>
      <c r="K372" s="3">
        <v>1564.31999</v>
      </c>
      <c r="L372" s="3">
        <v>684.88475000000005</v>
      </c>
      <c r="M372" s="5">
        <f>IF(K372=0,"",(L372/K372-1))</f>
        <v>-0.56218372559440344</v>
      </c>
    </row>
    <row r="373" spans="1:13" x14ac:dyDescent="0.2">
      <c r="A373" s="1" t="s">
        <v>322</v>
      </c>
      <c r="B373" s="1" t="s">
        <v>51</v>
      </c>
      <c r="C373" s="3">
        <v>38.299999999999997</v>
      </c>
      <c r="D373" s="3">
        <v>0</v>
      </c>
      <c r="E373" s="5">
        <f>IF(C373=0,"",(D373/C373-1))</f>
        <v>-1</v>
      </c>
      <c r="F373" s="3">
        <v>388.48502000000002</v>
      </c>
      <c r="G373" s="3">
        <v>100.35244</v>
      </c>
      <c r="H373" s="5">
        <f>IF(F373=0,"",(G373/F373-1))</f>
        <v>-0.7416826007859969</v>
      </c>
      <c r="I373" s="3">
        <v>345.63681000000003</v>
      </c>
      <c r="J373" s="5">
        <f>IF(I373=0,"",(G373/I373-1))</f>
        <v>-0.70965928079245955</v>
      </c>
      <c r="K373" s="3">
        <v>1999.2537500000001</v>
      </c>
      <c r="L373" s="3">
        <v>2567.7720899999999</v>
      </c>
      <c r="M373" s="5">
        <f>IF(K373=0,"",(L373/K373-1))</f>
        <v>0.28436527379278376</v>
      </c>
    </row>
    <row r="374" spans="1:13" x14ac:dyDescent="0.2">
      <c r="A374" s="1" t="s">
        <v>322</v>
      </c>
      <c r="B374" s="1" t="s">
        <v>49</v>
      </c>
      <c r="C374" s="3">
        <v>0</v>
      </c>
      <c r="D374" s="3">
        <v>0</v>
      </c>
      <c r="E374" s="5" t="str">
        <f>IF(C374=0,"",(D374/C374-1))</f>
        <v/>
      </c>
      <c r="F374" s="3">
        <v>0</v>
      </c>
      <c r="G374" s="3">
        <v>0</v>
      </c>
      <c r="H374" s="5" t="str">
        <f>IF(F374=0,"",(G374/F374-1))</f>
        <v/>
      </c>
      <c r="I374" s="3">
        <v>0</v>
      </c>
      <c r="J374" s="5" t="str">
        <f>IF(I374=0,"",(G374/I374-1))</f>
        <v/>
      </c>
      <c r="K374" s="3">
        <v>0</v>
      </c>
      <c r="L374" s="3">
        <v>0</v>
      </c>
      <c r="M374" s="5" t="str">
        <f>IF(K374=0,"",(L374/K374-1))</f>
        <v/>
      </c>
    </row>
    <row r="375" spans="1:13" x14ac:dyDescent="0.2">
      <c r="A375" s="1" t="s">
        <v>322</v>
      </c>
      <c r="B375" s="1" t="s">
        <v>48</v>
      </c>
      <c r="C375" s="3">
        <v>0</v>
      </c>
      <c r="D375" s="3">
        <v>0</v>
      </c>
      <c r="E375" s="5" t="str">
        <f>IF(C375=0,"",(D375/C375-1))</f>
        <v/>
      </c>
      <c r="F375" s="3">
        <v>18.747129999999999</v>
      </c>
      <c r="G375" s="3">
        <v>29.208020000000001</v>
      </c>
      <c r="H375" s="5">
        <f>IF(F375=0,"",(G375/F375-1))</f>
        <v>0.55799954446360611</v>
      </c>
      <c r="I375" s="3">
        <v>28.61645</v>
      </c>
      <c r="J375" s="5">
        <f>IF(I375=0,"",(G375/I375-1))</f>
        <v>2.0672375504299234E-2</v>
      </c>
      <c r="K375" s="3">
        <v>47.362920000000003</v>
      </c>
      <c r="L375" s="3">
        <v>133.45652000000001</v>
      </c>
      <c r="M375" s="5">
        <f>IF(K375=0,"",(L375/K375-1))</f>
        <v>1.8177426560693473</v>
      </c>
    </row>
    <row r="376" spans="1:13" x14ac:dyDescent="0.2">
      <c r="A376" s="1" t="s">
        <v>322</v>
      </c>
      <c r="B376" s="1" t="s">
        <v>47</v>
      </c>
      <c r="C376" s="3">
        <v>0</v>
      </c>
      <c r="D376" s="3">
        <v>0</v>
      </c>
      <c r="E376" s="5" t="str">
        <f>IF(C376=0,"",(D376/C376-1))</f>
        <v/>
      </c>
      <c r="F376" s="3">
        <v>0</v>
      </c>
      <c r="G376" s="3">
        <v>17.288720000000001</v>
      </c>
      <c r="H376" s="5" t="str">
        <f>IF(F376=0,"",(G376/F376-1))</f>
        <v/>
      </c>
      <c r="I376" s="3">
        <v>0</v>
      </c>
      <c r="J376" s="5" t="str">
        <f>IF(I376=0,"",(G376/I376-1))</f>
        <v/>
      </c>
      <c r="K376" s="3">
        <v>0</v>
      </c>
      <c r="L376" s="3">
        <v>38.042009999999998</v>
      </c>
      <c r="M376" s="5" t="str">
        <f>IF(K376=0,"",(L376/K376-1))</f>
        <v/>
      </c>
    </row>
    <row r="377" spans="1:13" x14ac:dyDescent="0.2">
      <c r="A377" s="1" t="s">
        <v>322</v>
      </c>
      <c r="B377" s="1" t="s">
        <v>46</v>
      </c>
      <c r="C377" s="3">
        <v>0</v>
      </c>
      <c r="D377" s="3">
        <v>0</v>
      </c>
      <c r="E377" s="5" t="str">
        <f>IF(C377=0,"",(D377/C377-1))</f>
        <v/>
      </c>
      <c r="F377" s="3">
        <v>0</v>
      </c>
      <c r="G377" s="3">
        <v>0</v>
      </c>
      <c r="H377" s="5" t="str">
        <f>IF(F377=0,"",(G377/F377-1))</f>
        <v/>
      </c>
      <c r="I377" s="3">
        <v>4.47</v>
      </c>
      <c r="J377" s="5">
        <f>IF(I377=0,"",(G377/I377-1))</f>
        <v>-1</v>
      </c>
      <c r="K377" s="3">
        <v>25.361460000000001</v>
      </c>
      <c r="L377" s="3">
        <v>21.87</v>
      </c>
      <c r="M377" s="5">
        <f>IF(K377=0,"",(L377/K377-1))</f>
        <v>-0.13766794182984732</v>
      </c>
    </row>
    <row r="378" spans="1:13" x14ac:dyDescent="0.2">
      <c r="A378" s="1" t="s">
        <v>322</v>
      </c>
      <c r="B378" s="1" t="s">
        <v>5</v>
      </c>
      <c r="C378" s="3">
        <v>0</v>
      </c>
      <c r="D378" s="3">
        <v>0</v>
      </c>
      <c r="E378" s="5" t="str">
        <f>IF(C378=0,"",(D378/C378-1))</f>
        <v/>
      </c>
      <c r="F378" s="3">
        <v>339.33596999999997</v>
      </c>
      <c r="G378" s="3">
        <v>315.08206999999999</v>
      </c>
      <c r="H378" s="5">
        <f>IF(F378=0,"",(G378/F378-1))</f>
        <v>-7.1474591980331459E-2</v>
      </c>
      <c r="I378" s="3">
        <v>391.49957000000001</v>
      </c>
      <c r="J378" s="5">
        <f>IF(I378=0,"",(G378/I378-1))</f>
        <v>-0.19519178526811665</v>
      </c>
      <c r="K378" s="3">
        <v>3084.9480600000002</v>
      </c>
      <c r="L378" s="3">
        <v>3620.4915299999998</v>
      </c>
      <c r="M378" s="5">
        <f>IF(K378=0,"",(L378/K378-1))</f>
        <v>0.17359886117499168</v>
      </c>
    </row>
    <row r="379" spans="1:13" x14ac:dyDescent="0.2">
      <c r="A379" s="1" t="s">
        <v>322</v>
      </c>
      <c r="B379" s="1" t="s">
        <v>4</v>
      </c>
      <c r="C379" s="3">
        <v>0</v>
      </c>
      <c r="D379" s="3">
        <v>0</v>
      </c>
      <c r="E379" s="5" t="str">
        <f>IF(C379=0,"",(D379/C379-1))</f>
        <v/>
      </c>
      <c r="F379" s="3">
        <v>13.90696</v>
      </c>
      <c r="G379" s="3">
        <v>48.439869999999999</v>
      </c>
      <c r="H379" s="5">
        <f>IF(F379=0,"",(G379/F379-1))</f>
        <v>2.4831386586284854</v>
      </c>
      <c r="I379" s="3">
        <v>16.37068</v>
      </c>
      <c r="J379" s="5">
        <f>IF(I379=0,"",(G379/I379-1))</f>
        <v>1.9589406182272207</v>
      </c>
      <c r="K379" s="3">
        <v>448.63618000000002</v>
      </c>
      <c r="L379" s="3">
        <v>238.16729000000001</v>
      </c>
      <c r="M379" s="5">
        <f>IF(K379=0,"",(L379/K379-1))</f>
        <v>-0.46913044329148845</v>
      </c>
    </row>
    <row r="380" spans="1:13" x14ac:dyDescent="0.2">
      <c r="A380" s="1" t="s">
        <v>322</v>
      </c>
      <c r="B380" s="1" t="s">
        <v>43</v>
      </c>
      <c r="C380" s="3">
        <v>0</v>
      </c>
      <c r="D380" s="3">
        <v>0</v>
      </c>
      <c r="E380" s="5" t="str">
        <f>IF(C380=0,"",(D380/C380-1))</f>
        <v/>
      </c>
      <c r="F380" s="3">
        <v>0</v>
      </c>
      <c r="G380" s="3">
        <v>1.62399</v>
      </c>
      <c r="H380" s="5" t="str">
        <f>IF(F380=0,"",(G380/F380-1))</f>
        <v/>
      </c>
      <c r="I380" s="3">
        <v>0</v>
      </c>
      <c r="J380" s="5" t="str">
        <f>IF(I380=0,"",(G380/I380-1))</f>
        <v/>
      </c>
      <c r="K380" s="3">
        <v>8.0778800000000004</v>
      </c>
      <c r="L380" s="3">
        <v>32.673990000000003</v>
      </c>
      <c r="M380" s="5">
        <f>IF(K380=0,"",(L380/K380-1))</f>
        <v>3.0448719218408788</v>
      </c>
    </row>
    <row r="381" spans="1:13" x14ac:dyDescent="0.2">
      <c r="A381" s="1" t="s">
        <v>322</v>
      </c>
      <c r="B381" s="1" t="s">
        <v>3</v>
      </c>
      <c r="C381" s="3">
        <v>0</v>
      </c>
      <c r="D381" s="3">
        <v>108.38467</v>
      </c>
      <c r="E381" s="5" t="str">
        <f>IF(C381=0,"",(D381/C381-1))</f>
        <v/>
      </c>
      <c r="F381" s="3">
        <v>47.764299999999999</v>
      </c>
      <c r="G381" s="3">
        <v>223.3193</v>
      </c>
      <c r="H381" s="5">
        <f>IF(F381=0,"",(G381/F381-1))</f>
        <v>3.6754437937957851</v>
      </c>
      <c r="I381" s="3">
        <v>285.08105</v>
      </c>
      <c r="J381" s="5">
        <f>IF(I381=0,"",(G381/I381-1))</f>
        <v>-0.21664628357444315</v>
      </c>
      <c r="K381" s="3">
        <v>504.32229000000001</v>
      </c>
      <c r="L381" s="3">
        <v>1687.6457600000001</v>
      </c>
      <c r="M381" s="5">
        <f>IF(K381=0,"",(L381/K381-1))</f>
        <v>2.3463636120465745</v>
      </c>
    </row>
    <row r="382" spans="1:13" x14ac:dyDescent="0.2">
      <c r="A382" s="1" t="s">
        <v>322</v>
      </c>
      <c r="B382" s="1" t="s">
        <v>42</v>
      </c>
      <c r="C382" s="3">
        <v>0</v>
      </c>
      <c r="D382" s="3">
        <v>14.24921</v>
      </c>
      <c r="E382" s="5" t="str">
        <f>IF(C382=0,"",(D382/C382-1))</f>
        <v/>
      </c>
      <c r="F382" s="3">
        <v>13.170730000000001</v>
      </c>
      <c r="G382" s="3">
        <v>14.24921</v>
      </c>
      <c r="H382" s="5">
        <f>IF(F382=0,"",(G382/F382-1))</f>
        <v>8.1884603207263318E-2</v>
      </c>
      <c r="I382" s="3">
        <v>0</v>
      </c>
      <c r="J382" s="5" t="str">
        <f>IF(I382=0,"",(G382/I382-1))</f>
        <v/>
      </c>
      <c r="K382" s="3">
        <v>53.315460000000002</v>
      </c>
      <c r="L382" s="3">
        <v>66.46875</v>
      </c>
      <c r="M382" s="5">
        <f>IF(K382=0,"",(L382/K382-1))</f>
        <v>0.24670686513817941</v>
      </c>
    </row>
    <row r="383" spans="1:13" x14ac:dyDescent="0.2">
      <c r="A383" s="1" t="s">
        <v>322</v>
      </c>
      <c r="B383" s="1" t="s">
        <v>23</v>
      </c>
      <c r="C383" s="3">
        <v>0</v>
      </c>
      <c r="D383" s="3">
        <v>0</v>
      </c>
      <c r="E383" s="5" t="str">
        <f>IF(C383=0,"",(D383/C383-1))</f>
        <v/>
      </c>
      <c r="F383" s="3">
        <v>0</v>
      </c>
      <c r="G383" s="3">
        <v>0</v>
      </c>
      <c r="H383" s="5" t="str">
        <f>IF(F383=0,"",(G383/F383-1))</f>
        <v/>
      </c>
      <c r="I383" s="3">
        <v>0</v>
      </c>
      <c r="J383" s="5" t="str">
        <f>IF(I383=0,"",(G383/I383-1))</f>
        <v/>
      </c>
      <c r="K383" s="3">
        <v>67.803089999999997</v>
      </c>
      <c r="L383" s="3">
        <v>71.099999999999994</v>
      </c>
      <c r="M383" s="5">
        <f>IF(K383=0,"",(L383/K383-1))</f>
        <v>4.8624775065561066E-2</v>
      </c>
    </row>
    <row r="384" spans="1:13" x14ac:dyDescent="0.2">
      <c r="A384" s="1" t="s">
        <v>322</v>
      </c>
      <c r="B384" s="1" t="s">
        <v>2</v>
      </c>
      <c r="C384" s="3">
        <v>37.252920000000003</v>
      </c>
      <c r="D384" s="3">
        <v>0</v>
      </c>
      <c r="E384" s="5">
        <f>IF(C384=0,"",(D384/C384-1))</f>
        <v>-1</v>
      </c>
      <c r="F384" s="3">
        <v>135.51222999999999</v>
      </c>
      <c r="G384" s="3">
        <v>51.480440000000002</v>
      </c>
      <c r="H384" s="5">
        <f>IF(F384=0,"",(G384/F384-1))</f>
        <v>-0.62010484219763784</v>
      </c>
      <c r="I384" s="3">
        <v>91.154489999999996</v>
      </c>
      <c r="J384" s="5">
        <f>IF(I384=0,"",(G384/I384-1))</f>
        <v>-0.43523966839154049</v>
      </c>
      <c r="K384" s="3">
        <v>374.47985999999997</v>
      </c>
      <c r="L384" s="3">
        <v>708.12004999999999</v>
      </c>
      <c r="M384" s="5">
        <f>IF(K384=0,"",(L384/K384-1))</f>
        <v>0.8909429468383161</v>
      </c>
    </row>
    <row r="385" spans="1:13" x14ac:dyDescent="0.2">
      <c r="A385" s="1" t="s">
        <v>322</v>
      </c>
      <c r="B385" s="1" t="s">
        <v>41</v>
      </c>
      <c r="C385" s="3">
        <v>0</v>
      </c>
      <c r="D385" s="3">
        <v>0</v>
      </c>
      <c r="E385" s="5" t="str">
        <f>IF(C385=0,"",(D385/C385-1))</f>
        <v/>
      </c>
      <c r="F385" s="3">
        <v>74.444850000000002</v>
      </c>
      <c r="G385" s="3">
        <v>0</v>
      </c>
      <c r="H385" s="5">
        <f>IF(F385=0,"",(G385/F385-1))</f>
        <v>-1</v>
      </c>
      <c r="I385" s="3">
        <v>0</v>
      </c>
      <c r="J385" s="5" t="str">
        <f>IF(I385=0,"",(G385/I385-1))</f>
        <v/>
      </c>
      <c r="K385" s="3">
        <v>89.688079999999999</v>
      </c>
      <c r="L385" s="3">
        <v>3.0169299999999999</v>
      </c>
      <c r="M385" s="5">
        <f>IF(K385=0,"",(L385/K385-1))</f>
        <v>-0.96636197363127851</v>
      </c>
    </row>
    <row r="386" spans="1:13" x14ac:dyDescent="0.2">
      <c r="A386" s="1" t="s">
        <v>322</v>
      </c>
      <c r="B386" s="1" t="s">
        <v>40</v>
      </c>
      <c r="C386" s="3">
        <v>0</v>
      </c>
      <c r="D386" s="3">
        <v>0</v>
      </c>
      <c r="E386" s="5" t="str">
        <f>IF(C386=0,"",(D386/C386-1))</f>
        <v/>
      </c>
      <c r="F386" s="3">
        <v>0</v>
      </c>
      <c r="G386" s="3">
        <v>0</v>
      </c>
      <c r="H386" s="5" t="str">
        <f>IF(F386=0,"",(G386/F386-1))</f>
        <v/>
      </c>
      <c r="I386" s="3">
        <v>3</v>
      </c>
      <c r="J386" s="5">
        <f>IF(I386=0,"",(G386/I386-1))</f>
        <v>-1</v>
      </c>
      <c r="K386" s="3">
        <v>2.65</v>
      </c>
      <c r="L386" s="3">
        <v>98.192080000000004</v>
      </c>
      <c r="M386" s="5">
        <f>IF(K386=0,"",(L386/K386-1))</f>
        <v>36.053615094339627</v>
      </c>
    </row>
    <row r="387" spans="1:13" x14ac:dyDescent="0.2">
      <c r="A387" s="1" t="s">
        <v>322</v>
      </c>
      <c r="B387" s="1" t="s">
        <v>39</v>
      </c>
      <c r="C387" s="3">
        <v>0</v>
      </c>
      <c r="D387" s="3">
        <v>0</v>
      </c>
      <c r="E387" s="5" t="str">
        <f>IF(C387=0,"",(D387/C387-1))</f>
        <v/>
      </c>
      <c r="F387" s="3">
        <v>0</v>
      </c>
      <c r="G387" s="3">
        <v>16.153199999999998</v>
      </c>
      <c r="H387" s="5" t="str">
        <f>IF(F387=0,"",(G387/F387-1))</f>
        <v/>
      </c>
      <c r="I387" s="3">
        <v>8.8012099999999993</v>
      </c>
      <c r="J387" s="5">
        <f>IF(I387=0,"",(G387/I387-1))</f>
        <v>0.83533855004027857</v>
      </c>
      <c r="K387" s="3">
        <v>30.974509999999999</v>
      </c>
      <c r="L387" s="3">
        <v>100.8096</v>
      </c>
      <c r="M387" s="5">
        <f>IF(K387=0,"",(L387/K387-1))</f>
        <v>2.2545987006735539</v>
      </c>
    </row>
    <row r="388" spans="1:13" x14ac:dyDescent="0.2">
      <c r="A388" s="2" t="s">
        <v>322</v>
      </c>
      <c r="B388" s="2" t="s">
        <v>0</v>
      </c>
      <c r="C388" s="4">
        <v>609.33119999999997</v>
      </c>
      <c r="D388" s="4">
        <v>2180.3127399999998</v>
      </c>
      <c r="E388" s="6">
        <f>IF(C388=0,"",(D388/C388-1))</f>
        <v>2.5782063022540123</v>
      </c>
      <c r="F388" s="4">
        <v>25198.198100000001</v>
      </c>
      <c r="G388" s="4">
        <v>30370.907759999998</v>
      </c>
      <c r="H388" s="6">
        <f>IF(F388=0,"",(G388/F388-1))</f>
        <v>0.20528093475064768</v>
      </c>
      <c r="I388" s="4">
        <v>28112.341390000001</v>
      </c>
      <c r="J388" s="6">
        <f>IF(I388=0,"",(G388/I388-1))</f>
        <v>8.0340742119879183E-2</v>
      </c>
      <c r="K388" s="4">
        <v>199385.15914999999</v>
      </c>
      <c r="L388" s="4">
        <v>225041.87328</v>
      </c>
      <c r="M388" s="6">
        <f>IF(K388=0,"",(L388/K388-1))</f>
        <v>0.12867915666029162</v>
      </c>
    </row>
    <row r="389" spans="1:13" x14ac:dyDescent="0.2">
      <c r="A389" s="1" t="s">
        <v>321</v>
      </c>
      <c r="B389" s="1" t="s">
        <v>20</v>
      </c>
      <c r="C389" s="3">
        <v>0</v>
      </c>
      <c r="D389" s="3">
        <v>0</v>
      </c>
      <c r="E389" s="5" t="str">
        <f>IF(C389=0,"",(D389/C389-1))</f>
        <v/>
      </c>
      <c r="F389" s="3">
        <v>0</v>
      </c>
      <c r="G389" s="3">
        <v>0</v>
      </c>
      <c r="H389" s="5" t="str">
        <f>IF(F389=0,"",(G389/F389-1))</f>
        <v/>
      </c>
      <c r="I389" s="3">
        <v>0</v>
      </c>
      <c r="J389" s="5" t="str">
        <f>IF(I389=0,"",(G389/I389-1))</f>
        <v/>
      </c>
      <c r="K389" s="3">
        <v>0</v>
      </c>
      <c r="L389" s="3">
        <v>27.864000000000001</v>
      </c>
      <c r="M389" s="5" t="str">
        <f>IF(K389=0,"",(L389/K389-1))</f>
        <v/>
      </c>
    </row>
    <row r="390" spans="1:13" x14ac:dyDescent="0.2">
      <c r="A390" s="1" t="s">
        <v>321</v>
      </c>
      <c r="B390" s="1" t="s">
        <v>69</v>
      </c>
      <c r="C390" s="3">
        <v>0</v>
      </c>
      <c r="D390" s="3">
        <v>0</v>
      </c>
      <c r="E390" s="5" t="str">
        <f>IF(C390=0,"",(D390/C390-1))</f>
        <v/>
      </c>
      <c r="F390" s="3">
        <v>0</v>
      </c>
      <c r="G390" s="3">
        <v>0</v>
      </c>
      <c r="H390" s="5" t="str">
        <f>IF(F390=0,"",(G390/F390-1))</f>
        <v/>
      </c>
      <c r="I390" s="3">
        <v>0</v>
      </c>
      <c r="J390" s="5" t="str">
        <f>IF(I390=0,"",(G390/I390-1))</f>
        <v/>
      </c>
      <c r="K390" s="3">
        <v>22.457239999999999</v>
      </c>
      <c r="L390" s="3">
        <v>0</v>
      </c>
      <c r="M390" s="5">
        <f>IF(K390=0,"",(L390/K390-1))</f>
        <v>-1</v>
      </c>
    </row>
    <row r="391" spans="1:13" x14ac:dyDescent="0.2">
      <c r="A391" s="1" t="s">
        <v>321</v>
      </c>
      <c r="B391" s="1" t="s">
        <v>19</v>
      </c>
      <c r="C391" s="3">
        <v>0</v>
      </c>
      <c r="D391" s="3">
        <v>0</v>
      </c>
      <c r="E391" s="5" t="str">
        <f>IF(C391=0,"",(D391/C391-1))</f>
        <v/>
      </c>
      <c r="F391" s="3">
        <v>0</v>
      </c>
      <c r="G391" s="3">
        <v>0</v>
      </c>
      <c r="H391" s="5" t="str">
        <f>IF(F391=0,"",(G391/F391-1))</f>
        <v/>
      </c>
      <c r="I391" s="3">
        <v>0</v>
      </c>
      <c r="J391" s="5" t="str">
        <f>IF(I391=0,"",(G391/I391-1))</f>
        <v/>
      </c>
      <c r="K391" s="3">
        <v>103.48390000000001</v>
      </c>
      <c r="L391" s="3">
        <v>0</v>
      </c>
      <c r="M391" s="5">
        <f>IF(K391=0,"",(L391/K391-1))</f>
        <v>-1</v>
      </c>
    </row>
    <row r="392" spans="1:13" x14ac:dyDescent="0.2">
      <c r="A392" s="1" t="s">
        <v>321</v>
      </c>
      <c r="B392" s="1" t="s">
        <v>35</v>
      </c>
      <c r="C392" s="3">
        <v>0</v>
      </c>
      <c r="D392" s="3">
        <v>0</v>
      </c>
      <c r="E392" s="5" t="str">
        <f>IF(C392=0,"",(D392/C392-1))</f>
        <v/>
      </c>
      <c r="F392" s="3">
        <v>0</v>
      </c>
      <c r="G392" s="3">
        <v>0</v>
      </c>
      <c r="H392" s="5" t="str">
        <f>IF(F392=0,"",(G392/F392-1))</f>
        <v/>
      </c>
      <c r="I392" s="3">
        <v>0</v>
      </c>
      <c r="J392" s="5" t="str">
        <f>IF(I392=0,"",(G392/I392-1))</f>
        <v/>
      </c>
      <c r="K392" s="3">
        <v>13.83588</v>
      </c>
      <c r="L392" s="3">
        <v>0</v>
      </c>
      <c r="M392" s="5">
        <f>IF(K392=0,"",(L392/K392-1))</f>
        <v>-1</v>
      </c>
    </row>
    <row r="393" spans="1:13" x14ac:dyDescent="0.2">
      <c r="A393" s="1" t="s">
        <v>321</v>
      </c>
      <c r="B393" s="1" t="s">
        <v>18</v>
      </c>
      <c r="C393" s="3">
        <v>0</v>
      </c>
      <c r="D393" s="3">
        <v>0</v>
      </c>
      <c r="E393" s="5" t="str">
        <f>IF(C393=0,"",(D393/C393-1))</f>
        <v/>
      </c>
      <c r="F393" s="3">
        <v>0</v>
      </c>
      <c r="G393" s="3">
        <v>0</v>
      </c>
      <c r="H393" s="5" t="str">
        <f>IF(F393=0,"",(G393/F393-1))</f>
        <v/>
      </c>
      <c r="I393" s="3">
        <v>0</v>
      </c>
      <c r="J393" s="5" t="str">
        <f>IF(I393=0,"",(G393/I393-1))</f>
        <v/>
      </c>
      <c r="K393" s="3">
        <v>0</v>
      </c>
      <c r="L393" s="3">
        <v>13.971909999999999</v>
      </c>
      <c r="M393" s="5" t="str">
        <f>IF(K393=0,"",(L393/K393-1))</f>
        <v/>
      </c>
    </row>
    <row r="394" spans="1:13" x14ac:dyDescent="0.2">
      <c r="A394" s="1" t="s">
        <v>321</v>
      </c>
      <c r="B394" s="1" t="s">
        <v>62</v>
      </c>
      <c r="C394" s="3">
        <v>0</v>
      </c>
      <c r="D394" s="3">
        <v>0</v>
      </c>
      <c r="E394" s="5" t="str">
        <f>IF(C394=0,"",(D394/C394-1))</f>
        <v/>
      </c>
      <c r="F394" s="3">
        <v>0</v>
      </c>
      <c r="G394" s="3">
        <v>0</v>
      </c>
      <c r="H394" s="5" t="str">
        <f>IF(F394=0,"",(G394/F394-1))</f>
        <v/>
      </c>
      <c r="I394" s="3">
        <v>0</v>
      </c>
      <c r="J394" s="5" t="str">
        <f>IF(I394=0,"",(G394/I394-1))</f>
        <v/>
      </c>
      <c r="K394" s="3">
        <v>0</v>
      </c>
      <c r="L394" s="3">
        <v>5.9405400000000004</v>
      </c>
      <c r="M394" s="5" t="str">
        <f>IF(K394=0,"",(L394/K394-1))</f>
        <v/>
      </c>
    </row>
    <row r="395" spans="1:13" x14ac:dyDescent="0.2">
      <c r="A395" s="1" t="s">
        <v>321</v>
      </c>
      <c r="B395" s="1" t="s">
        <v>31</v>
      </c>
      <c r="C395" s="3">
        <v>0</v>
      </c>
      <c r="D395" s="3">
        <v>0</v>
      </c>
      <c r="E395" s="5" t="str">
        <f>IF(C395=0,"",(D395/C395-1))</f>
        <v/>
      </c>
      <c r="F395" s="3">
        <v>0</v>
      </c>
      <c r="G395" s="3">
        <v>0</v>
      </c>
      <c r="H395" s="5" t="str">
        <f>IF(F395=0,"",(G395/F395-1))</f>
        <v/>
      </c>
      <c r="I395" s="3">
        <v>0</v>
      </c>
      <c r="J395" s="5" t="str">
        <f>IF(I395=0,"",(G395/I395-1))</f>
        <v/>
      </c>
      <c r="K395" s="3">
        <v>0</v>
      </c>
      <c r="L395" s="3">
        <v>5.9997400000000001</v>
      </c>
      <c r="M395" s="5" t="str">
        <f>IF(K395=0,"",(L395/K395-1))</f>
        <v/>
      </c>
    </row>
    <row r="396" spans="1:13" x14ac:dyDescent="0.2">
      <c r="A396" s="1" t="s">
        <v>321</v>
      </c>
      <c r="B396" s="1" t="s">
        <v>56</v>
      </c>
      <c r="C396" s="3">
        <v>0</v>
      </c>
      <c r="D396" s="3">
        <v>0</v>
      </c>
      <c r="E396" s="5" t="str">
        <f>IF(C396=0,"",(D396/C396-1))</f>
        <v/>
      </c>
      <c r="F396" s="3">
        <v>0</v>
      </c>
      <c r="G396" s="3">
        <v>0</v>
      </c>
      <c r="H396" s="5" t="str">
        <f>IF(F396=0,"",(G396/F396-1))</f>
        <v/>
      </c>
      <c r="I396" s="3">
        <v>0</v>
      </c>
      <c r="J396" s="5" t="str">
        <f>IF(I396=0,"",(G396/I396-1))</f>
        <v/>
      </c>
      <c r="K396" s="3">
        <v>0</v>
      </c>
      <c r="L396" s="3">
        <v>0</v>
      </c>
      <c r="M396" s="5" t="str">
        <f>IF(K396=0,"",(L396/K396-1))</f>
        <v/>
      </c>
    </row>
    <row r="397" spans="1:13" x14ac:dyDescent="0.2">
      <c r="A397" s="1" t="s">
        <v>321</v>
      </c>
      <c r="B397" s="1" t="s">
        <v>12</v>
      </c>
      <c r="C397" s="3">
        <v>0</v>
      </c>
      <c r="D397" s="3">
        <v>0</v>
      </c>
      <c r="E397" s="5" t="str">
        <f>IF(C397=0,"",(D397/C397-1))</f>
        <v/>
      </c>
      <c r="F397" s="3">
        <v>0</v>
      </c>
      <c r="G397" s="3">
        <v>0.92</v>
      </c>
      <c r="H397" s="5" t="str">
        <f>IF(F397=0,"",(G397/F397-1))</f>
        <v/>
      </c>
      <c r="I397" s="3">
        <v>136.76443</v>
      </c>
      <c r="J397" s="5">
        <f>IF(I397=0,"",(G397/I397-1))</f>
        <v>-0.99327310471004782</v>
      </c>
      <c r="K397" s="3">
        <v>204.56265999999999</v>
      </c>
      <c r="L397" s="3">
        <v>435.37544000000003</v>
      </c>
      <c r="M397" s="5">
        <f>IF(K397=0,"",(L397/K397-1))</f>
        <v>1.1283231260289637</v>
      </c>
    </row>
    <row r="398" spans="1:13" x14ac:dyDescent="0.2">
      <c r="A398" s="1" t="s">
        <v>321</v>
      </c>
      <c r="B398" s="1" t="s">
        <v>11</v>
      </c>
      <c r="C398" s="3">
        <v>0</v>
      </c>
      <c r="D398" s="3">
        <v>0</v>
      </c>
      <c r="E398" s="5" t="str">
        <f>IF(C398=0,"",(D398/C398-1))</f>
        <v/>
      </c>
      <c r="F398" s="3">
        <v>0</v>
      </c>
      <c r="G398" s="3">
        <v>4.3768099999999999</v>
      </c>
      <c r="H398" s="5" t="str">
        <f>IF(F398=0,"",(G398/F398-1))</f>
        <v/>
      </c>
      <c r="I398" s="3">
        <v>17.768889999999999</v>
      </c>
      <c r="J398" s="5">
        <f>IF(I398=0,"",(G398/I398-1))</f>
        <v>-0.75368129354169</v>
      </c>
      <c r="K398" s="3">
        <v>0</v>
      </c>
      <c r="L398" s="3">
        <v>22.145700000000001</v>
      </c>
      <c r="M398" s="5" t="str">
        <f>IF(K398=0,"",(L398/K398-1))</f>
        <v/>
      </c>
    </row>
    <row r="399" spans="1:13" x14ac:dyDescent="0.2">
      <c r="A399" s="1" t="s">
        <v>321</v>
      </c>
      <c r="B399" s="1" t="s">
        <v>10</v>
      </c>
      <c r="C399" s="3">
        <v>0</v>
      </c>
      <c r="D399" s="3">
        <v>0</v>
      </c>
      <c r="E399" s="5" t="str">
        <f>IF(C399=0,"",(D399/C399-1))</f>
        <v/>
      </c>
      <c r="F399" s="3">
        <v>0</v>
      </c>
      <c r="G399" s="3">
        <v>11.154</v>
      </c>
      <c r="H399" s="5" t="str">
        <f>IF(F399=0,"",(G399/F399-1))</f>
        <v/>
      </c>
      <c r="I399" s="3">
        <v>0</v>
      </c>
      <c r="J399" s="5" t="str">
        <f>IF(I399=0,"",(G399/I399-1))</f>
        <v/>
      </c>
      <c r="K399" s="3">
        <v>0</v>
      </c>
      <c r="L399" s="3">
        <v>35.303710000000002</v>
      </c>
      <c r="M399" s="5" t="str">
        <f>IF(K399=0,"",(L399/K399-1))</f>
        <v/>
      </c>
    </row>
    <row r="400" spans="1:13" x14ac:dyDescent="0.2">
      <c r="A400" s="1" t="s">
        <v>321</v>
      </c>
      <c r="B400" s="1" t="s">
        <v>8</v>
      </c>
      <c r="C400" s="3">
        <v>0</v>
      </c>
      <c r="D400" s="3">
        <v>0</v>
      </c>
      <c r="E400" s="5" t="str">
        <f>IF(C400=0,"",(D400/C400-1))</f>
        <v/>
      </c>
      <c r="F400" s="3">
        <v>0</v>
      </c>
      <c r="G400" s="3">
        <v>0</v>
      </c>
      <c r="H400" s="5" t="str">
        <f>IF(F400=0,"",(G400/F400-1))</f>
        <v/>
      </c>
      <c r="I400" s="3">
        <v>49.066780000000001</v>
      </c>
      <c r="J400" s="5">
        <f>IF(I400=0,"",(G400/I400-1))</f>
        <v>-1</v>
      </c>
      <c r="K400" s="3">
        <v>127.93537999999999</v>
      </c>
      <c r="L400" s="3">
        <v>99.926360000000003</v>
      </c>
      <c r="M400" s="5">
        <f>IF(K400=0,"",(L400/K400-1))</f>
        <v>-0.21893099469435273</v>
      </c>
    </row>
    <row r="401" spans="1:13" x14ac:dyDescent="0.2">
      <c r="A401" s="1" t="s">
        <v>321</v>
      </c>
      <c r="B401" s="1" t="s">
        <v>7</v>
      </c>
      <c r="C401" s="3">
        <v>0</v>
      </c>
      <c r="D401" s="3">
        <v>0</v>
      </c>
      <c r="E401" s="5" t="str">
        <f>IF(C401=0,"",(D401/C401-1))</f>
        <v/>
      </c>
      <c r="F401" s="3">
        <v>0</v>
      </c>
      <c r="G401" s="3">
        <v>0</v>
      </c>
      <c r="H401" s="5" t="str">
        <f>IF(F401=0,"",(G401/F401-1))</f>
        <v/>
      </c>
      <c r="I401" s="3">
        <v>0</v>
      </c>
      <c r="J401" s="5" t="str">
        <f>IF(I401=0,"",(G401/I401-1))</f>
        <v/>
      </c>
      <c r="K401" s="3">
        <v>10.232239999999999</v>
      </c>
      <c r="L401" s="3">
        <v>0</v>
      </c>
      <c r="M401" s="5">
        <f>IF(K401=0,"",(L401/K401-1))</f>
        <v>-1</v>
      </c>
    </row>
    <row r="402" spans="1:13" x14ac:dyDescent="0.2">
      <c r="A402" s="1" t="s">
        <v>321</v>
      </c>
      <c r="B402" s="1" t="s">
        <v>24</v>
      </c>
      <c r="C402" s="3">
        <v>0</v>
      </c>
      <c r="D402" s="3">
        <v>0</v>
      </c>
      <c r="E402" s="5" t="str">
        <f>IF(C402=0,"",(D402/C402-1))</f>
        <v/>
      </c>
      <c r="F402" s="3">
        <v>0</v>
      </c>
      <c r="G402" s="3">
        <v>0</v>
      </c>
      <c r="H402" s="5" t="str">
        <f>IF(F402=0,"",(G402/F402-1))</f>
        <v/>
      </c>
      <c r="I402" s="3">
        <v>0</v>
      </c>
      <c r="J402" s="5" t="str">
        <f>IF(I402=0,"",(G402/I402-1))</f>
        <v/>
      </c>
      <c r="K402" s="3">
        <v>0</v>
      </c>
      <c r="L402" s="3">
        <v>26.349</v>
      </c>
      <c r="M402" s="5" t="str">
        <f>IF(K402=0,"",(L402/K402-1))</f>
        <v/>
      </c>
    </row>
    <row r="403" spans="1:13" x14ac:dyDescent="0.2">
      <c r="A403" s="2" t="s">
        <v>321</v>
      </c>
      <c r="B403" s="2" t="s">
        <v>0</v>
      </c>
      <c r="C403" s="4">
        <v>0</v>
      </c>
      <c r="D403" s="4">
        <v>0</v>
      </c>
      <c r="E403" s="6" t="str">
        <f>IF(C403=0,"",(D403/C403-1))</f>
        <v/>
      </c>
      <c r="F403" s="4">
        <v>0</v>
      </c>
      <c r="G403" s="4">
        <v>16.450810000000001</v>
      </c>
      <c r="H403" s="6" t="str">
        <f>IF(F403=0,"",(G403/F403-1))</f>
        <v/>
      </c>
      <c r="I403" s="4">
        <v>203.6001</v>
      </c>
      <c r="J403" s="6">
        <f>IF(I403=0,"",(G403/I403-1))</f>
        <v>-0.91920038349686473</v>
      </c>
      <c r="K403" s="4">
        <v>482.50729999999999</v>
      </c>
      <c r="L403" s="4">
        <v>672.87639999999999</v>
      </c>
      <c r="M403" s="6">
        <f>IF(K403=0,"",(L403/K403-1))</f>
        <v>0.3945413882857316</v>
      </c>
    </row>
    <row r="404" spans="1:13" x14ac:dyDescent="0.2">
      <c r="A404" s="1" t="s">
        <v>320</v>
      </c>
      <c r="B404" s="1" t="s">
        <v>20</v>
      </c>
      <c r="C404" s="3">
        <v>165.31112999999999</v>
      </c>
      <c r="D404" s="3">
        <v>0</v>
      </c>
      <c r="E404" s="5">
        <f>IF(C404=0,"",(D404/C404-1))</f>
        <v>-1</v>
      </c>
      <c r="F404" s="3">
        <v>2629.25261</v>
      </c>
      <c r="G404" s="3">
        <v>1207.10112</v>
      </c>
      <c r="H404" s="5">
        <f>IF(F404=0,"",(G404/F404-1))</f>
        <v>-0.54089572245399431</v>
      </c>
      <c r="I404" s="3">
        <v>1594.4207799999999</v>
      </c>
      <c r="J404" s="5">
        <f>IF(I404=0,"",(G404/I404-1))</f>
        <v>-0.24292185905906216</v>
      </c>
      <c r="K404" s="3">
        <v>14069.658460000001</v>
      </c>
      <c r="L404" s="3">
        <v>6806.9312</v>
      </c>
      <c r="M404" s="5">
        <f>IF(K404=0,"",(L404/K404-1))</f>
        <v>-0.51619783668863839</v>
      </c>
    </row>
    <row r="405" spans="1:13" x14ac:dyDescent="0.2">
      <c r="A405" s="1" t="s">
        <v>320</v>
      </c>
      <c r="B405" s="1" t="s">
        <v>37</v>
      </c>
      <c r="C405" s="3">
        <v>0</v>
      </c>
      <c r="D405" s="3">
        <v>0</v>
      </c>
      <c r="E405" s="5" t="str">
        <f>IF(C405=0,"",(D405/C405-1))</f>
        <v/>
      </c>
      <c r="F405" s="3">
        <v>0</v>
      </c>
      <c r="G405" s="3">
        <v>0</v>
      </c>
      <c r="H405" s="5" t="str">
        <f>IF(F405=0,"",(G405/F405-1))</f>
        <v/>
      </c>
      <c r="I405" s="3">
        <v>0</v>
      </c>
      <c r="J405" s="5" t="str">
        <f>IF(I405=0,"",(G405/I405-1))</f>
        <v/>
      </c>
      <c r="K405" s="3">
        <v>67.445760000000007</v>
      </c>
      <c r="L405" s="3">
        <v>115.38342</v>
      </c>
      <c r="M405" s="5">
        <f>IF(K405=0,"",(L405/K405-1))</f>
        <v>0.71075868964928235</v>
      </c>
    </row>
    <row r="406" spans="1:13" x14ac:dyDescent="0.2">
      <c r="A406" s="1" t="s">
        <v>320</v>
      </c>
      <c r="B406" s="1" t="s">
        <v>68</v>
      </c>
      <c r="C406" s="3">
        <v>0</v>
      </c>
      <c r="D406" s="3">
        <v>0</v>
      </c>
      <c r="E406" s="5" t="str">
        <f>IF(C406=0,"",(D406/C406-1))</f>
        <v/>
      </c>
      <c r="F406" s="3">
        <v>0</v>
      </c>
      <c r="G406" s="3">
        <v>0</v>
      </c>
      <c r="H406" s="5" t="str">
        <f>IF(F406=0,"",(G406/F406-1))</f>
        <v/>
      </c>
      <c r="I406" s="3">
        <v>0</v>
      </c>
      <c r="J406" s="5" t="str">
        <f>IF(I406=0,"",(G406/I406-1))</f>
        <v/>
      </c>
      <c r="K406" s="3">
        <v>0</v>
      </c>
      <c r="L406" s="3">
        <v>14.924300000000001</v>
      </c>
      <c r="M406" s="5" t="str">
        <f>IF(K406=0,"",(L406/K406-1))</f>
        <v/>
      </c>
    </row>
    <row r="407" spans="1:13" x14ac:dyDescent="0.2">
      <c r="A407" s="1" t="s">
        <v>320</v>
      </c>
      <c r="B407" s="1" t="s">
        <v>19</v>
      </c>
      <c r="C407" s="3">
        <v>6.21</v>
      </c>
      <c r="D407" s="3">
        <v>140.87001000000001</v>
      </c>
      <c r="E407" s="5">
        <f>IF(C407=0,"",(D407/C407-1))</f>
        <v>21.684381642512079</v>
      </c>
      <c r="F407" s="3">
        <v>57.242649999999998</v>
      </c>
      <c r="G407" s="3">
        <v>867.54678000000001</v>
      </c>
      <c r="H407" s="5">
        <f>IF(F407=0,"",(G407/F407-1))</f>
        <v>14.15560128680276</v>
      </c>
      <c r="I407" s="3">
        <v>574.93622000000005</v>
      </c>
      <c r="J407" s="5">
        <f>IF(I407=0,"",(G407/I407-1))</f>
        <v>0.50894438343091331</v>
      </c>
      <c r="K407" s="3">
        <v>614.22958000000006</v>
      </c>
      <c r="L407" s="3">
        <v>6071.5092999999997</v>
      </c>
      <c r="M407" s="5">
        <f>IF(K407=0,"",(L407/K407-1))</f>
        <v>8.8847556315995053</v>
      </c>
    </row>
    <row r="408" spans="1:13" x14ac:dyDescent="0.2">
      <c r="A408" s="1" t="s">
        <v>320</v>
      </c>
      <c r="B408" s="1" t="s">
        <v>35</v>
      </c>
      <c r="C408" s="3">
        <v>0</v>
      </c>
      <c r="D408" s="3">
        <v>0</v>
      </c>
      <c r="E408" s="5" t="str">
        <f>IF(C408=0,"",(D408/C408-1))</f>
        <v/>
      </c>
      <c r="F408" s="3">
        <v>0</v>
      </c>
      <c r="G408" s="3">
        <v>0</v>
      </c>
      <c r="H408" s="5" t="str">
        <f>IF(F408=0,"",(G408/F408-1))</f>
        <v/>
      </c>
      <c r="I408" s="3">
        <v>0</v>
      </c>
      <c r="J408" s="5" t="str">
        <f>IF(I408=0,"",(G408/I408-1))</f>
        <v/>
      </c>
      <c r="K408" s="3">
        <v>0</v>
      </c>
      <c r="L408" s="3">
        <v>0</v>
      </c>
      <c r="M408" s="5" t="str">
        <f>IF(K408=0,"",(L408/K408-1))</f>
        <v/>
      </c>
    </row>
    <row r="409" spans="1:13" x14ac:dyDescent="0.2">
      <c r="A409" s="1" t="s">
        <v>320</v>
      </c>
      <c r="B409" s="1" t="s">
        <v>34</v>
      </c>
      <c r="C409" s="3">
        <v>0</v>
      </c>
      <c r="D409" s="3">
        <v>0</v>
      </c>
      <c r="E409" s="5" t="str">
        <f>IF(C409=0,"",(D409/C409-1))</f>
        <v/>
      </c>
      <c r="F409" s="3">
        <v>0</v>
      </c>
      <c r="G409" s="3">
        <v>0</v>
      </c>
      <c r="H409" s="5" t="str">
        <f>IF(F409=0,"",(G409/F409-1))</f>
        <v/>
      </c>
      <c r="I409" s="3">
        <v>55.97307</v>
      </c>
      <c r="J409" s="5">
        <f>IF(I409=0,"",(G409/I409-1))</f>
        <v>-1</v>
      </c>
      <c r="K409" s="3">
        <v>393.4776</v>
      </c>
      <c r="L409" s="3">
        <v>80.916650000000004</v>
      </c>
      <c r="M409" s="5">
        <f>IF(K409=0,"",(L409/K409-1))</f>
        <v>-0.79435512974563227</v>
      </c>
    </row>
    <row r="410" spans="1:13" x14ac:dyDescent="0.2">
      <c r="A410" s="1" t="s">
        <v>320</v>
      </c>
      <c r="B410" s="1" t="s">
        <v>18</v>
      </c>
      <c r="C410" s="3">
        <v>2.9369999999999998</v>
      </c>
      <c r="D410" s="3">
        <v>18.07687</v>
      </c>
      <c r="E410" s="5">
        <f>IF(C410=0,"",(D410/C410-1))</f>
        <v>5.1548757235274092</v>
      </c>
      <c r="F410" s="3">
        <v>476.04798</v>
      </c>
      <c r="G410" s="3">
        <v>170.94165000000001</v>
      </c>
      <c r="H410" s="5">
        <f>IF(F410=0,"",(G410/F410-1))</f>
        <v>-0.6409150817108813</v>
      </c>
      <c r="I410" s="3">
        <v>556.01478999999995</v>
      </c>
      <c r="J410" s="5">
        <f>IF(I410=0,"",(G410/I410-1))</f>
        <v>-0.6925591673559619</v>
      </c>
      <c r="K410" s="3">
        <v>5847.7430400000003</v>
      </c>
      <c r="L410" s="3">
        <v>4058.4398999999999</v>
      </c>
      <c r="M410" s="5">
        <f>IF(K410=0,"",(L410/K410-1))</f>
        <v>-0.30598183397607026</v>
      </c>
    </row>
    <row r="411" spans="1:13" x14ac:dyDescent="0.2">
      <c r="A411" s="1" t="s">
        <v>320</v>
      </c>
      <c r="B411" s="1" t="s">
        <v>17</v>
      </c>
      <c r="C411" s="3">
        <v>0</v>
      </c>
      <c r="D411" s="3">
        <v>0</v>
      </c>
      <c r="E411" s="5" t="str">
        <f>IF(C411=0,"",(D411/C411-1))</f>
        <v/>
      </c>
      <c r="F411" s="3">
        <v>0</v>
      </c>
      <c r="G411" s="3">
        <v>0</v>
      </c>
      <c r="H411" s="5" t="str">
        <f>IF(F411=0,"",(G411/F411-1))</f>
        <v/>
      </c>
      <c r="I411" s="3">
        <v>0</v>
      </c>
      <c r="J411" s="5" t="str">
        <f>IF(I411=0,"",(G411/I411-1))</f>
        <v/>
      </c>
      <c r="K411" s="3">
        <v>0</v>
      </c>
      <c r="L411" s="3">
        <v>0</v>
      </c>
      <c r="M411" s="5" t="str">
        <f>IF(K411=0,"",(L411/K411-1))</f>
        <v/>
      </c>
    </row>
    <row r="412" spans="1:13" x14ac:dyDescent="0.2">
      <c r="A412" s="1" t="s">
        <v>320</v>
      </c>
      <c r="B412" s="1" t="s">
        <v>62</v>
      </c>
      <c r="C412" s="3">
        <v>8.7190999999999992</v>
      </c>
      <c r="D412" s="3">
        <v>0</v>
      </c>
      <c r="E412" s="5">
        <f>IF(C412=0,"",(D412/C412-1))</f>
        <v>-1</v>
      </c>
      <c r="F412" s="3">
        <v>191.40484000000001</v>
      </c>
      <c r="G412" s="3">
        <v>202.76412999999999</v>
      </c>
      <c r="H412" s="5">
        <f>IF(F412=0,"",(G412/F412-1))</f>
        <v>5.9346931874867836E-2</v>
      </c>
      <c r="I412" s="3">
        <v>56.500999999999998</v>
      </c>
      <c r="J412" s="5">
        <f>IF(I412=0,"",(G412/I412-1))</f>
        <v>2.5886821472186332</v>
      </c>
      <c r="K412" s="3">
        <v>1556.45163</v>
      </c>
      <c r="L412" s="3">
        <v>1209.9887900000001</v>
      </c>
      <c r="M412" s="5">
        <f>IF(K412=0,"",(L412/K412-1))</f>
        <v>-0.22259788439426154</v>
      </c>
    </row>
    <row r="413" spans="1:13" x14ac:dyDescent="0.2">
      <c r="A413" s="1" t="s">
        <v>320</v>
      </c>
      <c r="B413" s="1" t="s">
        <v>31</v>
      </c>
      <c r="C413" s="3">
        <v>0</v>
      </c>
      <c r="D413" s="3">
        <v>0</v>
      </c>
      <c r="E413" s="5" t="str">
        <f>IF(C413=0,"",(D413/C413-1))</f>
        <v/>
      </c>
      <c r="F413" s="3">
        <v>0</v>
      </c>
      <c r="G413" s="3">
        <v>0</v>
      </c>
      <c r="H413" s="5" t="str">
        <f>IF(F413=0,"",(G413/F413-1))</f>
        <v/>
      </c>
      <c r="I413" s="3">
        <v>0</v>
      </c>
      <c r="J413" s="5" t="str">
        <f>IF(I413=0,"",(G413/I413-1))</f>
        <v/>
      </c>
      <c r="K413" s="3">
        <v>36.15531</v>
      </c>
      <c r="L413" s="3">
        <v>55.786679999999997</v>
      </c>
      <c r="M413" s="5">
        <f>IF(K413=0,"",(L413/K413-1))</f>
        <v>0.54297335578093509</v>
      </c>
    </row>
    <row r="414" spans="1:13" x14ac:dyDescent="0.2">
      <c r="A414" s="1" t="s">
        <v>320</v>
      </c>
      <c r="B414" s="1" t="s">
        <v>61</v>
      </c>
      <c r="C414" s="3">
        <v>0</v>
      </c>
      <c r="D414" s="3">
        <v>0</v>
      </c>
      <c r="E414" s="5" t="str">
        <f>IF(C414=0,"",(D414/C414-1))</f>
        <v/>
      </c>
      <c r="F414" s="3">
        <v>0</v>
      </c>
      <c r="G414" s="3">
        <v>0</v>
      </c>
      <c r="H414" s="5" t="str">
        <f>IF(F414=0,"",(G414/F414-1))</f>
        <v/>
      </c>
      <c r="I414" s="3">
        <v>0</v>
      </c>
      <c r="J414" s="5" t="str">
        <f>IF(I414=0,"",(G414/I414-1))</f>
        <v/>
      </c>
      <c r="K414" s="3">
        <v>0</v>
      </c>
      <c r="L414" s="3">
        <v>23.978400000000001</v>
      </c>
      <c r="M414" s="5" t="str">
        <f>IF(K414=0,"",(L414/K414-1))</f>
        <v/>
      </c>
    </row>
    <row r="415" spans="1:13" x14ac:dyDescent="0.2">
      <c r="A415" s="1" t="s">
        <v>320</v>
      </c>
      <c r="B415" s="1" t="s">
        <v>15</v>
      </c>
      <c r="C415" s="3">
        <v>0</v>
      </c>
      <c r="D415" s="3">
        <v>0</v>
      </c>
      <c r="E415" s="5" t="str">
        <f>IF(C415=0,"",(D415/C415-1))</f>
        <v/>
      </c>
      <c r="F415" s="3">
        <v>0</v>
      </c>
      <c r="G415" s="3">
        <v>24.152999999999999</v>
      </c>
      <c r="H415" s="5" t="str">
        <f>IF(F415=0,"",(G415/F415-1))</f>
        <v/>
      </c>
      <c r="I415" s="3">
        <v>33.214500000000001</v>
      </c>
      <c r="J415" s="5">
        <f>IF(I415=0,"",(G415/I415-1))</f>
        <v>-0.2728175947251954</v>
      </c>
      <c r="K415" s="3">
        <v>117.15318000000001</v>
      </c>
      <c r="L415" s="3">
        <v>357.31745999999998</v>
      </c>
      <c r="M415" s="5">
        <f>IF(K415=0,"",(L415/K415-1))</f>
        <v>2.0500022278524574</v>
      </c>
    </row>
    <row r="416" spans="1:13" x14ac:dyDescent="0.2">
      <c r="A416" s="1" t="s">
        <v>320</v>
      </c>
      <c r="B416" s="1" t="s">
        <v>14</v>
      </c>
      <c r="C416" s="3">
        <v>60.289009999999998</v>
      </c>
      <c r="D416" s="3">
        <v>0</v>
      </c>
      <c r="E416" s="5">
        <f>IF(C416=0,"",(D416/C416-1))</f>
        <v>-1</v>
      </c>
      <c r="F416" s="3">
        <v>259.03739000000002</v>
      </c>
      <c r="G416" s="3">
        <v>113.63129000000001</v>
      </c>
      <c r="H416" s="5">
        <f>IF(F416=0,"",(G416/F416-1))</f>
        <v>-0.56133247790984919</v>
      </c>
      <c r="I416" s="3">
        <v>374.97149000000002</v>
      </c>
      <c r="J416" s="5">
        <f>IF(I416=0,"",(G416/I416-1))</f>
        <v>-0.69696018755985956</v>
      </c>
      <c r="K416" s="3">
        <v>2475.30062</v>
      </c>
      <c r="L416" s="3">
        <v>2145.17931</v>
      </c>
      <c r="M416" s="5">
        <f>IF(K416=0,"",(L416/K416-1))</f>
        <v>-0.13336614847209949</v>
      </c>
    </row>
    <row r="417" spans="1:13" x14ac:dyDescent="0.2">
      <c r="A417" s="1" t="s">
        <v>320</v>
      </c>
      <c r="B417" s="1" t="s">
        <v>13</v>
      </c>
      <c r="C417" s="3">
        <v>0</v>
      </c>
      <c r="D417" s="3">
        <v>0</v>
      </c>
      <c r="E417" s="5" t="str">
        <f>IF(C417=0,"",(D417/C417-1))</f>
        <v/>
      </c>
      <c r="F417" s="3">
        <v>0</v>
      </c>
      <c r="G417" s="3">
        <v>62.768799999999999</v>
      </c>
      <c r="H417" s="5" t="str">
        <f>IF(F417=0,"",(G417/F417-1))</f>
        <v/>
      </c>
      <c r="I417" s="3">
        <v>0</v>
      </c>
      <c r="J417" s="5" t="str">
        <f>IF(I417=0,"",(G417/I417-1))</f>
        <v/>
      </c>
      <c r="K417" s="3">
        <v>0</v>
      </c>
      <c r="L417" s="3">
        <v>89.921300000000002</v>
      </c>
      <c r="M417" s="5" t="str">
        <f>IF(K417=0,"",(L417/K417-1))</f>
        <v/>
      </c>
    </row>
    <row r="418" spans="1:13" x14ac:dyDescent="0.2">
      <c r="A418" s="1" t="s">
        <v>320</v>
      </c>
      <c r="B418" s="1" t="s">
        <v>12</v>
      </c>
      <c r="C418" s="3">
        <v>642.07673</v>
      </c>
      <c r="D418" s="3">
        <v>676.89968999999996</v>
      </c>
      <c r="E418" s="5">
        <f>IF(C418=0,"",(D418/C418-1))</f>
        <v>5.4234888718050822E-2</v>
      </c>
      <c r="F418" s="3">
        <v>8158.5986999999996</v>
      </c>
      <c r="G418" s="3">
        <v>8051.6802699999998</v>
      </c>
      <c r="H418" s="5">
        <f>IF(F418=0,"",(G418/F418-1))</f>
        <v>-1.3104999269053397E-2</v>
      </c>
      <c r="I418" s="3">
        <v>10407.69873</v>
      </c>
      <c r="J418" s="5">
        <f>IF(I418=0,"",(G418/I418-1))</f>
        <v>-0.22637266134624179</v>
      </c>
      <c r="K418" s="3">
        <v>79188.429770000002</v>
      </c>
      <c r="L418" s="3">
        <v>94598.892309999996</v>
      </c>
      <c r="M418" s="5">
        <f>IF(K418=0,"",(L418/K418-1))</f>
        <v>0.19460497682248712</v>
      </c>
    </row>
    <row r="419" spans="1:13" x14ac:dyDescent="0.2">
      <c r="A419" s="1" t="s">
        <v>320</v>
      </c>
      <c r="B419" s="1" t="s">
        <v>11</v>
      </c>
      <c r="C419" s="3">
        <v>103.312</v>
      </c>
      <c r="D419" s="3">
        <v>0</v>
      </c>
      <c r="E419" s="5">
        <f>IF(C419=0,"",(D419/C419-1))</f>
        <v>-1</v>
      </c>
      <c r="F419" s="3">
        <v>878.92596000000003</v>
      </c>
      <c r="G419" s="3">
        <v>227.72398999999999</v>
      </c>
      <c r="H419" s="5">
        <f>IF(F419=0,"",(G419/F419-1))</f>
        <v>-0.74090651503796745</v>
      </c>
      <c r="I419" s="3">
        <v>109.47718999999999</v>
      </c>
      <c r="J419" s="5">
        <f>IF(I419=0,"",(G419/I419-1))</f>
        <v>1.0801044491551162</v>
      </c>
      <c r="K419" s="3">
        <v>2932.3207299999999</v>
      </c>
      <c r="L419" s="3">
        <v>3333.6541699999998</v>
      </c>
      <c r="M419" s="5">
        <f>IF(K419=0,"",(L419/K419-1))</f>
        <v>0.1368654649179526</v>
      </c>
    </row>
    <row r="420" spans="1:13" x14ac:dyDescent="0.2">
      <c r="A420" s="1" t="s">
        <v>320</v>
      </c>
      <c r="B420" s="1" t="s">
        <v>10</v>
      </c>
      <c r="C420" s="3">
        <v>0</v>
      </c>
      <c r="D420" s="3">
        <v>0</v>
      </c>
      <c r="E420" s="5" t="str">
        <f>IF(C420=0,"",(D420/C420-1))</f>
        <v/>
      </c>
      <c r="F420" s="3">
        <v>21.318000000000001</v>
      </c>
      <c r="G420" s="3">
        <v>42.79</v>
      </c>
      <c r="H420" s="5">
        <f>IF(F420=0,"",(G420/F420-1))</f>
        <v>1.0072239422084621</v>
      </c>
      <c r="I420" s="3">
        <v>17.141999999999999</v>
      </c>
      <c r="J420" s="5">
        <f>IF(I420=0,"",(G420/I420-1))</f>
        <v>1.4962081437405206</v>
      </c>
      <c r="K420" s="3">
        <v>429.32281</v>
      </c>
      <c r="L420" s="3">
        <v>308.53751999999997</v>
      </c>
      <c r="M420" s="5">
        <f>IF(K420=0,"",(L420/K420-1))</f>
        <v>-0.28133909307078286</v>
      </c>
    </row>
    <row r="421" spans="1:13" x14ac:dyDescent="0.2">
      <c r="A421" s="1" t="s">
        <v>320</v>
      </c>
      <c r="B421" s="1" t="s">
        <v>53</v>
      </c>
      <c r="C421" s="3">
        <v>7.7</v>
      </c>
      <c r="D421" s="3">
        <v>0</v>
      </c>
      <c r="E421" s="5">
        <f>IF(C421=0,"",(D421/C421-1))</f>
        <v>-1</v>
      </c>
      <c r="F421" s="3">
        <v>27.5</v>
      </c>
      <c r="G421" s="3">
        <v>17.45</v>
      </c>
      <c r="H421" s="5">
        <f>IF(F421=0,"",(G421/F421-1))</f>
        <v>-0.36545454545454548</v>
      </c>
      <c r="I421" s="3">
        <v>18.178750000000001</v>
      </c>
      <c r="J421" s="5">
        <f>IF(I421=0,"",(G421/I421-1))</f>
        <v>-4.0088014852506459E-2</v>
      </c>
      <c r="K421" s="3">
        <v>130.17497</v>
      </c>
      <c r="L421" s="3">
        <v>139.86908</v>
      </c>
      <c r="M421" s="5">
        <f>IF(K421=0,"",(L421/K421-1))</f>
        <v>7.4469846238489623E-2</v>
      </c>
    </row>
    <row r="422" spans="1:13" x14ac:dyDescent="0.2">
      <c r="A422" s="1" t="s">
        <v>320</v>
      </c>
      <c r="B422" s="1" t="s">
        <v>27</v>
      </c>
      <c r="C422" s="3">
        <v>0</v>
      </c>
      <c r="D422" s="3">
        <v>0</v>
      </c>
      <c r="E422" s="5" t="str">
        <f>IF(C422=0,"",(D422/C422-1))</f>
        <v/>
      </c>
      <c r="F422" s="3">
        <v>83.725380000000001</v>
      </c>
      <c r="G422" s="3">
        <v>63.424889999999998</v>
      </c>
      <c r="H422" s="5">
        <f>IF(F422=0,"",(G422/F422-1))</f>
        <v>-0.24246518797525918</v>
      </c>
      <c r="I422" s="3">
        <v>37.050049999999999</v>
      </c>
      <c r="J422" s="5">
        <f>IF(I422=0,"",(G422/I422-1))</f>
        <v>0.71187056427724116</v>
      </c>
      <c r="K422" s="3">
        <v>889.36009999999999</v>
      </c>
      <c r="L422" s="3">
        <v>768.26472000000001</v>
      </c>
      <c r="M422" s="5">
        <f>IF(K422=0,"",(L422/K422-1))</f>
        <v>-0.13616012231715813</v>
      </c>
    </row>
    <row r="423" spans="1:13" x14ac:dyDescent="0.2">
      <c r="A423" s="1" t="s">
        <v>320</v>
      </c>
      <c r="B423" s="1" t="s">
        <v>8</v>
      </c>
      <c r="C423" s="3">
        <v>16.175899999999999</v>
      </c>
      <c r="D423" s="3">
        <v>77.039240000000007</v>
      </c>
      <c r="E423" s="5">
        <f>IF(C423=0,"",(D423/C423-1))</f>
        <v>3.7625937351244758</v>
      </c>
      <c r="F423" s="3">
        <v>557.63018</v>
      </c>
      <c r="G423" s="3">
        <v>498.50700000000001</v>
      </c>
      <c r="H423" s="5">
        <f>IF(F423=0,"",(G423/F423-1))</f>
        <v>-0.10602578935021056</v>
      </c>
      <c r="I423" s="3">
        <v>684.42930999999999</v>
      </c>
      <c r="J423" s="5">
        <f>IF(I423=0,"",(G423/I423-1))</f>
        <v>-0.27164574527061092</v>
      </c>
      <c r="K423" s="3">
        <v>3061.3340400000002</v>
      </c>
      <c r="L423" s="3">
        <v>10945.27197</v>
      </c>
      <c r="M423" s="5">
        <f>IF(K423=0,"",(L423/K423-1))</f>
        <v>2.5753275620977316</v>
      </c>
    </row>
    <row r="424" spans="1:13" x14ac:dyDescent="0.2">
      <c r="A424" s="1" t="s">
        <v>320</v>
      </c>
      <c r="B424" s="1" t="s">
        <v>7</v>
      </c>
      <c r="C424" s="3">
        <v>0</v>
      </c>
      <c r="D424" s="3">
        <v>0</v>
      </c>
      <c r="E424" s="5" t="str">
        <f>IF(C424=0,"",(D424/C424-1))</f>
        <v/>
      </c>
      <c r="F424" s="3">
        <v>0</v>
      </c>
      <c r="G424" s="3">
        <v>0</v>
      </c>
      <c r="H424" s="5" t="str">
        <f>IF(F424=0,"",(G424/F424-1))</f>
        <v/>
      </c>
      <c r="I424" s="3">
        <v>0</v>
      </c>
      <c r="J424" s="5" t="str">
        <f>IF(I424=0,"",(G424/I424-1))</f>
        <v/>
      </c>
      <c r="K424" s="3">
        <v>166.75002000000001</v>
      </c>
      <c r="L424" s="3">
        <v>49.09657</v>
      </c>
      <c r="M424" s="5">
        <f>IF(K424=0,"",(L424/K424-1))</f>
        <v>-0.7055678314161522</v>
      </c>
    </row>
    <row r="425" spans="1:13" x14ac:dyDescent="0.2">
      <c r="A425" s="1" t="s">
        <v>320</v>
      </c>
      <c r="B425" s="1" t="s">
        <v>24</v>
      </c>
      <c r="C425" s="3">
        <v>0</v>
      </c>
      <c r="D425" s="3">
        <v>0</v>
      </c>
      <c r="E425" s="5" t="str">
        <f>IF(C425=0,"",(D425/C425-1))</f>
        <v/>
      </c>
      <c r="F425" s="3">
        <v>0</v>
      </c>
      <c r="G425" s="3">
        <v>348.11642999999998</v>
      </c>
      <c r="H425" s="5" t="str">
        <f>IF(F425=0,"",(G425/F425-1))</f>
        <v/>
      </c>
      <c r="I425" s="3">
        <v>692.62896000000001</v>
      </c>
      <c r="J425" s="5">
        <f>IF(I425=0,"",(G425/I425-1))</f>
        <v>-0.49739839061883873</v>
      </c>
      <c r="K425" s="3">
        <v>28.875</v>
      </c>
      <c r="L425" s="3">
        <v>2180.6818600000001</v>
      </c>
      <c r="M425" s="5">
        <f>IF(K425=0,"",(L425/K425-1))</f>
        <v>74.521449696969697</v>
      </c>
    </row>
    <row r="426" spans="1:13" x14ac:dyDescent="0.2">
      <c r="A426" s="1" t="s">
        <v>320</v>
      </c>
      <c r="B426" s="1" t="s">
        <v>6</v>
      </c>
      <c r="C426" s="3">
        <v>0</v>
      </c>
      <c r="D426" s="3">
        <v>0</v>
      </c>
      <c r="E426" s="5" t="str">
        <f>IF(C426=0,"",(D426/C426-1))</f>
        <v/>
      </c>
      <c r="F426" s="3">
        <v>0</v>
      </c>
      <c r="G426" s="3">
        <v>0</v>
      </c>
      <c r="H426" s="5" t="str">
        <f>IF(F426=0,"",(G426/F426-1))</f>
        <v/>
      </c>
      <c r="I426" s="3">
        <v>32.704500000000003</v>
      </c>
      <c r="J426" s="5">
        <f>IF(I426=0,"",(G426/I426-1))</f>
        <v>-1</v>
      </c>
      <c r="K426" s="3">
        <v>0</v>
      </c>
      <c r="L426" s="3">
        <v>41.721170000000001</v>
      </c>
      <c r="M426" s="5" t="str">
        <f>IF(K426=0,"",(L426/K426-1))</f>
        <v/>
      </c>
    </row>
    <row r="427" spans="1:13" x14ac:dyDescent="0.2">
      <c r="A427" s="1" t="s">
        <v>320</v>
      </c>
      <c r="B427" s="1" t="s">
        <v>50</v>
      </c>
      <c r="C427" s="3">
        <v>0</v>
      </c>
      <c r="D427" s="3">
        <v>0</v>
      </c>
      <c r="E427" s="5" t="str">
        <f>IF(C427=0,"",(D427/C427-1))</f>
        <v/>
      </c>
      <c r="F427" s="3">
        <v>0</v>
      </c>
      <c r="G427" s="3">
        <v>0</v>
      </c>
      <c r="H427" s="5" t="str">
        <f>IF(F427=0,"",(G427/F427-1))</f>
        <v/>
      </c>
      <c r="I427" s="3">
        <v>0</v>
      </c>
      <c r="J427" s="5" t="str">
        <f>IF(I427=0,"",(G427/I427-1))</f>
        <v/>
      </c>
      <c r="K427" s="3">
        <v>0</v>
      </c>
      <c r="L427" s="3">
        <v>29.423500000000001</v>
      </c>
      <c r="M427" s="5" t="str">
        <f>IF(K427=0,"",(L427/K427-1))</f>
        <v/>
      </c>
    </row>
    <row r="428" spans="1:13" x14ac:dyDescent="0.2">
      <c r="A428" s="1" t="s">
        <v>320</v>
      </c>
      <c r="B428" s="1" t="s">
        <v>5</v>
      </c>
      <c r="C428" s="3">
        <v>0</v>
      </c>
      <c r="D428" s="3">
        <v>0</v>
      </c>
      <c r="E428" s="5" t="str">
        <f>IF(C428=0,"",(D428/C428-1))</f>
        <v/>
      </c>
      <c r="F428" s="3">
        <v>0</v>
      </c>
      <c r="G428" s="3">
        <v>0</v>
      </c>
      <c r="H428" s="5" t="str">
        <f>IF(F428=0,"",(G428/F428-1))</f>
        <v/>
      </c>
      <c r="I428" s="3">
        <v>0</v>
      </c>
      <c r="J428" s="5" t="str">
        <f>IF(I428=0,"",(G428/I428-1))</f>
        <v/>
      </c>
      <c r="K428" s="3">
        <v>6.1937600000000002</v>
      </c>
      <c r="L428" s="3">
        <v>6.04575</v>
      </c>
      <c r="M428" s="5">
        <f>IF(K428=0,"",(L428/K428-1))</f>
        <v>-2.3896631448425576E-2</v>
      </c>
    </row>
    <row r="429" spans="1:13" x14ac:dyDescent="0.2">
      <c r="A429" s="1" t="s">
        <v>320</v>
      </c>
      <c r="B429" s="1" t="s">
        <v>44</v>
      </c>
      <c r="C429" s="3">
        <v>0</v>
      </c>
      <c r="D429" s="3">
        <v>0</v>
      </c>
      <c r="E429" s="5" t="str">
        <f>IF(C429=0,"",(D429/C429-1))</f>
        <v/>
      </c>
      <c r="F429" s="3">
        <v>0</v>
      </c>
      <c r="G429" s="3">
        <v>0</v>
      </c>
      <c r="H429" s="5" t="str">
        <f>IF(F429=0,"",(G429/F429-1))</f>
        <v/>
      </c>
      <c r="I429" s="3">
        <v>0</v>
      </c>
      <c r="J429" s="5" t="str">
        <f>IF(I429=0,"",(G429/I429-1))</f>
        <v/>
      </c>
      <c r="K429" s="3">
        <v>8.2349300000000003</v>
      </c>
      <c r="L429" s="3">
        <v>0</v>
      </c>
      <c r="M429" s="5">
        <f>IF(K429=0,"",(L429/K429-1))</f>
        <v>-1</v>
      </c>
    </row>
    <row r="430" spans="1:13" x14ac:dyDescent="0.2">
      <c r="A430" s="1" t="s">
        <v>320</v>
      </c>
      <c r="B430" s="1" t="s">
        <v>3</v>
      </c>
      <c r="C430" s="3">
        <v>56.291969999999999</v>
      </c>
      <c r="D430" s="3">
        <v>8.3849099999999996</v>
      </c>
      <c r="E430" s="5">
        <f>IF(C430=0,"",(D430/C430-1))</f>
        <v>-0.85104607282353062</v>
      </c>
      <c r="F430" s="3">
        <v>1009.22356</v>
      </c>
      <c r="G430" s="3">
        <v>584.03927999999996</v>
      </c>
      <c r="H430" s="5">
        <f>IF(F430=0,"",(G430/F430-1))</f>
        <v>-0.42129840884808523</v>
      </c>
      <c r="I430" s="3">
        <v>1197.7626</v>
      </c>
      <c r="J430" s="5">
        <f>IF(I430=0,"",(G430/I430-1))</f>
        <v>-0.5123914538657327</v>
      </c>
      <c r="K430" s="3">
        <v>7008.0646200000001</v>
      </c>
      <c r="L430" s="3">
        <v>10386.52931</v>
      </c>
      <c r="M430" s="5">
        <f>IF(K430=0,"",(L430/K430-1))</f>
        <v>0.48208241122068873</v>
      </c>
    </row>
    <row r="431" spans="1:13" x14ac:dyDescent="0.2">
      <c r="A431" s="1" t="s">
        <v>320</v>
      </c>
      <c r="B431" s="1" t="s">
        <v>41</v>
      </c>
      <c r="C431" s="3">
        <v>0</v>
      </c>
      <c r="D431" s="3">
        <v>0</v>
      </c>
      <c r="E431" s="5" t="str">
        <f>IF(C431=0,"",(D431/C431-1))</f>
        <v/>
      </c>
      <c r="F431" s="3">
        <v>0</v>
      </c>
      <c r="G431" s="3">
        <v>0</v>
      </c>
      <c r="H431" s="5" t="str">
        <f>IF(F431=0,"",(G431/F431-1))</f>
        <v/>
      </c>
      <c r="I431" s="3">
        <v>0</v>
      </c>
      <c r="J431" s="5" t="str">
        <f>IF(I431=0,"",(G431/I431-1))</f>
        <v/>
      </c>
      <c r="K431" s="3">
        <v>0</v>
      </c>
      <c r="L431" s="3">
        <v>73.491399999999999</v>
      </c>
      <c r="M431" s="5" t="str">
        <f>IF(K431=0,"",(L431/K431-1))</f>
        <v/>
      </c>
    </row>
    <row r="432" spans="1:13" x14ac:dyDescent="0.2">
      <c r="A432" s="2" t="s">
        <v>320</v>
      </c>
      <c r="B432" s="2" t="s">
        <v>0</v>
      </c>
      <c r="C432" s="4">
        <v>1069.0228400000001</v>
      </c>
      <c r="D432" s="4">
        <v>921.27071999999998</v>
      </c>
      <c r="E432" s="6">
        <f>IF(C432=0,"",(D432/C432-1))</f>
        <v>-0.13821231359285091</v>
      </c>
      <c r="F432" s="4">
        <v>14349.90725</v>
      </c>
      <c r="G432" s="4">
        <v>12482.638629999999</v>
      </c>
      <c r="H432" s="6">
        <f>IF(F432=0,"",(G432/F432-1))</f>
        <v>-0.13012408982643431</v>
      </c>
      <c r="I432" s="4">
        <v>16443.103940000001</v>
      </c>
      <c r="J432" s="6">
        <f>IF(I432=0,"",(G432/I432-1))</f>
        <v>-0.24085874081022207</v>
      </c>
      <c r="K432" s="4">
        <v>119026.67593</v>
      </c>
      <c r="L432" s="4">
        <v>143891.75604000001</v>
      </c>
      <c r="M432" s="6">
        <f>IF(K432=0,"",(L432/K432-1))</f>
        <v>0.20890342367137316</v>
      </c>
    </row>
    <row r="433" spans="1:13" x14ac:dyDescent="0.2">
      <c r="A433" s="1" t="s">
        <v>319</v>
      </c>
      <c r="B433" s="1" t="s">
        <v>20</v>
      </c>
      <c r="C433" s="3">
        <v>0</v>
      </c>
      <c r="D433" s="3">
        <v>0</v>
      </c>
      <c r="E433" s="5" t="str">
        <f>IF(C433=0,"",(D433/C433-1))</f>
        <v/>
      </c>
      <c r="F433" s="3">
        <v>125.62542999999999</v>
      </c>
      <c r="G433" s="3">
        <v>99.404539999999997</v>
      </c>
      <c r="H433" s="5">
        <f>IF(F433=0,"",(G433/F433-1))</f>
        <v>-0.20872278805334232</v>
      </c>
      <c r="I433" s="3">
        <v>150.17372</v>
      </c>
      <c r="J433" s="5">
        <f>IF(I433=0,"",(G433/I433-1))</f>
        <v>-0.33806967024589929</v>
      </c>
      <c r="K433" s="3">
        <v>913.30453999999997</v>
      </c>
      <c r="L433" s="3">
        <v>975.55709999999999</v>
      </c>
      <c r="M433" s="5">
        <f>IF(K433=0,"",(L433/K433-1))</f>
        <v>6.8161886067050537E-2</v>
      </c>
    </row>
    <row r="434" spans="1:13" x14ac:dyDescent="0.2">
      <c r="A434" s="1" t="s">
        <v>319</v>
      </c>
      <c r="B434" s="1" t="s">
        <v>69</v>
      </c>
      <c r="C434" s="3">
        <v>118.82674</v>
      </c>
      <c r="D434" s="3">
        <v>45.839030000000001</v>
      </c>
      <c r="E434" s="5">
        <f>IF(C434=0,"",(D434/C434-1))</f>
        <v>-0.61423640840437099</v>
      </c>
      <c r="F434" s="3">
        <v>881.13738999999998</v>
      </c>
      <c r="G434" s="3">
        <v>746.46031000000005</v>
      </c>
      <c r="H434" s="5">
        <f>IF(F434=0,"",(G434/F434-1))</f>
        <v>-0.15284458647249088</v>
      </c>
      <c r="I434" s="3">
        <v>891.58902999999998</v>
      </c>
      <c r="J434" s="5">
        <f>IF(I434=0,"",(G434/I434-1))</f>
        <v>-0.16277535402157195</v>
      </c>
      <c r="K434" s="3">
        <v>5585.94866</v>
      </c>
      <c r="L434" s="3">
        <v>4968.4886800000004</v>
      </c>
      <c r="M434" s="5">
        <f>IF(K434=0,"",(L434/K434-1))</f>
        <v>-0.11053806928472554</v>
      </c>
    </row>
    <row r="435" spans="1:13" x14ac:dyDescent="0.2">
      <c r="A435" s="1" t="s">
        <v>319</v>
      </c>
      <c r="B435" s="1" t="s">
        <v>36</v>
      </c>
      <c r="C435" s="3">
        <v>0</v>
      </c>
      <c r="D435" s="3">
        <v>0</v>
      </c>
      <c r="E435" s="5" t="str">
        <f>IF(C435=0,"",(D435/C435-1))</f>
        <v/>
      </c>
      <c r="F435" s="3">
        <v>0</v>
      </c>
      <c r="G435" s="3">
        <v>0</v>
      </c>
      <c r="H435" s="5" t="str">
        <f>IF(F435=0,"",(G435/F435-1))</f>
        <v/>
      </c>
      <c r="I435" s="3">
        <v>0</v>
      </c>
      <c r="J435" s="5" t="str">
        <f>IF(I435=0,"",(G435/I435-1))</f>
        <v/>
      </c>
      <c r="K435" s="3">
        <v>20.015709999999999</v>
      </c>
      <c r="L435" s="3">
        <v>62.748919999999998</v>
      </c>
      <c r="M435" s="5">
        <f>IF(K435=0,"",(L435/K435-1))</f>
        <v>2.134983470483935</v>
      </c>
    </row>
    <row r="436" spans="1:13" x14ac:dyDescent="0.2">
      <c r="A436" s="1" t="s">
        <v>319</v>
      </c>
      <c r="B436" s="1" t="s">
        <v>19</v>
      </c>
      <c r="C436" s="3">
        <v>110.09143</v>
      </c>
      <c r="D436" s="3">
        <v>101.99636</v>
      </c>
      <c r="E436" s="5">
        <f>IF(C436=0,"",(D436/C436-1))</f>
        <v>-7.3530428299459882E-2</v>
      </c>
      <c r="F436" s="3">
        <v>2249.6080999999999</v>
      </c>
      <c r="G436" s="3">
        <v>464.68572999999998</v>
      </c>
      <c r="H436" s="5">
        <f>IF(F436=0,"",(G436/F436-1))</f>
        <v>-0.79343703020983969</v>
      </c>
      <c r="I436" s="3">
        <v>1190.76495</v>
      </c>
      <c r="J436" s="5">
        <f>IF(I436=0,"",(G436/I436-1))</f>
        <v>-0.60975864296308013</v>
      </c>
      <c r="K436" s="3">
        <v>12364.33812</v>
      </c>
      <c r="L436" s="3">
        <v>9801.2969599999997</v>
      </c>
      <c r="M436" s="5">
        <f>IF(K436=0,"",(L436/K436-1))</f>
        <v>-0.20729303381425168</v>
      </c>
    </row>
    <row r="437" spans="1:13" x14ac:dyDescent="0.2">
      <c r="A437" s="1" t="s">
        <v>319</v>
      </c>
      <c r="B437" s="1" t="s">
        <v>35</v>
      </c>
      <c r="C437" s="3">
        <v>0</v>
      </c>
      <c r="D437" s="3">
        <v>10.4597</v>
      </c>
      <c r="E437" s="5" t="str">
        <f>IF(C437=0,"",(D437/C437-1))</f>
        <v/>
      </c>
      <c r="F437" s="3">
        <v>505.06905</v>
      </c>
      <c r="G437" s="3">
        <v>265.89231000000001</v>
      </c>
      <c r="H437" s="5">
        <f>IF(F437=0,"",(G437/F437-1))</f>
        <v>-0.47355255682366593</v>
      </c>
      <c r="I437" s="3">
        <v>244.45885000000001</v>
      </c>
      <c r="J437" s="5">
        <f>IF(I437=0,"",(G437/I437-1))</f>
        <v>8.7677169388631349E-2</v>
      </c>
      <c r="K437" s="3">
        <v>2282.3405400000001</v>
      </c>
      <c r="L437" s="3">
        <v>2255.74035</v>
      </c>
      <c r="M437" s="5">
        <f>IF(K437=0,"",(L437/K437-1))</f>
        <v>-1.1654785749018903E-2</v>
      </c>
    </row>
    <row r="438" spans="1:13" x14ac:dyDescent="0.2">
      <c r="A438" s="1" t="s">
        <v>319</v>
      </c>
      <c r="B438" s="1" t="s">
        <v>67</v>
      </c>
      <c r="C438" s="3">
        <v>0</v>
      </c>
      <c r="D438" s="3">
        <v>0</v>
      </c>
      <c r="E438" s="5" t="str">
        <f>IF(C438=0,"",(D438/C438-1))</f>
        <v/>
      </c>
      <c r="F438" s="3">
        <v>539.07629999999995</v>
      </c>
      <c r="G438" s="3">
        <v>339.96364999999997</v>
      </c>
      <c r="H438" s="5">
        <f>IF(F438=0,"",(G438/F438-1))</f>
        <v>-0.36935893861406999</v>
      </c>
      <c r="I438" s="3">
        <v>414.94211000000001</v>
      </c>
      <c r="J438" s="5">
        <f>IF(I438=0,"",(G438/I438-1))</f>
        <v>-0.18069619398233661</v>
      </c>
      <c r="K438" s="3">
        <v>5482.1189700000004</v>
      </c>
      <c r="L438" s="3">
        <v>5072.73261</v>
      </c>
      <c r="M438" s="5">
        <f>IF(K438=0,"",(L438/K438-1))</f>
        <v>-7.467666466931866E-2</v>
      </c>
    </row>
    <row r="439" spans="1:13" x14ac:dyDescent="0.2">
      <c r="A439" s="1" t="s">
        <v>319</v>
      </c>
      <c r="B439" s="1" t="s">
        <v>34</v>
      </c>
      <c r="C439" s="3">
        <v>0</v>
      </c>
      <c r="D439" s="3">
        <v>0</v>
      </c>
      <c r="E439" s="5" t="str">
        <f>IF(C439=0,"",(D439/C439-1))</f>
        <v/>
      </c>
      <c r="F439" s="3">
        <v>0</v>
      </c>
      <c r="G439" s="3">
        <v>0.83845999999999998</v>
      </c>
      <c r="H439" s="5" t="str">
        <f>IF(F439=0,"",(G439/F439-1))</f>
        <v/>
      </c>
      <c r="I439" s="3">
        <v>13.499790000000001</v>
      </c>
      <c r="J439" s="5">
        <f>IF(I439=0,"",(G439/I439-1))</f>
        <v>-0.93789088571007406</v>
      </c>
      <c r="K439" s="3">
        <v>241.53039000000001</v>
      </c>
      <c r="L439" s="3">
        <v>296.76799</v>
      </c>
      <c r="M439" s="5">
        <f>IF(K439=0,"",(L439/K439-1))</f>
        <v>0.22869834309463077</v>
      </c>
    </row>
    <row r="440" spans="1:13" x14ac:dyDescent="0.2">
      <c r="A440" s="1" t="s">
        <v>319</v>
      </c>
      <c r="B440" s="1" t="s">
        <v>86</v>
      </c>
      <c r="C440" s="3">
        <v>0</v>
      </c>
      <c r="D440" s="3">
        <v>0</v>
      </c>
      <c r="E440" s="5" t="str">
        <f>IF(C440=0,"",(D440/C440-1))</f>
        <v/>
      </c>
      <c r="F440" s="3">
        <v>0</v>
      </c>
      <c r="G440" s="3">
        <v>0</v>
      </c>
      <c r="H440" s="5" t="str">
        <f>IF(F440=0,"",(G440/F440-1))</f>
        <v/>
      </c>
      <c r="I440" s="3">
        <v>0</v>
      </c>
      <c r="J440" s="5" t="str">
        <f>IF(I440=0,"",(G440/I440-1))</f>
        <v/>
      </c>
      <c r="K440" s="3">
        <v>0</v>
      </c>
      <c r="L440" s="3">
        <v>32.932000000000002</v>
      </c>
      <c r="M440" s="5" t="str">
        <f>IF(K440=0,"",(L440/K440-1))</f>
        <v/>
      </c>
    </row>
    <row r="441" spans="1:13" x14ac:dyDescent="0.2">
      <c r="A441" s="1" t="s">
        <v>319</v>
      </c>
      <c r="B441" s="1" t="s">
        <v>65</v>
      </c>
      <c r="C441" s="3">
        <v>0</v>
      </c>
      <c r="D441" s="3">
        <v>0</v>
      </c>
      <c r="E441" s="5" t="str">
        <f>IF(C441=0,"",(D441/C441-1))</f>
        <v/>
      </c>
      <c r="F441" s="3">
        <v>46.802700000000002</v>
      </c>
      <c r="G441" s="3">
        <v>0</v>
      </c>
      <c r="H441" s="5">
        <f>IF(F441=0,"",(G441/F441-1))</f>
        <v>-1</v>
      </c>
      <c r="I441" s="3">
        <v>13.2</v>
      </c>
      <c r="J441" s="5">
        <f>IF(I441=0,"",(G441/I441-1))</f>
        <v>-1</v>
      </c>
      <c r="K441" s="3">
        <v>269.10539999999997</v>
      </c>
      <c r="L441" s="3">
        <v>34.908000000000001</v>
      </c>
      <c r="M441" s="5">
        <f>IF(K441=0,"",(L441/K441-1))</f>
        <v>-0.87028130985108432</v>
      </c>
    </row>
    <row r="442" spans="1:13" x14ac:dyDescent="0.2">
      <c r="A442" s="1" t="s">
        <v>319</v>
      </c>
      <c r="B442" s="1" t="s">
        <v>64</v>
      </c>
      <c r="C442" s="3">
        <v>0</v>
      </c>
      <c r="D442" s="3">
        <v>0</v>
      </c>
      <c r="E442" s="5" t="str">
        <f>IF(C442=0,"",(D442/C442-1))</f>
        <v/>
      </c>
      <c r="F442" s="3">
        <v>89.388149999999996</v>
      </c>
      <c r="G442" s="3">
        <v>66.400530000000003</v>
      </c>
      <c r="H442" s="5">
        <f>IF(F442=0,"",(G442/F442-1))</f>
        <v>-0.25716630224476056</v>
      </c>
      <c r="I442" s="3">
        <v>108.07624</v>
      </c>
      <c r="J442" s="5">
        <f>IF(I442=0,"",(G442/I442-1))</f>
        <v>-0.3856139887916159</v>
      </c>
      <c r="K442" s="3">
        <v>646.01214000000004</v>
      </c>
      <c r="L442" s="3">
        <v>627.91245000000004</v>
      </c>
      <c r="M442" s="5">
        <f>IF(K442=0,"",(L442/K442-1))</f>
        <v>-2.8017569453106628E-2</v>
      </c>
    </row>
    <row r="443" spans="1:13" x14ac:dyDescent="0.2">
      <c r="A443" s="1" t="s">
        <v>319</v>
      </c>
      <c r="B443" s="1" t="s">
        <v>63</v>
      </c>
      <c r="C443" s="3">
        <v>0</v>
      </c>
      <c r="D443" s="3">
        <v>0</v>
      </c>
      <c r="E443" s="5" t="str">
        <f>IF(C443=0,"",(D443/C443-1))</f>
        <v/>
      </c>
      <c r="F443" s="3">
        <v>132.01134999999999</v>
      </c>
      <c r="G443" s="3">
        <v>51.321089999999998</v>
      </c>
      <c r="H443" s="5">
        <f>IF(F443=0,"",(G443/F443-1))</f>
        <v>-0.61123729133896443</v>
      </c>
      <c r="I443" s="3">
        <v>69.891540000000006</v>
      </c>
      <c r="J443" s="5">
        <f>IF(I443=0,"",(G443/I443-1))</f>
        <v>-0.26570383196592906</v>
      </c>
      <c r="K443" s="3">
        <v>591.08745999999996</v>
      </c>
      <c r="L443" s="3">
        <v>713.77904999999998</v>
      </c>
      <c r="M443" s="5">
        <f>IF(K443=0,"",(L443/K443-1))</f>
        <v>0.2075692656379482</v>
      </c>
    </row>
    <row r="444" spans="1:13" x14ac:dyDescent="0.2">
      <c r="A444" s="1" t="s">
        <v>319</v>
      </c>
      <c r="B444" s="1" t="s">
        <v>18</v>
      </c>
      <c r="C444" s="3">
        <v>56.723309999999998</v>
      </c>
      <c r="D444" s="3">
        <v>791.85053000000005</v>
      </c>
      <c r="E444" s="5">
        <f>IF(C444=0,"",(D444/C444-1))</f>
        <v>12.959878751786524</v>
      </c>
      <c r="F444" s="3">
        <v>2255.1888100000001</v>
      </c>
      <c r="G444" s="3">
        <v>3656.3845700000002</v>
      </c>
      <c r="H444" s="5">
        <f>IF(F444=0,"",(G444/F444-1))</f>
        <v>0.62132081969668862</v>
      </c>
      <c r="I444" s="3">
        <v>2751.7545599999999</v>
      </c>
      <c r="J444" s="5">
        <f>IF(I444=0,"",(G444/I444-1))</f>
        <v>0.32874661975666908</v>
      </c>
      <c r="K444" s="3">
        <v>26991.459620000001</v>
      </c>
      <c r="L444" s="3">
        <v>34224.038130000001</v>
      </c>
      <c r="M444" s="5">
        <f>IF(K444=0,"",(L444/K444-1))</f>
        <v>0.26795803605377611</v>
      </c>
    </row>
    <row r="445" spans="1:13" x14ac:dyDescent="0.2">
      <c r="A445" s="1" t="s">
        <v>319</v>
      </c>
      <c r="B445" s="1" t="s">
        <v>32</v>
      </c>
      <c r="C445" s="3">
        <v>0</v>
      </c>
      <c r="D445" s="3">
        <v>0</v>
      </c>
      <c r="E445" s="5" t="str">
        <f>IF(C445=0,"",(D445/C445-1))</f>
        <v/>
      </c>
      <c r="F445" s="3">
        <v>45.9</v>
      </c>
      <c r="G445" s="3">
        <v>0</v>
      </c>
      <c r="H445" s="5">
        <f>IF(F445=0,"",(G445/F445-1))</f>
        <v>-1</v>
      </c>
      <c r="I445" s="3">
        <v>0</v>
      </c>
      <c r="J445" s="5" t="str">
        <f>IF(I445=0,"",(G445/I445-1))</f>
        <v/>
      </c>
      <c r="K445" s="3">
        <v>278.31617999999997</v>
      </c>
      <c r="L445" s="3">
        <v>156.12379000000001</v>
      </c>
      <c r="M445" s="5">
        <f>IF(K445=0,"",(L445/K445-1))</f>
        <v>-0.43904163243401795</v>
      </c>
    </row>
    <row r="446" spans="1:13" x14ac:dyDescent="0.2">
      <c r="A446" s="1" t="s">
        <v>319</v>
      </c>
      <c r="B446" s="1" t="s">
        <v>74</v>
      </c>
      <c r="C446" s="3">
        <v>0</v>
      </c>
      <c r="D446" s="3">
        <v>0</v>
      </c>
      <c r="E446" s="5" t="str">
        <f>IF(C446=0,"",(D446/C446-1))</f>
        <v/>
      </c>
      <c r="F446" s="3">
        <v>0</v>
      </c>
      <c r="G446" s="3">
        <v>0</v>
      </c>
      <c r="H446" s="5" t="str">
        <f>IF(F446=0,"",(G446/F446-1))</f>
        <v/>
      </c>
      <c r="I446" s="3">
        <v>0</v>
      </c>
      <c r="J446" s="5" t="str">
        <f>IF(I446=0,"",(G446/I446-1))</f>
        <v/>
      </c>
      <c r="K446" s="3">
        <v>11.175000000000001</v>
      </c>
      <c r="L446" s="3">
        <v>9.2249999999999996</v>
      </c>
      <c r="M446" s="5">
        <f>IF(K446=0,"",(L446/K446-1))</f>
        <v>-0.17449664429530209</v>
      </c>
    </row>
    <row r="447" spans="1:13" x14ac:dyDescent="0.2">
      <c r="A447" s="1" t="s">
        <v>319</v>
      </c>
      <c r="B447" s="1" t="s">
        <v>17</v>
      </c>
      <c r="C447" s="3">
        <v>0</v>
      </c>
      <c r="D447" s="3">
        <v>0</v>
      </c>
      <c r="E447" s="5" t="str">
        <f>IF(C447=0,"",(D447/C447-1))</f>
        <v/>
      </c>
      <c r="F447" s="3">
        <v>29.05856</v>
      </c>
      <c r="G447" s="3">
        <v>13.70574</v>
      </c>
      <c r="H447" s="5">
        <f>IF(F447=0,"",(G447/F447-1))</f>
        <v>-0.52834070236102537</v>
      </c>
      <c r="I447" s="3">
        <v>27.985769999999999</v>
      </c>
      <c r="J447" s="5">
        <f>IF(I447=0,"",(G447/I447-1))</f>
        <v>-0.51026039304975346</v>
      </c>
      <c r="K447" s="3">
        <v>125.41652000000001</v>
      </c>
      <c r="L447" s="3">
        <v>239.97442000000001</v>
      </c>
      <c r="M447" s="5">
        <f>IF(K447=0,"",(L447/K447-1))</f>
        <v>0.91341953994577429</v>
      </c>
    </row>
    <row r="448" spans="1:13" x14ac:dyDescent="0.2">
      <c r="A448" s="1" t="s">
        <v>319</v>
      </c>
      <c r="B448" s="1" t="s">
        <v>62</v>
      </c>
      <c r="C448" s="3">
        <v>140.12106</v>
      </c>
      <c r="D448" s="3">
        <v>22.782</v>
      </c>
      <c r="E448" s="5">
        <f>IF(C448=0,"",(D448/C448-1))</f>
        <v>-0.83741202071979759</v>
      </c>
      <c r="F448" s="3">
        <v>1977.36203</v>
      </c>
      <c r="G448" s="3">
        <v>2129.0854899999999</v>
      </c>
      <c r="H448" s="5">
        <f>IF(F448=0,"",(G448/F448-1))</f>
        <v>7.6730238417696217E-2</v>
      </c>
      <c r="I448" s="3">
        <v>2010.3553199999999</v>
      </c>
      <c r="J448" s="5">
        <f>IF(I448=0,"",(G448/I448-1))</f>
        <v>5.9059296045238519E-2</v>
      </c>
      <c r="K448" s="3">
        <v>14451.02585</v>
      </c>
      <c r="L448" s="3">
        <v>13325.296179999999</v>
      </c>
      <c r="M448" s="5">
        <f>IF(K448=0,"",(L448/K448-1))</f>
        <v>-7.7899637138909461E-2</v>
      </c>
    </row>
    <row r="449" spans="1:13" x14ac:dyDescent="0.2">
      <c r="A449" s="1" t="s">
        <v>319</v>
      </c>
      <c r="B449" s="1" t="s">
        <v>16</v>
      </c>
      <c r="C449" s="3">
        <v>0</v>
      </c>
      <c r="D449" s="3">
        <v>0</v>
      </c>
      <c r="E449" s="5" t="str">
        <f>IF(C449=0,"",(D449/C449-1))</f>
        <v/>
      </c>
      <c r="F449" s="3">
        <v>0</v>
      </c>
      <c r="G449" s="3">
        <v>0</v>
      </c>
      <c r="H449" s="5" t="str">
        <f>IF(F449=0,"",(G449/F449-1))</f>
        <v/>
      </c>
      <c r="I449" s="3">
        <v>0</v>
      </c>
      <c r="J449" s="5" t="str">
        <f>IF(I449=0,"",(G449/I449-1))</f>
        <v/>
      </c>
      <c r="K449" s="3">
        <v>0</v>
      </c>
      <c r="L449" s="3">
        <v>0</v>
      </c>
      <c r="M449" s="5" t="str">
        <f>IF(K449=0,"",(L449/K449-1))</f>
        <v/>
      </c>
    </row>
    <row r="450" spans="1:13" x14ac:dyDescent="0.2">
      <c r="A450" s="1" t="s">
        <v>319</v>
      </c>
      <c r="B450" s="1" t="s">
        <v>31</v>
      </c>
      <c r="C450" s="3">
        <v>0</v>
      </c>
      <c r="D450" s="3">
        <v>0</v>
      </c>
      <c r="E450" s="5" t="str">
        <f>IF(C450=0,"",(D450/C450-1))</f>
        <v/>
      </c>
      <c r="F450" s="3">
        <v>20.21461</v>
      </c>
      <c r="G450" s="3">
        <v>1.28331</v>
      </c>
      <c r="H450" s="5">
        <f>IF(F450=0,"",(G450/F450-1))</f>
        <v>-0.93651571808706668</v>
      </c>
      <c r="I450" s="3">
        <v>13.629</v>
      </c>
      <c r="J450" s="5">
        <f>IF(I450=0,"",(G450/I450-1))</f>
        <v>-0.90583975346687207</v>
      </c>
      <c r="K450" s="3">
        <v>141.08121</v>
      </c>
      <c r="L450" s="3">
        <v>272.19752</v>
      </c>
      <c r="M450" s="5">
        <f>IF(K450=0,"",(L450/K450-1))</f>
        <v>0.92936763159317959</v>
      </c>
    </row>
    <row r="451" spans="1:13" x14ac:dyDescent="0.2">
      <c r="A451" s="1" t="s">
        <v>319</v>
      </c>
      <c r="B451" s="1" t="s">
        <v>61</v>
      </c>
      <c r="C451" s="3">
        <v>0</v>
      </c>
      <c r="D451" s="3">
        <v>0</v>
      </c>
      <c r="E451" s="5" t="str">
        <f>IF(C451=0,"",(D451/C451-1))</f>
        <v/>
      </c>
      <c r="F451" s="3">
        <v>0</v>
      </c>
      <c r="G451" s="3">
        <v>0</v>
      </c>
      <c r="H451" s="5" t="str">
        <f>IF(F451=0,"",(G451/F451-1))</f>
        <v/>
      </c>
      <c r="I451" s="3">
        <v>0</v>
      </c>
      <c r="J451" s="5" t="str">
        <f>IF(I451=0,"",(G451/I451-1))</f>
        <v/>
      </c>
      <c r="K451" s="3">
        <v>3.09</v>
      </c>
      <c r="L451" s="3">
        <v>0</v>
      </c>
      <c r="M451" s="5">
        <f>IF(K451=0,"",(L451/K451-1))</f>
        <v>-1</v>
      </c>
    </row>
    <row r="452" spans="1:13" x14ac:dyDescent="0.2">
      <c r="A452" s="1" t="s">
        <v>319</v>
      </c>
      <c r="B452" s="1" t="s">
        <v>60</v>
      </c>
      <c r="C452" s="3">
        <v>0</v>
      </c>
      <c r="D452" s="3">
        <v>0</v>
      </c>
      <c r="E452" s="5" t="str">
        <f>IF(C452=0,"",(D452/C452-1))</f>
        <v/>
      </c>
      <c r="F452" s="3">
        <v>99.489599999999996</v>
      </c>
      <c r="G452" s="3">
        <v>0</v>
      </c>
      <c r="H452" s="5">
        <f>IF(F452=0,"",(G452/F452-1))</f>
        <v>-1</v>
      </c>
      <c r="I452" s="3">
        <v>0</v>
      </c>
      <c r="J452" s="5" t="str">
        <f>IF(I452=0,"",(G452/I452-1))</f>
        <v/>
      </c>
      <c r="K452" s="3">
        <v>263.28960000000001</v>
      </c>
      <c r="L452" s="3">
        <v>50.837159999999997</v>
      </c>
      <c r="M452" s="5">
        <f>IF(K452=0,"",(L452/K452-1))</f>
        <v>-0.80691542696711149</v>
      </c>
    </row>
    <row r="453" spans="1:13" x14ac:dyDescent="0.2">
      <c r="A453" s="1" t="s">
        <v>319</v>
      </c>
      <c r="B453" s="1" t="s">
        <v>59</v>
      </c>
      <c r="C453" s="3">
        <v>0</v>
      </c>
      <c r="D453" s="3">
        <v>0</v>
      </c>
      <c r="E453" s="5" t="str">
        <f>IF(C453=0,"",(D453/C453-1))</f>
        <v/>
      </c>
      <c r="F453" s="3">
        <v>0</v>
      </c>
      <c r="G453" s="3">
        <v>0</v>
      </c>
      <c r="H453" s="5" t="str">
        <f>IF(F453=0,"",(G453/F453-1))</f>
        <v/>
      </c>
      <c r="I453" s="3">
        <v>0</v>
      </c>
      <c r="J453" s="5" t="str">
        <f>IF(I453=0,"",(G453/I453-1))</f>
        <v/>
      </c>
      <c r="K453" s="3">
        <v>5.5339999999999998</v>
      </c>
      <c r="L453" s="3">
        <v>0</v>
      </c>
      <c r="M453" s="5">
        <f>IF(K453=0,"",(L453/K453-1))</f>
        <v>-1</v>
      </c>
    </row>
    <row r="454" spans="1:13" x14ac:dyDescent="0.2">
      <c r="A454" s="1" t="s">
        <v>319</v>
      </c>
      <c r="B454" s="1" t="s">
        <v>15</v>
      </c>
      <c r="C454" s="3">
        <v>96.301100000000005</v>
      </c>
      <c r="D454" s="3">
        <v>20.279489999999999</v>
      </c>
      <c r="E454" s="5">
        <f>IF(C454=0,"",(D454/C454-1))</f>
        <v>-0.78941580106561604</v>
      </c>
      <c r="F454" s="3">
        <v>114.65796</v>
      </c>
      <c r="G454" s="3">
        <v>87.881169999999997</v>
      </c>
      <c r="H454" s="5">
        <f>IF(F454=0,"",(G454/F454-1))</f>
        <v>-0.23353624990362642</v>
      </c>
      <c r="I454" s="3">
        <v>158.66702000000001</v>
      </c>
      <c r="J454" s="5">
        <f>IF(I454=0,"",(G454/I454-1))</f>
        <v>-0.44612831324367219</v>
      </c>
      <c r="K454" s="3">
        <v>899.99590999999998</v>
      </c>
      <c r="L454" s="3">
        <v>1038.82131</v>
      </c>
      <c r="M454" s="5">
        <f>IF(K454=0,"",(L454/K454-1))</f>
        <v>0.15425114543020535</v>
      </c>
    </row>
    <row r="455" spans="1:13" x14ac:dyDescent="0.2">
      <c r="A455" s="1" t="s">
        <v>319</v>
      </c>
      <c r="B455" s="1" t="s">
        <v>14</v>
      </c>
      <c r="C455" s="3">
        <v>45.143079999999998</v>
      </c>
      <c r="D455" s="3">
        <v>30.367290000000001</v>
      </c>
      <c r="E455" s="5">
        <f>IF(C455=0,"",(D455/C455-1))</f>
        <v>-0.32731018796236322</v>
      </c>
      <c r="F455" s="3">
        <v>1166.6352300000001</v>
      </c>
      <c r="G455" s="3">
        <v>850.25289999999995</v>
      </c>
      <c r="H455" s="5">
        <f>IF(F455=0,"",(G455/F455-1))</f>
        <v>-0.27119216175222149</v>
      </c>
      <c r="I455" s="3">
        <v>1499.54575</v>
      </c>
      <c r="J455" s="5">
        <f>IF(I455=0,"",(G455/I455-1))</f>
        <v>-0.43299302472098633</v>
      </c>
      <c r="K455" s="3">
        <v>9745.8823200000006</v>
      </c>
      <c r="L455" s="3">
        <v>9427.0098899999994</v>
      </c>
      <c r="M455" s="5">
        <f>IF(K455=0,"",(L455/K455-1))</f>
        <v>-3.2718682570753721E-2</v>
      </c>
    </row>
    <row r="456" spans="1:13" x14ac:dyDescent="0.2">
      <c r="A456" s="1" t="s">
        <v>319</v>
      </c>
      <c r="B456" s="1" t="s">
        <v>30</v>
      </c>
      <c r="C456" s="3">
        <v>0</v>
      </c>
      <c r="D456" s="3">
        <v>0</v>
      </c>
      <c r="E456" s="5" t="str">
        <f>IF(C456=0,"",(D456/C456-1))</f>
        <v/>
      </c>
      <c r="F456" s="3">
        <v>552.83749999999998</v>
      </c>
      <c r="G456" s="3">
        <v>0</v>
      </c>
      <c r="H456" s="5">
        <f>IF(F456=0,"",(G456/F456-1))</f>
        <v>-1</v>
      </c>
      <c r="I456" s="3">
        <v>0</v>
      </c>
      <c r="J456" s="5" t="str">
        <f>IF(I456=0,"",(G456/I456-1))</f>
        <v/>
      </c>
      <c r="K456" s="3">
        <v>2791.4427999999998</v>
      </c>
      <c r="L456" s="3">
        <v>118.6</v>
      </c>
      <c r="M456" s="5">
        <f>IF(K456=0,"",(L456/K456-1))</f>
        <v>-0.95751301083439722</v>
      </c>
    </row>
    <row r="457" spans="1:13" x14ac:dyDescent="0.2">
      <c r="A457" s="1" t="s">
        <v>319</v>
      </c>
      <c r="B457" s="1" t="s">
        <v>115</v>
      </c>
      <c r="C457" s="3">
        <v>0</v>
      </c>
      <c r="D457" s="3">
        <v>0</v>
      </c>
      <c r="E457" s="5" t="str">
        <f>IF(C457=0,"",(D457/C457-1))</f>
        <v/>
      </c>
      <c r="F457" s="3">
        <v>0</v>
      </c>
      <c r="G457" s="3">
        <v>0</v>
      </c>
      <c r="H457" s="5" t="str">
        <f>IF(F457=0,"",(G457/F457-1))</f>
        <v/>
      </c>
      <c r="I457" s="3">
        <v>0</v>
      </c>
      <c r="J457" s="5" t="str">
        <f>IF(I457=0,"",(G457/I457-1))</f>
        <v/>
      </c>
      <c r="K457" s="3">
        <v>0</v>
      </c>
      <c r="L457" s="3">
        <v>16.478000000000002</v>
      </c>
      <c r="M457" s="5" t="str">
        <f>IF(K457=0,"",(L457/K457-1))</f>
        <v/>
      </c>
    </row>
    <row r="458" spans="1:13" x14ac:dyDescent="0.2">
      <c r="A458" s="1" t="s">
        <v>319</v>
      </c>
      <c r="B458" s="1" t="s">
        <v>13</v>
      </c>
      <c r="C458" s="3">
        <v>0</v>
      </c>
      <c r="D458" s="3">
        <v>0</v>
      </c>
      <c r="E458" s="5" t="str">
        <f>IF(C458=0,"",(D458/C458-1))</f>
        <v/>
      </c>
      <c r="F458" s="3">
        <v>0</v>
      </c>
      <c r="G458" s="3">
        <v>0</v>
      </c>
      <c r="H458" s="5" t="str">
        <f>IF(F458=0,"",(G458/F458-1))</f>
        <v/>
      </c>
      <c r="I458" s="3">
        <v>74.102810000000005</v>
      </c>
      <c r="J458" s="5">
        <f>IF(I458=0,"",(G458/I458-1))</f>
        <v>-1</v>
      </c>
      <c r="K458" s="3">
        <v>288.80153999999999</v>
      </c>
      <c r="L458" s="3">
        <v>138.19540000000001</v>
      </c>
      <c r="M458" s="5">
        <f>IF(K458=0,"",(L458/K458-1))</f>
        <v>-0.52148662365166054</v>
      </c>
    </row>
    <row r="459" spans="1:13" x14ac:dyDescent="0.2">
      <c r="A459" s="1" t="s">
        <v>319</v>
      </c>
      <c r="B459" s="1" t="s">
        <v>56</v>
      </c>
      <c r="C459" s="3">
        <v>0</v>
      </c>
      <c r="D459" s="3">
        <v>0</v>
      </c>
      <c r="E459" s="5" t="str">
        <f>IF(C459=0,"",(D459/C459-1))</f>
        <v/>
      </c>
      <c r="F459" s="3">
        <v>54.466470000000001</v>
      </c>
      <c r="G459" s="3">
        <v>213.92354</v>
      </c>
      <c r="H459" s="5">
        <f>IF(F459=0,"",(G459/F459-1))</f>
        <v>2.9276189552948813</v>
      </c>
      <c r="I459" s="3">
        <v>186.53341</v>
      </c>
      <c r="J459" s="5">
        <f>IF(I459=0,"",(G459/I459-1))</f>
        <v>0.14683766302240442</v>
      </c>
      <c r="K459" s="3">
        <v>640.76489000000004</v>
      </c>
      <c r="L459" s="3">
        <v>1588.6398200000001</v>
      </c>
      <c r="M459" s="5">
        <f>IF(K459=0,"",(L459/K459-1))</f>
        <v>1.4792866225863279</v>
      </c>
    </row>
    <row r="460" spans="1:13" x14ac:dyDescent="0.2">
      <c r="A460" s="1" t="s">
        <v>319</v>
      </c>
      <c r="B460" s="1" t="s">
        <v>12</v>
      </c>
      <c r="C460" s="3">
        <v>966.26436000000001</v>
      </c>
      <c r="D460" s="3">
        <v>1756.51016</v>
      </c>
      <c r="E460" s="5">
        <f>IF(C460=0,"",(D460/C460-1))</f>
        <v>0.81783602160386004</v>
      </c>
      <c r="F460" s="3">
        <v>16006.04378</v>
      </c>
      <c r="G460" s="3">
        <v>16107.58338</v>
      </c>
      <c r="H460" s="5">
        <f>IF(F460=0,"",(G460/F460-1))</f>
        <v>6.3438287059340848E-3</v>
      </c>
      <c r="I460" s="3">
        <v>17109.35657</v>
      </c>
      <c r="J460" s="5">
        <f>IF(I460=0,"",(G460/I460-1))</f>
        <v>-5.855119015735144E-2</v>
      </c>
      <c r="K460" s="3">
        <v>126876.57709000001</v>
      </c>
      <c r="L460" s="3">
        <v>151718.24079000001</v>
      </c>
      <c r="M460" s="5">
        <f>IF(K460=0,"",(L460/K460-1))</f>
        <v>0.19579393036729353</v>
      </c>
    </row>
    <row r="461" spans="1:13" x14ac:dyDescent="0.2">
      <c r="A461" s="1" t="s">
        <v>319</v>
      </c>
      <c r="B461" s="1" t="s">
        <v>11</v>
      </c>
      <c r="C461" s="3">
        <v>253.72868</v>
      </c>
      <c r="D461" s="3">
        <v>520.98514</v>
      </c>
      <c r="E461" s="5">
        <f>IF(C461=0,"",(D461/C461-1))</f>
        <v>1.0533159278643627</v>
      </c>
      <c r="F461" s="3">
        <v>3587.37102</v>
      </c>
      <c r="G461" s="3">
        <v>5899.98081</v>
      </c>
      <c r="H461" s="5">
        <f>IF(F461=0,"",(G461/F461-1))</f>
        <v>0.64465308358319739</v>
      </c>
      <c r="I461" s="3">
        <v>8569.4573400000008</v>
      </c>
      <c r="J461" s="5">
        <f>IF(I461=0,"",(G461/I461-1))</f>
        <v>-0.31151056876607319</v>
      </c>
      <c r="K461" s="3">
        <v>35695.216659999998</v>
      </c>
      <c r="L461" s="3">
        <v>40021.132310000001</v>
      </c>
      <c r="M461" s="5">
        <f>IF(K461=0,"",(L461/K461-1))</f>
        <v>0.12119034578791665</v>
      </c>
    </row>
    <row r="462" spans="1:13" x14ac:dyDescent="0.2">
      <c r="A462" s="1" t="s">
        <v>319</v>
      </c>
      <c r="B462" s="1" t="s">
        <v>55</v>
      </c>
      <c r="C462" s="3">
        <v>0</v>
      </c>
      <c r="D462" s="3">
        <v>0</v>
      </c>
      <c r="E462" s="5" t="str">
        <f>IF(C462=0,"",(D462/C462-1))</f>
        <v/>
      </c>
      <c r="F462" s="3">
        <v>102.26035</v>
      </c>
      <c r="G462" s="3">
        <v>0</v>
      </c>
      <c r="H462" s="5">
        <f>IF(F462=0,"",(G462/F462-1))</f>
        <v>-1</v>
      </c>
      <c r="I462" s="3">
        <v>56.776800000000001</v>
      </c>
      <c r="J462" s="5">
        <f>IF(I462=0,"",(G462/I462-1))</f>
        <v>-1</v>
      </c>
      <c r="K462" s="3">
        <v>790.78069000000005</v>
      </c>
      <c r="L462" s="3">
        <v>250.58945</v>
      </c>
      <c r="M462" s="5">
        <f>IF(K462=0,"",(L462/K462-1))</f>
        <v>-0.6831113187652571</v>
      </c>
    </row>
    <row r="463" spans="1:13" x14ac:dyDescent="0.2">
      <c r="A463" s="1" t="s">
        <v>319</v>
      </c>
      <c r="B463" s="1" t="s">
        <v>29</v>
      </c>
      <c r="C463" s="3">
        <v>0</v>
      </c>
      <c r="D463" s="3">
        <v>0</v>
      </c>
      <c r="E463" s="5" t="str">
        <f>IF(C463=0,"",(D463/C463-1))</f>
        <v/>
      </c>
      <c r="F463" s="3">
        <v>98.653149999999997</v>
      </c>
      <c r="G463" s="3">
        <v>57.736899999999999</v>
      </c>
      <c r="H463" s="5">
        <f>IF(F463=0,"",(G463/F463-1))</f>
        <v>-0.41474854072069667</v>
      </c>
      <c r="I463" s="3">
        <v>28.05</v>
      </c>
      <c r="J463" s="5">
        <f>IF(I463=0,"",(G463/I463-1))</f>
        <v>1.0583565062388591</v>
      </c>
      <c r="K463" s="3">
        <v>656.37963000000002</v>
      </c>
      <c r="L463" s="3">
        <v>477.42201</v>
      </c>
      <c r="M463" s="5">
        <f>IF(K463=0,"",(L463/K463-1))</f>
        <v>-0.2726434700601541</v>
      </c>
    </row>
    <row r="464" spans="1:13" x14ac:dyDescent="0.2">
      <c r="A464" s="1" t="s">
        <v>319</v>
      </c>
      <c r="B464" s="1" t="s">
        <v>28</v>
      </c>
      <c r="C464" s="3">
        <v>0</v>
      </c>
      <c r="D464" s="3">
        <v>37.265970000000003</v>
      </c>
      <c r="E464" s="5" t="str">
        <f>IF(C464=0,"",(D464/C464-1))</f>
        <v/>
      </c>
      <c r="F464" s="3">
        <v>47.777979999999999</v>
      </c>
      <c r="G464" s="3">
        <v>284.21017000000001</v>
      </c>
      <c r="H464" s="5">
        <f>IF(F464=0,"",(G464/F464-1))</f>
        <v>4.9485597758632744</v>
      </c>
      <c r="I464" s="3">
        <v>10.46536</v>
      </c>
      <c r="J464" s="5">
        <f>IF(I464=0,"",(G464/I464-1))</f>
        <v>26.157228227218173</v>
      </c>
      <c r="K464" s="3">
        <v>711.63046999999995</v>
      </c>
      <c r="L464" s="3">
        <v>1070.1496299999999</v>
      </c>
      <c r="M464" s="5">
        <f>IF(K464=0,"",(L464/K464-1))</f>
        <v>0.503799619485096</v>
      </c>
    </row>
    <row r="465" spans="1:13" x14ac:dyDescent="0.2">
      <c r="A465" s="1" t="s">
        <v>319</v>
      </c>
      <c r="B465" s="1" t="s">
        <v>10</v>
      </c>
      <c r="C465" s="3">
        <v>0</v>
      </c>
      <c r="D465" s="3">
        <v>65.568799999999996</v>
      </c>
      <c r="E465" s="5" t="str">
        <f>IF(C465=0,"",(D465/C465-1))</f>
        <v/>
      </c>
      <c r="F465" s="3">
        <v>44.227719999999998</v>
      </c>
      <c r="G465" s="3">
        <v>258.01853999999997</v>
      </c>
      <c r="H465" s="5">
        <f>IF(F465=0,"",(G465/F465-1))</f>
        <v>4.8338648250463736</v>
      </c>
      <c r="I465" s="3">
        <v>277.59723000000002</v>
      </c>
      <c r="J465" s="5">
        <f>IF(I465=0,"",(G465/I465-1))</f>
        <v>-7.0529125957056737E-2</v>
      </c>
      <c r="K465" s="3">
        <v>886.76751999999999</v>
      </c>
      <c r="L465" s="3">
        <v>1507.4389200000001</v>
      </c>
      <c r="M465" s="5">
        <f>IF(K465=0,"",(L465/K465-1))</f>
        <v>0.69992572574151124</v>
      </c>
    </row>
    <row r="466" spans="1:13" x14ac:dyDescent="0.2">
      <c r="A466" s="1" t="s">
        <v>319</v>
      </c>
      <c r="B466" s="1" t="s">
        <v>53</v>
      </c>
      <c r="C466" s="3">
        <v>0</v>
      </c>
      <c r="D466" s="3">
        <v>0</v>
      </c>
      <c r="E466" s="5" t="str">
        <f>IF(C466=0,"",(D466/C466-1))</f>
        <v/>
      </c>
      <c r="F466" s="3">
        <v>61.176400000000001</v>
      </c>
      <c r="G466" s="3">
        <v>3.5524</v>
      </c>
      <c r="H466" s="5">
        <f>IF(F466=0,"",(G466/F466-1))</f>
        <v>-0.94193185607521857</v>
      </c>
      <c r="I466" s="3">
        <v>19.645199999999999</v>
      </c>
      <c r="J466" s="5">
        <f>IF(I466=0,"",(G466/I466-1))</f>
        <v>-0.81917211328976036</v>
      </c>
      <c r="K466" s="3">
        <v>290.62866000000002</v>
      </c>
      <c r="L466" s="3">
        <v>79.59648</v>
      </c>
      <c r="M466" s="5">
        <f>IF(K466=0,"",(L466/K466-1))</f>
        <v>-0.72612308779182344</v>
      </c>
    </row>
    <row r="467" spans="1:13" x14ac:dyDescent="0.2">
      <c r="A467" s="1" t="s">
        <v>319</v>
      </c>
      <c r="B467" s="1" t="s">
        <v>9</v>
      </c>
      <c r="C467" s="3">
        <v>35.214390000000002</v>
      </c>
      <c r="D467" s="3">
        <v>0</v>
      </c>
      <c r="E467" s="5">
        <f>IF(C467=0,"",(D467/C467-1))</f>
        <v>-1</v>
      </c>
      <c r="F467" s="3">
        <v>241.09434999999999</v>
      </c>
      <c r="G467" s="3">
        <v>243.36359999999999</v>
      </c>
      <c r="H467" s="5">
        <f>IF(F467=0,"",(G467/F467-1))</f>
        <v>9.4122902506839079E-3</v>
      </c>
      <c r="I467" s="3">
        <v>345.30646000000002</v>
      </c>
      <c r="J467" s="5">
        <f>IF(I467=0,"",(G467/I467-1))</f>
        <v>-0.29522430596867499</v>
      </c>
      <c r="K467" s="3">
        <v>4607.2288900000003</v>
      </c>
      <c r="L467" s="3">
        <v>3624.44364</v>
      </c>
      <c r="M467" s="5">
        <f>IF(K467=0,"",(L467/K467-1))</f>
        <v>-0.21331374530428426</v>
      </c>
    </row>
    <row r="468" spans="1:13" x14ac:dyDescent="0.2">
      <c r="A468" s="1" t="s">
        <v>319</v>
      </c>
      <c r="B468" s="1" t="s">
        <v>27</v>
      </c>
      <c r="C468" s="3">
        <v>0</v>
      </c>
      <c r="D468" s="3">
        <v>0</v>
      </c>
      <c r="E468" s="5" t="str">
        <f>IF(C468=0,"",(D468/C468-1))</f>
        <v/>
      </c>
      <c r="F468" s="3">
        <v>34.534100000000002</v>
      </c>
      <c r="G468" s="3">
        <v>0</v>
      </c>
      <c r="H468" s="5">
        <f>IF(F468=0,"",(G468/F468-1))</f>
        <v>-1</v>
      </c>
      <c r="I468" s="3">
        <v>9.0895299999999999</v>
      </c>
      <c r="J468" s="5">
        <f>IF(I468=0,"",(G468/I468-1))</f>
        <v>-1</v>
      </c>
      <c r="K468" s="3">
        <v>209.65443999999999</v>
      </c>
      <c r="L468" s="3">
        <v>84.442850000000007</v>
      </c>
      <c r="M468" s="5">
        <f>IF(K468=0,"",(L468/K468-1))</f>
        <v>-0.59722842025191536</v>
      </c>
    </row>
    <row r="469" spans="1:13" x14ac:dyDescent="0.2">
      <c r="A469" s="1" t="s">
        <v>319</v>
      </c>
      <c r="B469" s="1" t="s">
        <v>8</v>
      </c>
      <c r="C469" s="3">
        <v>1967.15499</v>
      </c>
      <c r="D469" s="3">
        <v>2127.7157400000001</v>
      </c>
      <c r="E469" s="5">
        <f>IF(C469=0,"",(D469/C469-1))</f>
        <v>8.162079287916213E-2</v>
      </c>
      <c r="F469" s="3">
        <v>4965.9524099999999</v>
      </c>
      <c r="G469" s="3">
        <v>8113.9591200000004</v>
      </c>
      <c r="H469" s="5">
        <f>IF(F469=0,"",(G469/F469-1))</f>
        <v>0.63391801815515203</v>
      </c>
      <c r="I469" s="3">
        <v>3359.2805600000002</v>
      </c>
      <c r="J469" s="5">
        <f>IF(I469=0,"",(G469/I469-1))</f>
        <v>1.4153859658569274</v>
      </c>
      <c r="K469" s="3">
        <v>27023.574629999999</v>
      </c>
      <c r="L469" s="3">
        <v>38260.766559999996</v>
      </c>
      <c r="M469" s="5">
        <f>IF(K469=0,"",(L469/K469-1))</f>
        <v>0.4158292188896846</v>
      </c>
    </row>
    <row r="470" spans="1:13" x14ac:dyDescent="0.2">
      <c r="A470" s="1" t="s">
        <v>319</v>
      </c>
      <c r="B470" s="1" t="s">
        <v>7</v>
      </c>
      <c r="C470" s="3">
        <v>41.222499999999997</v>
      </c>
      <c r="D470" s="3">
        <v>8.5922000000000001</v>
      </c>
      <c r="E470" s="5">
        <f>IF(C470=0,"",(D470/C470-1))</f>
        <v>-0.79156528594820785</v>
      </c>
      <c r="F470" s="3">
        <v>370.56941</v>
      </c>
      <c r="G470" s="3">
        <v>640.20794999999998</v>
      </c>
      <c r="H470" s="5">
        <f>IF(F470=0,"",(G470/F470-1))</f>
        <v>0.72763302292005161</v>
      </c>
      <c r="I470" s="3">
        <v>1069.55115</v>
      </c>
      <c r="J470" s="5">
        <f>IF(I470=0,"",(G470/I470-1))</f>
        <v>-0.40142371872537375</v>
      </c>
      <c r="K470" s="3">
        <v>2288.6008099999999</v>
      </c>
      <c r="L470" s="3">
        <v>6961.0272199999999</v>
      </c>
      <c r="M470" s="5">
        <f>IF(K470=0,"",(L470/K470-1))</f>
        <v>2.0416083004008025</v>
      </c>
    </row>
    <row r="471" spans="1:13" x14ac:dyDescent="0.2">
      <c r="A471" s="1" t="s">
        <v>319</v>
      </c>
      <c r="B471" s="1" t="s">
        <v>26</v>
      </c>
      <c r="C471" s="3">
        <v>0</v>
      </c>
      <c r="D471" s="3">
        <v>87.596850000000003</v>
      </c>
      <c r="E471" s="5" t="str">
        <f>IF(C471=0,"",(D471/C471-1))</f>
        <v/>
      </c>
      <c r="F471" s="3">
        <v>334.56164000000001</v>
      </c>
      <c r="G471" s="3">
        <v>224.00529</v>
      </c>
      <c r="H471" s="5">
        <f>IF(F471=0,"",(G471/F471-1))</f>
        <v>-0.33045136316285395</v>
      </c>
      <c r="I471" s="3">
        <v>217.55153999999999</v>
      </c>
      <c r="J471" s="5">
        <f>IF(I471=0,"",(G471/I471-1))</f>
        <v>2.9665384120011407E-2</v>
      </c>
      <c r="K471" s="3">
        <v>2017.9556</v>
      </c>
      <c r="L471" s="3">
        <v>1970.17824</v>
      </c>
      <c r="M471" s="5">
        <f>IF(K471=0,"",(L471/K471-1))</f>
        <v>-2.3676120525149336E-2</v>
      </c>
    </row>
    <row r="472" spans="1:13" x14ac:dyDescent="0.2">
      <c r="A472" s="1" t="s">
        <v>319</v>
      </c>
      <c r="B472" s="1" t="s">
        <v>25</v>
      </c>
      <c r="C472" s="3">
        <v>0</v>
      </c>
      <c r="D472" s="3">
        <v>0</v>
      </c>
      <c r="E472" s="5" t="str">
        <f>IF(C472=0,"",(D472/C472-1))</f>
        <v/>
      </c>
      <c r="F472" s="3">
        <v>1098.345</v>
      </c>
      <c r="G472" s="3">
        <v>452.2</v>
      </c>
      <c r="H472" s="5">
        <f>IF(F472=0,"",(G472/F472-1))</f>
        <v>-0.58828965397939625</v>
      </c>
      <c r="I472" s="3">
        <v>1305.472</v>
      </c>
      <c r="J472" s="5">
        <f>IF(I472=0,"",(G472/I472-1))</f>
        <v>-0.65361187371310914</v>
      </c>
      <c r="K472" s="3">
        <v>6956.8470500000003</v>
      </c>
      <c r="L472" s="3">
        <v>4893.1895500000001</v>
      </c>
      <c r="M472" s="5">
        <f>IF(K472=0,"",(L472/K472-1))</f>
        <v>-0.29663689386415359</v>
      </c>
    </row>
    <row r="473" spans="1:13" x14ac:dyDescent="0.2">
      <c r="A473" s="1" t="s">
        <v>319</v>
      </c>
      <c r="B473" s="1" t="s">
        <v>24</v>
      </c>
      <c r="C473" s="3">
        <v>305.32870000000003</v>
      </c>
      <c r="D473" s="3">
        <v>88</v>
      </c>
      <c r="E473" s="5">
        <f>IF(C473=0,"",(D473/C473-1))</f>
        <v>-0.71178601946033893</v>
      </c>
      <c r="F473" s="3">
        <v>4133.8056699999997</v>
      </c>
      <c r="G473" s="3">
        <v>2441.5236199999999</v>
      </c>
      <c r="H473" s="5">
        <f>IF(F473=0,"",(G473/F473-1))</f>
        <v>-0.40937629513677642</v>
      </c>
      <c r="I473" s="3">
        <v>3936.3252600000001</v>
      </c>
      <c r="J473" s="5">
        <f>IF(I473=0,"",(G473/I473-1))</f>
        <v>-0.37974545833135753</v>
      </c>
      <c r="K473" s="3">
        <v>27346.308349999999</v>
      </c>
      <c r="L473" s="3">
        <v>28142.386770000001</v>
      </c>
      <c r="M473" s="5">
        <f>IF(K473=0,"",(L473/K473-1))</f>
        <v>2.911100137580358E-2</v>
      </c>
    </row>
    <row r="474" spans="1:13" x14ac:dyDescent="0.2">
      <c r="A474" s="1" t="s">
        <v>319</v>
      </c>
      <c r="B474" s="1" t="s">
        <v>52</v>
      </c>
      <c r="C474" s="3">
        <v>0</v>
      </c>
      <c r="D474" s="3">
        <v>0</v>
      </c>
      <c r="E474" s="5" t="str">
        <f>IF(C474=0,"",(D474/C474-1))</f>
        <v/>
      </c>
      <c r="F474" s="3">
        <v>0</v>
      </c>
      <c r="G474" s="3">
        <v>0</v>
      </c>
      <c r="H474" s="5" t="str">
        <f>IF(F474=0,"",(G474/F474-1))</f>
        <v/>
      </c>
      <c r="I474" s="3">
        <v>0</v>
      </c>
      <c r="J474" s="5" t="str">
        <f>IF(I474=0,"",(G474/I474-1))</f>
        <v/>
      </c>
      <c r="K474" s="3">
        <v>0</v>
      </c>
      <c r="L474" s="3">
        <v>1.8310200000000001</v>
      </c>
      <c r="M474" s="5" t="str">
        <f>IF(K474=0,"",(L474/K474-1))</f>
        <v/>
      </c>
    </row>
    <row r="475" spans="1:13" x14ac:dyDescent="0.2">
      <c r="A475" s="1" t="s">
        <v>319</v>
      </c>
      <c r="B475" s="1" t="s">
        <v>6</v>
      </c>
      <c r="C475" s="3">
        <v>0</v>
      </c>
      <c r="D475" s="3">
        <v>0</v>
      </c>
      <c r="E475" s="5" t="str">
        <f>IF(C475=0,"",(D475/C475-1))</f>
        <v/>
      </c>
      <c r="F475" s="3">
        <v>0</v>
      </c>
      <c r="G475" s="3">
        <v>65.126450000000006</v>
      </c>
      <c r="H475" s="5" t="str">
        <f>IF(F475=0,"",(G475/F475-1))</f>
        <v/>
      </c>
      <c r="I475" s="3">
        <v>309.69968</v>
      </c>
      <c r="J475" s="5">
        <f>IF(I475=0,"",(G475/I475-1))</f>
        <v>-0.78971095481919773</v>
      </c>
      <c r="K475" s="3">
        <v>353.49813</v>
      </c>
      <c r="L475" s="3">
        <v>637.42480999999998</v>
      </c>
      <c r="M475" s="5">
        <f>IF(K475=0,"",(L475/K475-1))</f>
        <v>0.80319146242725514</v>
      </c>
    </row>
    <row r="476" spans="1:13" x14ac:dyDescent="0.2">
      <c r="A476" s="1" t="s">
        <v>319</v>
      </c>
      <c r="B476" s="1" t="s">
        <v>51</v>
      </c>
      <c r="C476" s="3">
        <v>0</v>
      </c>
      <c r="D476" s="3">
        <v>0</v>
      </c>
      <c r="E476" s="5" t="str">
        <f>IF(C476=0,"",(D476/C476-1))</f>
        <v/>
      </c>
      <c r="F476" s="3">
        <v>13.521520000000001</v>
      </c>
      <c r="G476" s="3">
        <v>30.466149999999999</v>
      </c>
      <c r="H476" s="5">
        <f>IF(F476=0,"",(G476/F476-1))</f>
        <v>1.2531601476757048</v>
      </c>
      <c r="I476" s="3">
        <v>47.391710000000003</v>
      </c>
      <c r="J476" s="5">
        <f>IF(I476=0,"",(G476/I476-1))</f>
        <v>-0.35714178703406152</v>
      </c>
      <c r="K476" s="3">
        <v>1118.30386</v>
      </c>
      <c r="L476" s="3">
        <v>239.38914</v>
      </c>
      <c r="M476" s="5">
        <f>IF(K476=0,"",(L476/K476-1))</f>
        <v>-0.78593551487875579</v>
      </c>
    </row>
    <row r="477" spans="1:13" x14ac:dyDescent="0.2">
      <c r="A477" s="1" t="s">
        <v>319</v>
      </c>
      <c r="B477" s="1" t="s">
        <v>50</v>
      </c>
      <c r="C477" s="3">
        <v>0</v>
      </c>
      <c r="D477" s="3">
        <v>0</v>
      </c>
      <c r="E477" s="5" t="str">
        <f>IF(C477=0,"",(D477/C477-1))</f>
        <v/>
      </c>
      <c r="F477" s="3">
        <v>11.250959999999999</v>
      </c>
      <c r="G477" s="3">
        <v>0</v>
      </c>
      <c r="H477" s="5">
        <f>IF(F477=0,"",(G477/F477-1))</f>
        <v>-1</v>
      </c>
      <c r="I477" s="3">
        <v>0</v>
      </c>
      <c r="J477" s="5" t="str">
        <f>IF(I477=0,"",(G477/I477-1))</f>
        <v/>
      </c>
      <c r="K477" s="3">
        <v>24.162459999999999</v>
      </c>
      <c r="L477" s="3">
        <v>0</v>
      </c>
      <c r="M477" s="5">
        <f>IF(K477=0,"",(L477/K477-1))</f>
        <v>-1</v>
      </c>
    </row>
    <row r="478" spans="1:13" x14ac:dyDescent="0.2">
      <c r="A478" s="1" t="s">
        <v>319</v>
      </c>
      <c r="B478" s="1" t="s">
        <v>49</v>
      </c>
      <c r="C478" s="3">
        <v>0</v>
      </c>
      <c r="D478" s="3">
        <v>0</v>
      </c>
      <c r="E478" s="5" t="str">
        <f>IF(C478=0,"",(D478/C478-1))</f>
        <v/>
      </c>
      <c r="F478" s="3">
        <v>0</v>
      </c>
      <c r="G478" s="3">
        <v>0</v>
      </c>
      <c r="H478" s="5" t="str">
        <f>IF(F478=0,"",(G478/F478-1))</f>
        <v/>
      </c>
      <c r="I478" s="3">
        <v>0</v>
      </c>
      <c r="J478" s="5" t="str">
        <f>IF(I478=0,"",(G478/I478-1))</f>
        <v/>
      </c>
      <c r="K478" s="3">
        <v>13.16014</v>
      </c>
      <c r="L478" s="3">
        <v>0</v>
      </c>
      <c r="M478" s="5">
        <f>IF(K478=0,"",(L478/K478-1))</f>
        <v>-1</v>
      </c>
    </row>
    <row r="479" spans="1:13" x14ac:dyDescent="0.2">
      <c r="A479" s="1" t="s">
        <v>319</v>
      </c>
      <c r="B479" s="1" t="s">
        <v>48</v>
      </c>
      <c r="C479" s="3">
        <v>0</v>
      </c>
      <c r="D479" s="3">
        <v>0</v>
      </c>
      <c r="E479" s="5" t="str">
        <f>IF(C479=0,"",(D479/C479-1))</f>
        <v/>
      </c>
      <c r="F479" s="3">
        <v>73.367999999999995</v>
      </c>
      <c r="G479" s="3">
        <v>0</v>
      </c>
      <c r="H479" s="5">
        <f>IF(F479=0,"",(G479/F479-1))</f>
        <v>-1</v>
      </c>
      <c r="I479" s="3">
        <v>156.27000000000001</v>
      </c>
      <c r="J479" s="5">
        <f>IF(I479=0,"",(G479/I479-1))</f>
        <v>-1</v>
      </c>
      <c r="K479" s="3">
        <v>73.367999999999995</v>
      </c>
      <c r="L479" s="3">
        <v>1621.2449999999999</v>
      </c>
      <c r="M479" s="5">
        <f>IF(K479=0,"",(L479/K479-1))</f>
        <v>21.097440300948641</v>
      </c>
    </row>
    <row r="480" spans="1:13" x14ac:dyDescent="0.2">
      <c r="A480" s="1" t="s">
        <v>319</v>
      </c>
      <c r="B480" s="1" t="s">
        <v>47</v>
      </c>
      <c r="C480" s="3">
        <v>0</v>
      </c>
      <c r="D480" s="3">
        <v>0</v>
      </c>
      <c r="E480" s="5" t="str">
        <f>IF(C480=0,"",(D480/C480-1))</f>
        <v/>
      </c>
      <c r="F480" s="3">
        <v>0</v>
      </c>
      <c r="G480" s="3">
        <v>0</v>
      </c>
      <c r="H480" s="5" t="str">
        <f>IF(F480=0,"",(G480/F480-1))</f>
        <v/>
      </c>
      <c r="I480" s="3">
        <v>0</v>
      </c>
      <c r="J480" s="5" t="str">
        <f>IF(I480=0,"",(G480/I480-1))</f>
        <v/>
      </c>
      <c r="K480" s="3">
        <v>17.714639999999999</v>
      </c>
      <c r="L480" s="3">
        <v>41.74962</v>
      </c>
      <c r="M480" s="5">
        <f>IF(K480=0,"",(L480/K480-1))</f>
        <v>1.356786251371747</v>
      </c>
    </row>
    <row r="481" spans="1:13" x14ac:dyDescent="0.2">
      <c r="A481" s="1" t="s">
        <v>319</v>
      </c>
      <c r="B481" s="1" t="s">
        <v>5</v>
      </c>
      <c r="C481" s="3">
        <v>0</v>
      </c>
      <c r="D481" s="3">
        <v>0</v>
      </c>
      <c r="E481" s="5" t="str">
        <f>IF(C481=0,"",(D481/C481-1))</f>
        <v/>
      </c>
      <c r="F481" s="3">
        <v>218.03836999999999</v>
      </c>
      <c r="G481" s="3">
        <v>46.565240000000003</v>
      </c>
      <c r="H481" s="5">
        <f>IF(F481=0,"",(G481/F481-1))</f>
        <v>-0.78643557095019556</v>
      </c>
      <c r="I481" s="3">
        <v>54.952170000000002</v>
      </c>
      <c r="J481" s="5">
        <f>IF(I481=0,"",(G481/I481-1))</f>
        <v>-0.15262236231981374</v>
      </c>
      <c r="K481" s="3">
        <v>1047.85311</v>
      </c>
      <c r="L481" s="3">
        <v>518.03047000000004</v>
      </c>
      <c r="M481" s="5">
        <f>IF(K481=0,"",(L481/K481-1))</f>
        <v>-0.50562682397344794</v>
      </c>
    </row>
    <row r="482" spans="1:13" x14ac:dyDescent="0.2">
      <c r="A482" s="1" t="s">
        <v>319</v>
      </c>
      <c r="B482" s="1" t="s">
        <v>4</v>
      </c>
      <c r="C482" s="3">
        <v>0</v>
      </c>
      <c r="D482" s="3">
        <v>0</v>
      </c>
      <c r="E482" s="5" t="str">
        <f>IF(C482=0,"",(D482/C482-1))</f>
        <v/>
      </c>
      <c r="F482" s="3">
        <v>80.019580000000005</v>
      </c>
      <c r="G482" s="3">
        <v>135.74546000000001</v>
      </c>
      <c r="H482" s="5">
        <f>IF(F482=0,"",(G482/F482-1))</f>
        <v>0.69640305535220248</v>
      </c>
      <c r="I482" s="3">
        <v>86.349159999999998</v>
      </c>
      <c r="J482" s="5">
        <f>IF(I482=0,"",(G482/I482-1))</f>
        <v>0.5720530460284734</v>
      </c>
      <c r="K482" s="3">
        <v>163.00152</v>
      </c>
      <c r="L482" s="3">
        <v>660.01288</v>
      </c>
      <c r="M482" s="5">
        <f>IF(K482=0,"",(L482/K482-1))</f>
        <v>3.0491210143316456</v>
      </c>
    </row>
    <row r="483" spans="1:13" x14ac:dyDescent="0.2">
      <c r="A483" s="1" t="s">
        <v>319</v>
      </c>
      <c r="B483" s="1" t="s">
        <v>44</v>
      </c>
      <c r="C483" s="3">
        <v>0</v>
      </c>
      <c r="D483" s="3">
        <v>0</v>
      </c>
      <c r="E483" s="5" t="str">
        <f>IF(C483=0,"",(D483/C483-1))</f>
        <v/>
      </c>
      <c r="F483" s="3">
        <v>53.737369999999999</v>
      </c>
      <c r="G483" s="3">
        <v>21.8047</v>
      </c>
      <c r="H483" s="5">
        <f>IF(F483=0,"",(G483/F483-1))</f>
        <v>-0.5942358176442204</v>
      </c>
      <c r="I483" s="3">
        <v>34.096229999999998</v>
      </c>
      <c r="J483" s="5">
        <f>IF(I483=0,"",(G483/I483-1))</f>
        <v>-0.36049528056327629</v>
      </c>
      <c r="K483" s="3">
        <v>218.49793</v>
      </c>
      <c r="L483" s="3">
        <v>243.87448000000001</v>
      </c>
      <c r="M483" s="5">
        <f>IF(K483=0,"",(L483/K483-1))</f>
        <v>0.11614091721601216</v>
      </c>
    </row>
    <row r="484" spans="1:13" x14ac:dyDescent="0.2">
      <c r="A484" s="1" t="s">
        <v>319</v>
      </c>
      <c r="B484" s="1" t="s">
        <v>3</v>
      </c>
      <c r="C484" s="3">
        <v>0</v>
      </c>
      <c r="D484" s="3">
        <v>0</v>
      </c>
      <c r="E484" s="5" t="str">
        <f>IF(C484=0,"",(D484/C484-1))</f>
        <v/>
      </c>
      <c r="F484" s="3">
        <v>44.027610000000003</v>
      </c>
      <c r="G484" s="3">
        <v>115.67689</v>
      </c>
      <c r="H484" s="5">
        <f>IF(F484=0,"",(G484/F484-1))</f>
        <v>1.627371551624083</v>
      </c>
      <c r="I484" s="3">
        <v>57.55988</v>
      </c>
      <c r="J484" s="5">
        <f>IF(I484=0,"",(G484/I484-1))</f>
        <v>1.0096791376215517</v>
      </c>
      <c r="K484" s="3">
        <v>664.11159999999995</v>
      </c>
      <c r="L484" s="3">
        <v>537.13061000000005</v>
      </c>
      <c r="M484" s="5">
        <f>IF(K484=0,"",(L484/K484-1))</f>
        <v>-0.19120429457940491</v>
      </c>
    </row>
    <row r="485" spans="1:13" x14ac:dyDescent="0.2">
      <c r="A485" s="1" t="s">
        <v>319</v>
      </c>
      <c r="B485" s="1" t="s">
        <v>42</v>
      </c>
      <c r="C485" s="3">
        <v>10.301</v>
      </c>
      <c r="D485" s="3">
        <v>0</v>
      </c>
      <c r="E485" s="5">
        <f>IF(C485=0,"",(D485/C485-1))</f>
        <v>-1</v>
      </c>
      <c r="F485" s="3">
        <v>24.268999999999998</v>
      </c>
      <c r="G485" s="3">
        <v>6.4080000000000004</v>
      </c>
      <c r="H485" s="5">
        <f>IF(F485=0,"",(G485/F485-1))</f>
        <v>-0.73595945444806121</v>
      </c>
      <c r="I485" s="3">
        <v>34.854900000000001</v>
      </c>
      <c r="J485" s="5">
        <f>IF(I485=0,"",(G485/I485-1))</f>
        <v>-0.81615210486904277</v>
      </c>
      <c r="K485" s="3">
        <v>159.93119999999999</v>
      </c>
      <c r="L485" s="3">
        <v>141.34309999999999</v>
      </c>
      <c r="M485" s="5">
        <f>IF(K485=0,"",(L485/K485-1))</f>
        <v>-0.11622560200886378</v>
      </c>
    </row>
    <row r="486" spans="1:13" x14ac:dyDescent="0.2">
      <c r="A486" s="1" t="s">
        <v>319</v>
      </c>
      <c r="B486" s="1" t="s">
        <v>23</v>
      </c>
      <c r="C486" s="3">
        <v>0</v>
      </c>
      <c r="D486" s="3">
        <v>0</v>
      </c>
      <c r="E486" s="5" t="str">
        <f>IF(C486=0,"",(D486/C486-1))</f>
        <v/>
      </c>
      <c r="F486" s="3">
        <v>3278.65987</v>
      </c>
      <c r="G486" s="3">
        <v>399.28289999999998</v>
      </c>
      <c r="H486" s="5">
        <f>IF(F486=0,"",(G486/F486-1))</f>
        <v>-0.87821765116489503</v>
      </c>
      <c r="I486" s="3">
        <v>1116.3188299999999</v>
      </c>
      <c r="J486" s="5">
        <f>IF(I486=0,"",(G486/I486-1))</f>
        <v>-0.64232180872555911</v>
      </c>
      <c r="K486" s="3">
        <v>22956.802609999999</v>
      </c>
      <c r="L486" s="3">
        <v>16569.752560000001</v>
      </c>
      <c r="M486" s="5">
        <f>IF(K486=0,"",(L486/K486-1))</f>
        <v>-0.27822036711757914</v>
      </c>
    </row>
    <row r="487" spans="1:13" x14ac:dyDescent="0.2">
      <c r="A487" s="1" t="s">
        <v>319</v>
      </c>
      <c r="B487" s="1" t="s">
        <v>2</v>
      </c>
      <c r="C487" s="3">
        <v>0</v>
      </c>
      <c r="D487" s="3">
        <v>0</v>
      </c>
      <c r="E487" s="5" t="str">
        <f>IF(C487=0,"",(D487/C487-1))</f>
        <v/>
      </c>
      <c r="F487" s="3">
        <v>134.86801</v>
      </c>
      <c r="G487" s="3">
        <v>41.55491</v>
      </c>
      <c r="H487" s="5">
        <f>IF(F487=0,"",(G487/F487-1))</f>
        <v>-0.69188460629025372</v>
      </c>
      <c r="I487" s="3">
        <v>124.15624</v>
      </c>
      <c r="J487" s="5">
        <f>IF(I487=0,"",(G487/I487-1))</f>
        <v>-0.6653014782019816</v>
      </c>
      <c r="K487" s="3">
        <v>1015.25711</v>
      </c>
      <c r="L487" s="3">
        <v>1308.5766900000001</v>
      </c>
      <c r="M487" s="5">
        <f>IF(K487=0,"",(L487/K487-1))</f>
        <v>0.28891162357878009</v>
      </c>
    </row>
    <row r="488" spans="1:13" x14ac:dyDescent="0.2">
      <c r="A488" s="1" t="s">
        <v>319</v>
      </c>
      <c r="B488" s="1" t="s">
        <v>39</v>
      </c>
      <c r="C488" s="3">
        <v>0</v>
      </c>
      <c r="D488" s="3">
        <v>0</v>
      </c>
      <c r="E488" s="5" t="str">
        <f>IF(C488=0,"",(D488/C488-1))</f>
        <v/>
      </c>
      <c r="F488" s="3">
        <v>1.9672799999999999</v>
      </c>
      <c r="G488" s="3">
        <v>0</v>
      </c>
      <c r="H488" s="5">
        <f>IF(F488=0,"",(G488/F488-1))</f>
        <v>-1</v>
      </c>
      <c r="I488" s="3">
        <v>7.6780200000000001</v>
      </c>
      <c r="J488" s="5">
        <f>IF(I488=0,"",(G488/I488-1))</f>
        <v>-1</v>
      </c>
      <c r="K488" s="3">
        <v>4.3003799999999996</v>
      </c>
      <c r="L488" s="3">
        <v>20.225950000000001</v>
      </c>
      <c r="M488" s="5">
        <f>IF(K488=0,"",(L488/K488-1))</f>
        <v>3.7032936624205313</v>
      </c>
    </row>
    <row r="489" spans="1:13" x14ac:dyDescent="0.2">
      <c r="A489" s="2" t="s">
        <v>319</v>
      </c>
      <c r="B489" s="2" t="s">
        <v>0</v>
      </c>
      <c r="C489" s="4">
        <v>4146.4213399999999</v>
      </c>
      <c r="D489" s="4">
        <v>5715.80926</v>
      </c>
      <c r="E489" s="6">
        <f>IF(C489=0,"",(D489/C489-1))</f>
        <v>0.37849214812308496</v>
      </c>
      <c r="F489" s="4">
        <v>45944.629789999999</v>
      </c>
      <c r="G489" s="4">
        <v>44576.455820000003</v>
      </c>
      <c r="H489" s="6">
        <f>IF(F489=0,"",(G489/F489-1))</f>
        <v>-2.9778757087684404E-2</v>
      </c>
      <c r="I489" s="4">
        <v>48162.421690000003</v>
      </c>
      <c r="J489" s="6">
        <f>IF(I489=0,"",(G489/I489-1))</f>
        <v>-7.445568026211935E-2</v>
      </c>
      <c r="K489" s="4">
        <v>349221.19055</v>
      </c>
      <c r="L489" s="4">
        <v>387049.89147999999</v>
      </c>
      <c r="M489" s="6">
        <f>IF(K489=0,"",(L489/K489-1))</f>
        <v>0.10832303982018487</v>
      </c>
    </row>
    <row r="490" spans="1:13" x14ac:dyDescent="0.2">
      <c r="A490" s="1" t="s">
        <v>318</v>
      </c>
      <c r="B490" s="1" t="s">
        <v>35</v>
      </c>
      <c r="C490" s="3">
        <v>0</v>
      </c>
      <c r="D490" s="3">
        <v>0</v>
      </c>
      <c r="E490" s="5" t="str">
        <f>IF(C490=0,"",(D490/C490-1))</f>
        <v/>
      </c>
      <c r="F490" s="3">
        <v>0</v>
      </c>
      <c r="G490" s="3">
        <v>0</v>
      </c>
      <c r="H490" s="5" t="str">
        <f>IF(F490=0,"",(G490/F490-1))</f>
        <v/>
      </c>
      <c r="I490" s="3">
        <v>0</v>
      </c>
      <c r="J490" s="5" t="str">
        <f>IF(I490=0,"",(G490/I490-1))</f>
        <v/>
      </c>
      <c r="K490" s="3">
        <v>0</v>
      </c>
      <c r="L490" s="3">
        <v>1.2110000000000001</v>
      </c>
      <c r="M490" s="5" t="str">
        <f>IF(K490=0,"",(L490/K490-1))</f>
        <v/>
      </c>
    </row>
    <row r="491" spans="1:13" x14ac:dyDescent="0.2">
      <c r="A491" s="2" t="s">
        <v>318</v>
      </c>
      <c r="B491" s="2" t="s">
        <v>0</v>
      </c>
      <c r="C491" s="4">
        <v>0</v>
      </c>
      <c r="D491" s="4">
        <v>0</v>
      </c>
      <c r="E491" s="6" t="str">
        <f>IF(C491=0,"",(D491/C491-1))</f>
        <v/>
      </c>
      <c r="F491" s="4">
        <v>0</v>
      </c>
      <c r="G491" s="4">
        <v>0</v>
      </c>
      <c r="H491" s="6" t="str">
        <f>IF(F491=0,"",(G491/F491-1))</f>
        <v/>
      </c>
      <c r="I491" s="4">
        <v>0</v>
      </c>
      <c r="J491" s="6" t="str">
        <f>IF(I491=0,"",(G491/I491-1))</f>
        <v/>
      </c>
      <c r="K491" s="4">
        <v>0</v>
      </c>
      <c r="L491" s="4">
        <v>1.2110000000000001</v>
      </c>
      <c r="M491" s="6" t="str">
        <f>IF(K491=0,"",(L491/K491-1))</f>
        <v/>
      </c>
    </row>
    <row r="492" spans="1:13" x14ac:dyDescent="0.2">
      <c r="A492" s="1" t="s">
        <v>317</v>
      </c>
      <c r="B492" s="1" t="s">
        <v>20</v>
      </c>
      <c r="C492" s="3">
        <v>4.0933000000000002</v>
      </c>
      <c r="D492" s="3">
        <v>41.99062</v>
      </c>
      <c r="E492" s="5">
        <f>IF(C492=0,"",(D492/C492-1))</f>
        <v>9.2583783255563965</v>
      </c>
      <c r="F492" s="3">
        <v>625.14890000000003</v>
      </c>
      <c r="G492" s="3">
        <v>553.52525000000003</v>
      </c>
      <c r="H492" s="5">
        <f>IF(F492=0,"",(G492/F492-1))</f>
        <v>-0.11457054471342742</v>
      </c>
      <c r="I492" s="3">
        <v>395.64697000000001</v>
      </c>
      <c r="J492" s="5">
        <f>IF(I492=0,"",(G492/I492-1))</f>
        <v>0.39903826383404373</v>
      </c>
      <c r="K492" s="3">
        <v>6363.28017</v>
      </c>
      <c r="L492" s="3">
        <v>5133.1555200000003</v>
      </c>
      <c r="M492" s="5">
        <f>IF(K492=0,"",(L492/K492-1))</f>
        <v>-0.19331612268142517</v>
      </c>
    </row>
    <row r="493" spans="1:13" x14ac:dyDescent="0.2">
      <c r="A493" s="1" t="s">
        <v>317</v>
      </c>
      <c r="B493" s="1" t="s">
        <v>37</v>
      </c>
      <c r="C493" s="3">
        <v>0</v>
      </c>
      <c r="D493" s="3">
        <v>0</v>
      </c>
      <c r="E493" s="5" t="str">
        <f>IF(C493=0,"",(D493/C493-1))</f>
        <v/>
      </c>
      <c r="F493" s="3">
        <v>0</v>
      </c>
      <c r="G493" s="3">
        <v>0</v>
      </c>
      <c r="H493" s="5" t="str">
        <f>IF(F493=0,"",(G493/F493-1))</f>
        <v/>
      </c>
      <c r="I493" s="3">
        <v>0</v>
      </c>
      <c r="J493" s="5" t="str">
        <f>IF(I493=0,"",(G493/I493-1))</f>
        <v/>
      </c>
      <c r="K493" s="3">
        <v>2.6975099999999999</v>
      </c>
      <c r="L493" s="3">
        <v>0</v>
      </c>
      <c r="M493" s="5">
        <f>IF(K493=0,"",(L493/K493-1))</f>
        <v>-1</v>
      </c>
    </row>
    <row r="494" spans="1:13" x14ac:dyDescent="0.2">
      <c r="A494" s="1" t="s">
        <v>317</v>
      </c>
      <c r="B494" s="1" t="s">
        <v>69</v>
      </c>
      <c r="C494" s="3">
        <v>0</v>
      </c>
      <c r="D494" s="3">
        <v>13.69833</v>
      </c>
      <c r="E494" s="5" t="str">
        <f>IF(C494=0,"",(D494/C494-1))</f>
        <v/>
      </c>
      <c r="F494" s="3">
        <v>72.328879999999998</v>
      </c>
      <c r="G494" s="3">
        <v>190.79809</v>
      </c>
      <c r="H494" s="5">
        <f>IF(F494=0,"",(G494/F494-1))</f>
        <v>1.6379240214973603</v>
      </c>
      <c r="I494" s="3">
        <v>283.67236000000003</v>
      </c>
      <c r="J494" s="5">
        <f>IF(I494=0,"",(G494/I494-1))</f>
        <v>-0.32739978614765297</v>
      </c>
      <c r="K494" s="3">
        <v>1722.02718</v>
      </c>
      <c r="L494" s="3">
        <v>2951.59267</v>
      </c>
      <c r="M494" s="5">
        <f>IF(K494=0,"",(L494/K494-1))</f>
        <v>0.71402211549297379</v>
      </c>
    </row>
    <row r="495" spans="1:13" x14ac:dyDescent="0.2">
      <c r="A495" s="1" t="s">
        <v>317</v>
      </c>
      <c r="B495" s="1" t="s">
        <v>36</v>
      </c>
      <c r="C495" s="3">
        <v>0</v>
      </c>
      <c r="D495" s="3">
        <v>1.09958</v>
      </c>
      <c r="E495" s="5" t="str">
        <f>IF(C495=0,"",(D495/C495-1))</f>
        <v/>
      </c>
      <c r="F495" s="3">
        <v>27.954000000000001</v>
      </c>
      <c r="G495" s="3">
        <v>38.053040000000003</v>
      </c>
      <c r="H495" s="5">
        <f>IF(F495=0,"",(G495/F495-1))</f>
        <v>0.36127352078414554</v>
      </c>
      <c r="I495" s="3">
        <v>0</v>
      </c>
      <c r="J495" s="5" t="str">
        <f>IF(I495=0,"",(G495/I495-1))</f>
        <v/>
      </c>
      <c r="K495" s="3">
        <v>44.726529999999997</v>
      </c>
      <c r="L495" s="3">
        <v>57.362020000000001</v>
      </c>
      <c r="M495" s="5">
        <f>IF(K495=0,"",(L495/K495-1))</f>
        <v>0.28250548388171426</v>
      </c>
    </row>
    <row r="496" spans="1:13" x14ac:dyDescent="0.2">
      <c r="A496" s="1" t="s">
        <v>317</v>
      </c>
      <c r="B496" s="1" t="s">
        <v>68</v>
      </c>
      <c r="C496" s="3">
        <v>0</v>
      </c>
      <c r="D496" s="3">
        <v>0</v>
      </c>
      <c r="E496" s="5" t="str">
        <f>IF(C496=0,"",(D496/C496-1))</f>
        <v/>
      </c>
      <c r="F496" s="3">
        <v>0</v>
      </c>
      <c r="G496" s="3">
        <v>0</v>
      </c>
      <c r="H496" s="5" t="str">
        <f>IF(F496=0,"",(G496/F496-1))</f>
        <v/>
      </c>
      <c r="I496" s="3">
        <v>0</v>
      </c>
      <c r="J496" s="5" t="str">
        <f>IF(I496=0,"",(G496/I496-1))</f>
        <v/>
      </c>
      <c r="K496" s="3">
        <v>0</v>
      </c>
      <c r="L496" s="3">
        <v>1.4237</v>
      </c>
      <c r="M496" s="5" t="str">
        <f>IF(K496=0,"",(L496/K496-1))</f>
        <v/>
      </c>
    </row>
    <row r="497" spans="1:13" x14ac:dyDescent="0.2">
      <c r="A497" s="1" t="s">
        <v>317</v>
      </c>
      <c r="B497" s="1" t="s">
        <v>19</v>
      </c>
      <c r="C497" s="3">
        <v>46.144469999999998</v>
      </c>
      <c r="D497" s="3">
        <v>398.51728000000003</v>
      </c>
      <c r="E497" s="5">
        <f>IF(C497=0,"",(D497/C497-1))</f>
        <v>7.6362955301036077</v>
      </c>
      <c r="F497" s="3">
        <v>3452.4764100000002</v>
      </c>
      <c r="G497" s="3">
        <v>3608.7063499999999</v>
      </c>
      <c r="H497" s="5">
        <f>IF(F497=0,"",(G497/F497-1))</f>
        <v>4.5251559010652143E-2</v>
      </c>
      <c r="I497" s="3">
        <v>4494.0623400000004</v>
      </c>
      <c r="J497" s="5">
        <f>IF(I497=0,"",(G497/I497-1))</f>
        <v>-0.19700572066385724</v>
      </c>
      <c r="K497" s="3">
        <v>39414.85684</v>
      </c>
      <c r="L497" s="3">
        <v>51338.999989999997</v>
      </c>
      <c r="M497" s="5">
        <f>IF(K497=0,"",(L497/K497-1))</f>
        <v>0.30252915032533689</v>
      </c>
    </row>
    <row r="498" spans="1:13" x14ac:dyDescent="0.2">
      <c r="A498" s="1" t="s">
        <v>317</v>
      </c>
      <c r="B498" s="1" t="s">
        <v>35</v>
      </c>
      <c r="C498" s="3">
        <v>0</v>
      </c>
      <c r="D498" s="3">
        <v>44.76052</v>
      </c>
      <c r="E498" s="5" t="str">
        <f>IF(C498=0,"",(D498/C498-1))</f>
        <v/>
      </c>
      <c r="F498" s="3">
        <v>858.50666999999999</v>
      </c>
      <c r="G498" s="3">
        <v>749.88963000000001</v>
      </c>
      <c r="H498" s="5">
        <f>IF(F498=0,"",(G498/F498-1))</f>
        <v>-0.1265185743984959</v>
      </c>
      <c r="I498" s="3">
        <v>2775.1279599999998</v>
      </c>
      <c r="J498" s="5">
        <f>IF(I498=0,"",(G498/I498-1))</f>
        <v>-0.72978196291892794</v>
      </c>
      <c r="K498" s="3">
        <v>7300.5808699999998</v>
      </c>
      <c r="L498" s="3">
        <v>12713.67749</v>
      </c>
      <c r="M498" s="5">
        <f>IF(K498=0,"",(L498/K498-1))</f>
        <v>0.74146108595876714</v>
      </c>
    </row>
    <row r="499" spans="1:13" x14ac:dyDescent="0.2">
      <c r="A499" s="1" t="s">
        <v>317</v>
      </c>
      <c r="B499" s="1" t="s">
        <v>67</v>
      </c>
      <c r="C499" s="3">
        <v>0</v>
      </c>
      <c r="D499" s="3">
        <v>0</v>
      </c>
      <c r="E499" s="5" t="str">
        <f>IF(C499=0,"",(D499/C499-1))</f>
        <v/>
      </c>
      <c r="F499" s="3">
        <v>107.79849</v>
      </c>
      <c r="G499" s="3">
        <v>287.61808000000002</v>
      </c>
      <c r="H499" s="5">
        <f>IF(F499=0,"",(G499/F499-1))</f>
        <v>1.6681086163637358</v>
      </c>
      <c r="I499" s="3">
        <v>53.037419999999997</v>
      </c>
      <c r="J499" s="5">
        <f>IF(I499=0,"",(G499/I499-1))</f>
        <v>4.4229274350072085</v>
      </c>
      <c r="K499" s="3">
        <v>1430.1285499999999</v>
      </c>
      <c r="L499" s="3">
        <v>1172.10493</v>
      </c>
      <c r="M499" s="5">
        <f>IF(K499=0,"",(L499/K499-1))</f>
        <v>-0.1804198790381466</v>
      </c>
    </row>
    <row r="500" spans="1:13" x14ac:dyDescent="0.2">
      <c r="A500" s="1" t="s">
        <v>317</v>
      </c>
      <c r="B500" s="1" t="s">
        <v>34</v>
      </c>
      <c r="C500" s="3">
        <v>11.15151</v>
      </c>
      <c r="D500" s="3">
        <v>1.0865</v>
      </c>
      <c r="E500" s="5">
        <f>IF(C500=0,"",(D500/C500-1))</f>
        <v>-0.90256924846948983</v>
      </c>
      <c r="F500" s="3">
        <v>87.234930000000006</v>
      </c>
      <c r="G500" s="3">
        <v>200.84665000000001</v>
      </c>
      <c r="H500" s="5">
        <f>IF(F500=0,"",(G500/F500-1))</f>
        <v>1.3023650044769912</v>
      </c>
      <c r="I500" s="3">
        <v>211.21539000000001</v>
      </c>
      <c r="J500" s="5">
        <f>IF(I500=0,"",(G500/I500-1))</f>
        <v>-4.9090835663064158E-2</v>
      </c>
      <c r="K500" s="3">
        <v>1261.00533</v>
      </c>
      <c r="L500" s="3">
        <v>1853.6176599999999</v>
      </c>
      <c r="M500" s="5">
        <f>IF(K500=0,"",(L500/K500-1))</f>
        <v>0.46995228005895884</v>
      </c>
    </row>
    <row r="501" spans="1:13" x14ac:dyDescent="0.2">
      <c r="A501" s="1" t="s">
        <v>317</v>
      </c>
      <c r="B501" s="1" t="s">
        <v>65</v>
      </c>
      <c r="C501" s="3">
        <v>6.02935</v>
      </c>
      <c r="D501" s="3">
        <v>0</v>
      </c>
      <c r="E501" s="5">
        <f>IF(C501=0,"",(D501/C501-1))</f>
        <v>-1</v>
      </c>
      <c r="F501" s="3">
        <v>65.300120000000007</v>
      </c>
      <c r="G501" s="3">
        <v>61.738619999999997</v>
      </c>
      <c r="H501" s="5">
        <f>IF(F501=0,"",(G501/F501-1))</f>
        <v>-5.4540481702024524E-2</v>
      </c>
      <c r="I501" s="3">
        <v>9.2886100000000003</v>
      </c>
      <c r="J501" s="5">
        <f>IF(I501=0,"",(G501/I501-1))</f>
        <v>5.6467017131734449</v>
      </c>
      <c r="K501" s="3">
        <v>364.49211000000003</v>
      </c>
      <c r="L501" s="3">
        <v>207.42732000000001</v>
      </c>
      <c r="M501" s="5">
        <f>IF(K501=0,"",(L501/K501-1))</f>
        <v>-0.43091410126820029</v>
      </c>
    </row>
    <row r="502" spans="1:13" x14ac:dyDescent="0.2">
      <c r="A502" s="1" t="s">
        <v>317</v>
      </c>
      <c r="B502" s="1" t="s">
        <v>64</v>
      </c>
      <c r="C502" s="3">
        <v>30.711189999999998</v>
      </c>
      <c r="D502" s="3">
        <v>0</v>
      </c>
      <c r="E502" s="5">
        <f>IF(C502=0,"",(D502/C502-1))</f>
        <v>-1</v>
      </c>
      <c r="F502" s="3">
        <v>468.53568999999999</v>
      </c>
      <c r="G502" s="3">
        <v>394.83163000000002</v>
      </c>
      <c r="H502" s="5">
        <f>IF(F502=0,"",(G502/F502-1))</f>
        <v>-0.15730724803482943</v>
      </c>
      <c r="I502" s="3">
        <v>406.56657000000001</v>
      </c>
      <c r="J502" s="5">
        <f>IF(I502=0,"",(G502/I502-1))</f>
        <v>-2.8863514282544189E-2</v>
      </c>
      <c r="K502" s="3">
        <v>3156.5884999999998</v>
      </c>
      <c r="L502" s="3">
        <v>3492.02711</v>
      </c>
      <c r="M502" s="5">
        <f>IF(K502=0,"",(L502/K502-1))</f>
        <v>0.10626618262088972</v>
      </c>
    </row>
    <row r="503" spans="1:13" x14ac:dyDescent="0.2">
      <c r="A503" s="1" t="s">
        <v>317</v>
      </c>
      <c r="B503" s="1" t="s">
        <v>63</v>
      </c>
      <c r="C503" s="3">
        <v>0</v>
      </c>
      <c r="D503" s="3">
        <v>0</v>
      </c>
      <c r="E503" s="5" t="str">
        <f>IF(C503=0,"",(D503/C503-1))</f>
        <v/>
      </c>
      <c r="F503" s="3">
        <v>13.1333</v>
      </c>
      <c r="G503" s="3">
        <v>39.903370000000002</v>
      </c>
      <c r="H503" s="5">
        <f>IF(F503=0,"",(G503/F503-1))</f>
        <v>2.038335376485727</v>
      </c>
      <c r="I503" s="3">
        <v>54.151420000000002</v>
      </c>
      <c r="J503" s="5">
        <f>IF(I503=0,"",(G503/I503-1))</f>
        <v>-0.26311498387299903</v>
      </c>
      <c r="K503" s="3">
        <v>263.58033</v>
      </c>
      <c r="L503" s="3">
        <v>357.66615999999999</v>
      </c>
      <c r="M503" s="5">
        <f>IF(K503=0,"",(L503/K503-1))</f>
        <v>0.35695315352249524</v>
      </c>
    </row>
    <row r="504" spans="1:13" x14ac:dyDescent="0.2">
      <c r="A504" s="1" t="s">
        <v>317</v>
      </c>
      <c r="B504" s="1" t="s">
        <v>18</v>
      </c>
      <c r="C504" s="3">
        <v>61.484169999999999</v>
      </c>
      <c r="D504" s="3">
        <v>2694.2267299999999</v>
      </c>
      <c r="E504" s="5">
        <f>IF(C504=0,"",(D504/C504-1))</f>
        <v>42.819843872008029</v>
      </c>
      <c r="F504" s="3">
        <v>7122.0591800000002</v>
      </c>
      <c r="G504" s="3">
        <v>13966.786</v>
      </c>
      <c r="H504" s="5">
        <f>IF(F504=0,"",(G504/F504-1))</f>
        <v>0.96106008768099005</v>
      </c>
      <c r="I504" s="3">
        <v>9314.2297099999996</v>
      </c>
      <c r="J504" s="5">
        <f>IF(I504=0,"",(G504/I504-1))</f>
        <v>0.49951058056952302</v>
      </c>
      <c r="K504" s="3">
        <v>74008.08094</v>
      </c>
      <c r="L504" s="3">
        <v>88871.516019999995</v>
      </c>
      <c r="M504" s="5">
        <f>IF(K504=0,"",(L504/K504-1))</f>
        <v>0.20083529921617771</v>
      </c>
    </row>
    <row r="505" spans="1:13" x14ac:dyDescent="0.2">
      <c r="A505" s="1" t="s">
        <v>317</v>
      </c>
      <c r="B505" s="1" t="s">
        <v>32</v>
      </c>
      <c r="C505" s="3">
        <v>0</v>
      </c>
      <c r="D505" s="3">
        <v>0</v>
      </c>
      <c r="E505" s="5" t="str">
        <f>IF(C505=0,"",(D505/C505-1))</f>
        <v/>
      </c>
      <c r="F505" s="3">
        <v>7.8259999999999996E-2</v>
      </c>
      <c r="G505" s="3">
        <v>0</v>
      </c>
      <c r="H505" s="5">
        <f>IF(F505=0,"",(G505/F505-1))</f>
        <v>-1</v>
      </c>
      <c r="I505" s="3">
        <v>0</v>
      </c>
      <c r="J505" s="5" t="str">
        <f>IF(I505=0,"",(G505/I505-1))</f>
        <v/>
      </c>
      <c r="K505" s="3">
        <v>33.875999999999998</v>
      </c>
      <c r="L505" s="3">
        <v>80.920150000000007</v>
      </c>
      <c r="M505" s="5">
        <f>IF(K505=0,"",(L505/K505-1))</f>
        <v>1.3887162002597715</v>
      </c>
    </row>
    <row r="506" spans="1:13" x14ac:dyDescent="0.2">
      <c r="A506" s="1" t="s">
        <v>317</v>
      </c>
      <c r="B506" s="1" t="s">
        <v>74</v>
      </c>
      <c r="C506" s="3">
        <v>0</v>
      </c>
      <c r="D506" s="3">
        <v>0</v>
      </c>
      <c r="E506" s="5" t="str">
        <f>IF(C506=0,"",(D506/C506-1))</f>
        <v/>
      </c>
      <c r="F506" s="3">
        <v>0</v>
      </c>
      <c r="G506" s="3">
        <v>52.825499999999998</v>
      </c>
      <c r="H506" s="5" t="str">
        <f>IF(F506=0,"",(G506/F506-1))</f>
        <v/>
      </c>
      <c r="I506" s="3">
        <v>107.49069</v>
      </c>
      <c r="J506" s="5">
        <f>IF(I506=0,"",(G506/I506-1))</f>
        <v>-0.50855743878841975</v>
      </c>
      <c r="K506" s="3">
        <v>0</v>
      </c>
      <c r="L506" s="3">
        <v>320.32211000000001</v>
      </c>
      <c r="M506" s="5" t="str">
        <f>IF(K506=0,"",(L506/K506-1))</f>
        <v/>
      </c>
    </row>
    <row r="507" spans="1:13" x14ac:dyDescent="0.2">
      <c r="A507" s="1" t="s">
        <v>317</v>
      </c>
      <c r="B507" s="1" t="s">
        <v>17</v>
      </c>
      <c r="C507" s="3">
        <v>0</v>
      </c>
      <c r="D507" s="3">
        <v>0</v>
      </c>
      <c r="E507" s="5" t="str">
        <f>IF(C507=0,"",(D507/C507-1))</f>
        <v/>
      </c>
      <c r="F507" s="3">
        <v>54.880699999999997</v>
      </c>
      <c r="G507" s="3">
        <v>44.106870000000001</v>
      </c>
      <c r="H507" s="5">
        <f>IF(F507=0,"",(G507/F507-1))</f>
        <v>-0.1963136403143545</v>
      </c>
      <c r="I507" s="3">
        <v>0</v>
      </c>
      <c r="J507" s="5" t="str">
        <f>IF(I507=0,"",(G507/I507-1))</f>
        <v/>
      </c>
      <c r="K507" s="3">
        <v>439.31945999999999</v>
      </c>
      <c r="L507" s="3">
        <v>456.04930000000002</v>
      </c>
      <c r="M507" s="5">
        <f>IF(K507=0,"",(L507/K507-1))</f>
        <v>3.8081263233820772E-2</v>
      </c>
    </row>
    <row r="508" spans="1:13" x14ac:dyDescent="0.2">
      <c r="A508" s="1" t="s">
        <v>317</v>
      </c>
      <c r="B508" s="1" t="s">
        <v>62</v>
      </c>
      <c r="C508" s="3">
        <v>40.455759999999998</v>
      </c>
      <c r="D508" s="3">
        <v>369.59474</v>
      </c>
      <c r="E508" s="5">
        <f>IF(C508=0,"",(D508/C508-1))</f>
        <v>8.1357754742464365</v>
      </c>
      <c r="F508" s="3">
        <v>2996.6296299999999</v>
      </c>
      <c r="G508" s="3">
        <v>3955.4663</v>
      </c>
      <c r="H508" s="5">
        <f>IF(F508=0,"",(G508/F508-1))</f>
        <v>0.3199716976702256</v>
      </c>
      <c r="I508" s="3">
        <v>4978.8914000000004</v>
      </c>
      <c r="J508" s="5">
        <f>IF(I508=0,"",(G508/I508-1))</f>
        <v>-0.20555280639380891</v>
      </c>
      <c r="K508" s="3">
        <v>36450.100480000001</v>
      </c>
      <c r="L508" s="3">
        <v>39782.525320000001</v>
      </c>
      <c r="M508" s="5">
        <f>IF(K508=0,"",(L508/K508-1))</f>
        <v>9.1424297769178597E-2</v>
      </c>
    </row>
    <row r="509" spans="1:13" x14ac:dyDescent="0.2">
      <c r="A509" s="1" t="s">
        <v>317</v>
      </c>
      <c r="B509" s="1" t="s">
        <v>31</v>
      </c>
      <c r="C509" s="3">
        <v>0</v>
      </c>
      <c r="D509" s="3">
        <v>0</v>
      </c>
      <c r="E509" s="5" t="str">
        <f>IF(C509=0,"",(D509/C509-1))</f>
        <v/>
      </c>
      <c r="F509" s="3">
        <v>37.201279999999997</v>
      </c>
      <c r="G509" s="3">
        <v>55.983060000000002</v>
      </c>
      <c r="H509" s="5">
        <f>IF(F509=0,"",(G509/F509-1))</f>
        <v>0.50486918729678143</v>
      </c>
      <c r="I509" s="3">
        <v>101.43285</v>
      </c>
      <c r="J509" s="5">
        <f>IF(I509=0,"",(G509/I509-1))</f>
        <v>-0.4480776198243468</v>
      </c>
      <c r="K509" s="3">
        <v>434.71386000000001</v>
      </c>
      <c r="L509" s="3">
        <v>673.82298000000003</v>
      </c>
      <c r="M509" s="5">
        <f>IF(K509=0,"",(L509/K509-1))</f>
        <v>0.55003794910058779</v>
      </c>
    </row>
    <row r="510" spans="1:13" x14ac:dyDescent="0.2">
      <c r="A510" s="1" t="s">
        <v>317</v>
      </c>
      <c r="B510" s="1" t="s">
        <v>61</v>
      </c>
      <c r="C510" s="3">
        <v>0</v>
      </c>
      <c r="D510" s="3">
        <v>0</v>
      </c>
      <c r="E510" s="5" t="str">
        <f>IF(C510=0,"",(D510/C510-1))</f>
        <v/>
      </c>
      <c r="F510" s="3">
        <v>0</v>
      </c>
      <c r="G510" s="3">
        <v>0</v>
      </c>
      <c r="H510" s="5" t="str">
        <f>IF(F510=0,"",(G510/F510-1))</f>
        <v/>
      </c>
      <c r="I510" s="3">
        <v>0</v>
      </c>
      <c r="J510" s="5" t="str">
        <f>IF(I510=0,"",(G510/I510-1))</f>
        <v/>
      </c>
      <c r="K510" s="3">
        <v>0</v>
      </c>
      <c r="L510" s="3">
        <v>16.374140000000001</v>
      </c>
      <c r="M510" s="5" t="str">
        <f>IF(K510=0,"",(L510/K510-1))</f>
        <v/>
      </c>
    </row>
    <row r="511" spans="1:13" x14ac:dyDescent="0.2">
      <c r="A511" s="1" t="s">
        <v>317</v>
      </c>
      <c r="B511" s="1" t="s">
        <v>60</v>
      </c>
      <c r="C511" s="3">
        <v>0</v>
      </c>
      <c r="D511" s="3">
        <v>0</v>
      </c>
      <c r="E511" s="5" t="str">
        <f>IF(C511=0,"",(D511/C511-1))</f>
        <v/>
      </c>
      <c r="F511" s="3">
        <v>0</v>
      </c>
      <c r="G511" s="3">
        <v>0</v>
      </c>
      <c r="H511" s="5" t="str">
        <f>IF(F511=0,"",(G511/F511-1))</f>
        <v/>
      </c>
      <c r="I511" s="3">
        <v>0</v>
      </c>
      <c r="J511" s="5" t="str">
        <f>IF(I511=0,"",(G511/I511-1))</f>
        <v/>
      </c>
      <c r="K511" s="3">
        <v>0</v>
      </c>
      <c r="L511" s="3">
        <v>169.55689000000001</v>
      </c>
      <c r="M511" s="5" t="str">
        <f>IF(K511=0,"",(L511/K511-1))</f>
        <v/>
      </c>
    </row>
    <row r="512" spans="1:13" x14ac:dyDescent="0.2">
      <c r="A512" s="1" t="s">
        <v>317</v>
      </c>
      <c r="B512" s="1" t="s">
        <v>59</v>
      </c>
      <c r="C512" s="3">
        <v>0</v>
      </c>
      <c r="D512" s="3">
        <v>0</v>
      </c>
      <c r="E512" s="5" t="str">
        <f>IF(C512=0,"",(D512/C512-1))</f>
        <v/>
      </c>
      <c r="F512" s="3">
        <v>0</v>
      </c>
      <c r="G512" s="3">
        <v>0</v>
      </c>
      <c r="H512" s="5" t="str">
        <f>IF(F512=0,"",(G512/F512-1))</f>
        <v/>
      </c>
      <c r="I512" s="3">
        <v>0</v>
      </c>
      <c r="J512" s="5" t="str">
        <f>IF(I512=0,"",(G512/I512-1))</f>
        <v/>
      </c>
      <c r="K512" s="3">
        <v>34.075989999999997</v>
      </c>
      <c r="L512" s="3">
        <v>0</v>
      </c>
      <c r="M512" s="5">
        <f>IF(K512=0,"",(L512/K512-1))</f>
        <v>-1</v>
      </c>
    </row>
    <row r="513" spans="1:13" x14ac:dyDescent="0.2">
      <c r="A513" s="1" t="s">
        <v>317</v>
      </c>
      <c r="B513" s="1" t="s">
        <v>58</v>
      </c>
      <c r="C513" s="3">
        <v>0</v>
      </c>
      <c r="D513" s="3">
        <v>0</v>
      </c>
      <c r="E513" s="5" t="str">
        <f>IF(C513=0,"",(D513/C513-1))</f>
        <v/>
      </c>
      <c r="F513" s="3">
        <v>0</v>
      </c>
      <c r="G513" s="3">
        <v>0</v>
      </c>
      <c r="H513" s="5" t="str">
        <f>IF(F513=0,"",(G513/F513-1))</f>
        <v/>
      </c>
      <c r="I513" s="3">
        <v>0</v>
      </c>
      <c r="J513" s="5" t="str">
        <f>IF(I513=0,"",(G513/I513-1))</f>
        <v/>
      </c>
      <c r="K513" s="3">
        <v>0</v>
      </c>
      <c r="L513" s="3">
        <v>3.7515100000000001</v>
      </c>
      <c r="M513" s="5" t="str">
        <f>IF(K513=0,"",(L513/K513-1))</f>
        <v/>
      </c>
    </row>
    <row r="514" spans="1:13" x14ac:dyDescent="0.2">
      <c r="A514" s="1" t="s">
        <v>317</v>
      </c>
      <c r="B514" s="1" t="s">
        <v>15</v>
      </c>
      <c r="C514" s="3">
        <v>107.10017999999999</v>
      </c>
      <c r="D514" s="3">
        <v>93.393370000000004</v>
      </c>
      <c r="E514" s="5">
        <f>IF(C514=0,"",(D514/C514-1))</f>
        <v>-0.12798120413989955</v>
      </c>
      <c r="F514" s="3">
        <v>2519.78532</v>
      </c>
      <c r="G514" s="3">
        <v>2442.2673399999999</v>
      </c>
      <c r="H514" s="5">
        <f>IF(F514=0,"",(G514/F514-1))</f>
        <v>-3.0763723950895994E-2</v>
      </c>
      <c r="I514" s="3">
        <v>3161.8118199999999</v>
      </c>
      <c r="J514" s="5">
        <f>IF(I514=0,"",(G514/I514-1))</f>
        <v>-0.22757346767082431</v>
      </c>
      <c r="K514" s="3">
        <v>25565.591970000001</v>
      </c>
      <c r="L514" s="3">
        <v>29010.862539999998</v>
      </c>
      <c r="M514" s="5">
        <f>IF(K514=0,"",(L514/K514-1))</f>
        <v>0.13476201036310287</v>
      </c>
    </row>
    <row r="515" spans="1:13" x14ac:dyDescent="0.2">
      <c r="A515" s="1" t="s">
        <v>317</v>
      </c>
      <c r="B515" s="1" t="s">
        <v>14</v>
      </c>
      <c r="C515" s="3">
        <v>84.201830000000001</v>
      </c>
      <c r="D515" s="3">
        <v>390.32772</v>
      </c>
      <c r="E515" s="5">
        <f>IF(C515=0,"",(D515/C515-1))</f>
        <v>3.6356203897231207</v>
      </c>
      <c r="F515" s="3">
        <v>1211.92391</v>
      </c>
      <c r="G515" s="3">
        <v>1621.51677</v>
      </c>
      <c r="H515" s="5">
        <f>IF(F515=0,"",(G515/F515-1))</f>
        <v>0.33796912217038444</v>
      </c>
      <c r="I515" s="3">
        <v>1384.6927599999999</v>
      </c>
      <c r="J515" s="5">
        <f>IF(I515=0,"",(G515/I515-1))</f>
        <v>0.1710300052410183</v>
      </c>
      <c r="K515" s="3">
        <v>11147.5108</v>
      </c>
      <c r="L515" s="3">
        <v>12462.20009</v>
      </c>
      <c r="M515" s="5">
        <f>IF(K515=0,"",(L515/K515-1))</f>
        <v>0.11793568210761451</v>
      </c>
    </row>
    <row r="516" spans="1:13" x14ac:dyDescent="0.2">
      <c r="A516" s="1" t="s">
        <v>317</v>
      </c>
      <c r="B516" s="1" t="s">
        <v>30</v>
      </c>
      <c r="C516" s="3">
        <v>0</v>
      </c>
      <c r="D516" s="3">
        <v>162</v>
      </c>
      <c r="E516" s="5" t="str">
        <f>IF(C516=0,"",(D516/C516-1))</f>
        <v/>
      </c>
      <c r="F516" s="3">
        <v>842.85509999999999</v>
      </c>
      <c r="G516" s="3">
        <v>645.35838000000001</v>
      </c>
      <c r="H516" s="5">
        <f>IF(F516=0,"",(G516/F516-1))</f>
        <v>-0.23431871029789109</v>
      </c>
      <c r="I516" s="3">
        <v>575.95101999999997</v>
      </c>
      <c r="J516" s="5">
        <f>IF(I516=0,"",(G516/I516-1))</f>
        <v>0.12050913634982363</v>
      </c>
      <c r="K516" s="3">
        <v>3974.5131900000001</v>
      </c>
      <c r="L516" s="3">
        <v>4406.4786199999999</v>
      </c>
      <c r="M516" s="5">
        <f>IF(K516=0,"",(L516/K516-1))</f>
        <v>0.10868385871427932</v>
      </c>
    </row>
    <row r="517" spans="1:13" x14ac:dyDescent="0.2">
      <c r="A517" s="1" t="s">
        <v>317</v>
      </c>
      <c r="B517" s="1" t="s">
        <v>13</v>
      </c>
      <c r="C517" s="3">
        <v>16.741209999999999</v>
      </c>
      <c r="D517" s="3">
        <v>0</v>
      </c>
      <c r="E517" s="5">
        <f>IF(C517=0,"",(D517/C517-1))</f>
        <v>-1</v>
      </c>
      <c r="F517" s="3">
        <v>67.245549999999994</v>
      </c>
      <c r="G517" s="3">
        <v>1476.57323</v>
      </c>
      <c r="H517" s="5">
        <f>IF(F517=0,"",(G517/F517-1))</f>
        <v>20.957932234921124</v>
      </c>
      <c r="I517" s="3">
        <v>11.40958</v>
      </c>
      <c r="J517" s="5">
        <f>IF(I517=0,"",(G517/I517-1))</f>
        <v>128.41521335579398</v>
      </c>
      <c r="K517" s="3">
        <v>1179.91158</v>
      </c>
      <c r="L517" s="3">
        <v>3125.3639699999999</v>
      </c>
      <c r="M517" s="5">
        <f>IF(K517=0,"",(L517/K517-1))</f>
        <v>1.6488120152189709</v>
      </c>
    </row>
    <row r="518" spans="1:13" x14ac:dyDescent="0.2">
      <c r="A518" s="1" t="s">
        <v>317</v>
      </c>
      <c r="B518" s="1" t="s">
        <v>56</v>
      </c>
      <c r="C518" s="3">
        <v>82.559370000000001</v>
      </c>
      <c r="D518" s="3">
        <v>0</v>
      </c>
      <c r="E518" s="5">
        <f>IF(C518=0,"",(D518/C518-1))</f>
        <v>-1</v>
      </c>
      <c r="F518" s="3">
        <v>83.167789999999997</v>
      </c>
      <c r="G518" s="3">
        <v>0.90666000000000002</v>
      </c>
      <c r="H518" s="5">
        <f>IF(F518=0,"",(G518/F518-1))</f>
        <v>-0.98909842380084889</v>
      </c>
      <c r="I518" s="3">
        <v>343.88519000000002</v>
      </c>
      <c r="J518" s="5">
        <f>IF(I518=0,"",(G518/I518-1))</f>
        <v>-0.99736348052674206</v>
      </c>
      <c r="K518" s="3">
        <v>869.55845999999997</v>
      </c>
      <c r="L518" s="3">
        <v>2542.2464100000002</v>
      </c>
      <c r="M518" s="5">
        <f>IF(K518=0,"",(L518/K518-1))</f>
        <v>1.9236060908429322</v>
      </c>
    </row>
    <row r="519" spans="1:13" x14ac:dyDescent="0.2">
      <c r="A519" s="1" t="s">
        <v>317</v>
      </c>
      <c r="B519" s="1" t="s">
        <v>12</v>
      </c>
      <c r="C519" s="3">
        <v>1126.1424300000001</v>
      </c>
      <c r="D519" s="3">
        <v>3833.0125600000001</v>
      </c>
      <c r="E519" s="5">
        <f>IF(C519=0,"",(D519/C519-1))</f>
        <v>2.4036658755500402</v>
      </c>
      <c r="F519" s="3">
        <v>40022.226770000001</v>
      </c>
      <c r="G519" s="3">
        <v>42207.663780000003</v>
      </c>
      <c r="H519" s="5">
        <f>IF(F519=0,"",(G519/F519-1))</f>
        <v>5.4605582606866987E-2</v>
      </c>
      <c r="I519" s="3">
        <v>35424.799050000001</v>
      </c>
      <c r="J519" s="5">
        <f>IF(I519=0,"",(G519/I519-1))</f>
        <v>0.19147221471676912</v>
      </c>
      <c r="K519" s="3">
        <v>322052.78349</v>
      </c>
      <c r="L519" s="3">
        <v>336184.20108000003</v>
      </c>
      <c r="M519" s="5">
        <f>IF(K519=0,"",(L519/K519-1))</f>
        <v>4.3879197182715268E-2</v>
      </c>
    </row>
    <row r="520" spans="1:13" x14ac:dyDescent="0.2">
      <c r="A520" s="1" t="s">
        <v>317</v>
      </c>
      <c r="B520" s="1" t="s">
        <v>11</v>
      </c>
      <c r="C520" s="3">
        <v>148.29830999999999</v>
      </c>
      <c r="D520" s="3">
        <v>671.69570999999996</v>
      </c>
      <c r="E520" s="5">
        <f>IF(C520=0,"",(D520/C520-1))</f>
        <v>3.5293551221183845</v>
      </c>
      <c r="F520" s="3">
        <v>5247.37644</v>
      </c>
      <c r="G520" s="3">
        <v>5490.0815499999999</v>
      </c>
      <c r="H520" s="5">
        <f>IF(F520=0,"",(G520/F520-1))</f>
        <v>4.6252658404663638E-2</v>
      </c>
      <c r="I520" s="3">
        <v>7119.5571499999996</v>
      </c>
      <c r="J520" s="5">
        <f>IF(I520=0,"",(G520/I520-1))</f>
        <v>-0.22887316804529056</v>
      </c>
      <c r="K520" s="3">
        <v>57279.929640000002</v>
      </c>
      <c r="L520" s="3">
        <v>56376.623370000001</v>
      </c>
      <c r="M520" s="5">
        <f>IF(K520=0,"",(L520/K520-1))</f>
        <v>-1.577003106807584E-2</v>
      </c>
    </row>
    <row r="521" spans="1:13" x14ac:dyDescent="0.2">
      <c r="A521" s="1" t="s">
        <v>317</v>
      </c>
      <c r="B521" s="1" t="s">
        <v>55</v>
      </c>
      <c r="C521" s="3">
        <v>0</v>
      </c>
      <c r="D521" s="3">
        <v>0</v>
      </c>
      <c r="E521" s="5" t="str">
        <f>IF(C521=0,"",(D521/C521-1))</f>
        <v/>
      </c>
      <c r="F521" s="3">
        <v>0</v>
      </c>
      <c r="G521" s="3">
        <v>0</v>
      </c>
      <c r="H521" s="5" t="str">
        <f>IF(F521=0,"",(G521/F521-1))</f>
        <v/>
      </c>
      <c r="I521" s="3">
        <v>12.98455</v>
      </c>
      <c r="J521" s="5">
        <f>IF(I521=0,"",(G521/I521-1))</f>
        <v>-1</v>
      </c>
      <c r="K521" s="3">
        <v>0</v>
      </c>
      <c r="L521" s="3">
        <v>348.47751</v>
      </c>
      <c r="M521" s="5" t="str">
        <f>IF(K521=0,"",(L521/K521-1))</f>
        <v/>
      </c>
    </row>
    <row r="522" spans="1:13" x14ac:dyDescent="0.2">
      <c r="A522" s="1" t="s">
        <v>317</v>
      </c>
      <c r="B522" s="1" t="s">
        <v>29</v>
      </c>
      <c r="C522" s="3">
        <v>0</v>
      </c>
      <c r="D522" s="3">
        <v>0</v>
      </c>
      <c r="E522" s="5" t="str">
        <f>IF(C522=0,"",(D522/C522-1))</f>
        <v/>
      </c>
      <c r="F522" s="3">
        <v>0.73677999999999999</v>
      </c>
      <c r="G522" s="3">
        <v>1.7930900000000001</v>
      </c>
      <c r="H522" s="5">
        <f>IF(F522=0,"",(G522/F522-1))</f>
        <v>1.4336844105431745</v>
      </c>
      <c r="I522" s="3">
        <v>0</v>
      </c>
      <c r="J522" s="5" t="str">
        <f>IF(I522=0,"",(G522/I522-1))</f>
        <v/>
      </c>
      <c r="K522" s="3">
        <v>61.503039999999999</v>
      </c>
      <c r="L522" s="3">
        <v>1.7930900000000001</v>
      </c>
      <c r="M522" s="5">
        <f>IF(K522=0,"",(L522/K522-1))</f>
        <v>-0.97084550617335341</v>
      </c>
    </row>
    <row r="523" spans="1:13" x14ac:dyDescent="0.2">
      <c r="A523" s="1" t="s">
        <v>317</v>
      </c>
      <c r="B523" s="1" t="s">
        <v>28</v>
      </c>
      <c r="C523" s="3">
        <v>0</v>
      </c>
      <c r="D523" s="3">
        <v>0</v>
      </c>
      <c r="E523" s="5" t="str">
        <f>IF(C523=0,"",(D523/C523-1))</f>
        <v/>
      </c>
      <c r="F523" s="3">
        <v>0</v>
      </c>
      <c r="G523" s="3">
        <v>214.50247999999999</v>
      </c>
      <c r="H523" s="5" t="str">
        <f>IF(F523=0,"",(G523/F523-1))</f>
        <v/>
      </c>
      <c r="I523" s="3">
        <v>199.63031000000001</v>
      </c>
      <c r="J523" s="5">
        <f>IF(I523=0,"",(G523/I523-1))</f>
        <v>7.4498556857423015E-2</v>
      </c>
      <c r="K523" s="3">
        <v>0</v>
      </c>
      <c r="L523" s="3">
        <v>915.74374</v>
      </c>
      <c r="M523" s="5" t="str">
        <f>IF(K523=0,"",(L523/K523-1))</f>
        <v/>
      </c>
    </row>
    <row r="524" spans="1:13" x14ac:dyDescent="0.2">
      <c r="A524" s="1" t="s">
        <v>317</v>
      </c>
      <c r="B524" s="1" t="s">
        <v>10</v>
      </c>
      <c r="C524" s="3">
        <v>100.91186999999999</v>
      </c>
      <c r="D524" s="3">
        <v>112.50519</v>
      </c>
      <c r="E524" s="5">
        <f>IF(C524=0,"",(D524/C524-1))</f>
        <v>0.1148855927454322</v>
      </c>
      <c r="F524" s="3">
        <v>1131.92066</v>
      </c>
      <c r="G524" s="3">
        <v>857.78974000000005</v>
      </c>
      <c r="H524" s="5">
        <f>IF(F524=0,"",(G524/F524-1))</f>
        <v>-0.24218209781593703</v>
      </c>
      <c r="I524" s="3">
        <v>954.35082999999997</v>
      </c>
      <c r="J524" s="5">
        <f>IF(I524=0,"",(G524/I524-1))</f>
        <v>-0.10117986694683334</v>
      </c>
      <c r="K524" s="3">
        <v>7461.8575700000001</v>
      </c>
      <c r="L524" s="3">
        <v>9507.7349300000005</v>
      </c>
      <c r="M524" s="5">
        <f>IF(K524=0,"",(L524/K524-1))</f>
        <v>0.27417802347572828</v>
      </c>
    </row>
    <row r="525" spans="1:13" x14ac:dyDescent="0.2">
      <c r="A525" s="1" t="s">
        <v>317</v>
      </c>
      <c r="B525" s="1" t="s">
        <v>54</v>
      </c>
      <c r="C525" s="3">
        <v>0</v>
      </c>
      <c r="D525" s="3">
        <v>0</v>
      </c>
      <c r="E525" s="5" t="str">
        <f>IF(C525=0,"",(D525/C525-1))</f>
        <v/>
      </c>
      <c r="F525" s="3">
        <v>0</v>
      </c>
      <c r="G525" s="3">
        <v>0</v>
      </c>
      <c r="H525" s="5" t="str">
        <f>IF(F525=0,"",(G525/F525-1))</f>
        <v/>
      </c>
      <c r="I525" s="3">
        <v>0</v>
      </c>
      <c r="J525" s="5" t="str">
        <f>IF(I525=0,"",(G525/I525-1))</f>
        <v/>
      </c>
      <c r="K525" s="3">
        <v>4.8664300000000003</v>
      </c>
      <c r="L525" s="3">
        <v>17.247109999999999</v>
      </c>
      <c r="M525" s="5">
        <f>IF(K525=0,"",(L525/K525-1))</f>
        <v>2.5440990623516622</v>
      </c>
    </row>
    <row r="526" spans="1:13" x14ac:dyDescent="0.2">
      <c r="A526" s="1" t="s">
        <v>317</v>
      </c>
      <c r="B526" s="1" t="s">
        <v>53</v>
      </c>
      <c r="C526" s="3">
        <v>25.552479999999999</v>
      </c>
      <c r="D526" s="3">
        <v>0</v>
      </c>
      <c r="E526" s="5">
        <f>IF(C526=0,"",(D526/C526-1))</f>
        <v>-1</v>
      </c>
      <c r="F526" s="3">
        <v>275.27267999999998</v>
      </c>
      <c r="G526" s="3">
        <v>0</v>
      </c>
      <c r="H526" s="5">
        <f>IF(F526=0,"",(G526/F526-1))</f>
        <v>-1</v>
      </c>
      <c r="I526" s="3">
        <v>0</v>
      </c>
      <c r="J526" s="5" t="str">
        <f>IF(I526=0,"",(G526/I526-1))</f>
        <v/>
      </c>
      <c r="K526" s="3">
        <v>485.27857</v>
      </c>
      <c r="L526" s="3">
        <v>0</v>
      </c>
      <c r="M526" s="5">
        <f>IF(K526=0,"",(L526/K526-1))</f>
        <v>-1</v>
      </c>
    </row>
    <row r="527" spans="1:13" x14ac:dyDescent="0.2">
      <c r="A527" s="1" t="s">
        <v>317</v>
      </c>
      <c r="B527" s="1" t="s">
        <v>9</v>
      </c>
      <c r="C527" s="3">
        <v>0</v>
      </c>
      <c r="D527" s="3">
        <v>83.894959999999998</v>
      </c>
      <c r="E527" s="5" t="str">
        <f>IF(C527=0,"",(D527/C527-1))</f>
        <v/>
      </c>
      <c r="F527" s="3">
        <v>164.31582</v>
      </c>
      <c r="G527" s="3">
        <v>244.40893</v>
      </c>
      <c r="H527" s="5">
        <f>IF(F527=0,"",(G527/F527-1))</f>
        <v>0.48743395492898967</v>
      </c>
      <c r="I527" s="3">
        <v>68.628550000000004</v>
      </c>
      <c r="J527" s="5">
        <f>IF(I527=0,"",(G527/I527-1))</f>
        <v>2.5613302335544024</v>
      </c>
      <c r="K527" s="3">
        <v>1314.1312700000001</v>
      </c>
      <c r="L527" s="3">
        <v>1435.11555</v>
      </c>
      <c r="M527" s="5">
        <f>IF(K527=0,"",(L527/K527-1))</f>
        <v>9.2064075151335523E-2</v>
      </c>
    </row>
    <row r="528" spans="1:13" x14ac:dyDescent="0.2">
      <c r="A528" s="1" t="s">
        <v>317</v>
      </c>
      <c r="B528" s="1" t="s">
        <v>27</v>
      </c>
      <c r="C528" s="3">
        <v>0</v>
      </c>
      <c r="D528" s="3">
        <v>0</v>
      </c>
      <c r="E528" s="5" t="str">
        <f>IF(C528=0,"",(D528/C528-1))</f>
        <v/>
      </c>
      <c r="F528" s="3">
        <v>13.001910000000001</v>
      </c>
      <c r="G528" s="3">
        <v>6.9063800000000004</v>
      </c>
      <c r="H528" s="5">
        <f>IF(F528=0,"",(G528/F528-1))</f>
        <v>-0.46881804288754503</v>
      </c>
      <c r="I528" s="3">
        <v>0</v>
      </c>
      <c r="J528" s="5" t="str">
        <f>IF(I528=0,"",(G528/I528-1))</f>
        <v/>
      </c>
      <c r="K528" s="3">
        <v>1230.99036</v>
      </c>
      <c r="L528" s="3">
        <v>304.25006999999999</v>
      </c>
      <c r="M528" s="5">
        <f>IF(K528=0,"",(L528/K528-1))</f>
        <v>-0.75284122452429281</v>
      </c>
    </row>
    <row r="529" spans="1:13" x14ac:dyDescent="0.2">
      <c r="A529" s="1" t="s">
        <v>317</v>
      </c>
      <c r="B529" s="1" t="s">
        <v>8</v>
      </c>
      <c r="C529" s="3">
        <v>138.11190999999999</v>
      </c>
      <c r="D529" s="3">
        <v>429.39449000000002</v>
      </c>
      <c r="E529" s="5">
        <f>IF(C529=0,"",(D529/C529-1))</f>
        <v>2.109033029808943</v>
      </c>
      <c r="F529" s="3">
        <v>3491.67616</v>
      </c>
      <c r="G529" s="3">
        <v>2958.15265</v>
      </c>
      <c r="H529" s="5">
        <f>IF(F529=0,"",(G529/F529-1))</f>
        <v>-0.15279868050535361</v>
      </c>
      <c r="I529" s="3">
        <v>1844.33438</v>
      </c>
      <c r="J529" s="5">
        <f>IF(I529=0,"",(G529/I529-1))</f>
        <v>0.60391341292461287</v>
      </c>
      <c r="K529" s="3">
        <v>32210.870559999999</v>
      </c>
      <c r="L529" s="3">
        <v>22285.711480000002</v>
      </c>
      <c r="M529" s="5">
        <f>IF(K529=0,"",(L529/K529-1))</f>
        <v>-0.30813073063368945</v>
      </c>
    </row>
    <row r="530" spans="1:13" x14ac:dyDescent="0.2">
      <c r="A530" s="1" t="s">
        <v>317</v>
      </c>
      <c r="B530" s="1" t="s">
        <v>7</v>
      </c>
      <c r="C530" s="3">
        <v>38.413620000000002</v>
      </c>
      <c r="D530" s="3">
        <v>63.427869999999999</v>
      </c>
      <c r="E530" s="5">
        <f>IF(C530=0,"",(D530/C530-1))</f>
        <v>0.65118179437397461</v>
      </c>
      <c r="F530" s="3">
        <v>1099.92154</v>
      </c>
      <c r="G530" s="3">
        <v>694.06367999999998</v>
      </c>
      <c r="H530" s="5">
        <f>IF(F530=0,"",(G530/F530-1))</f>
        <v>-0.36898800981750035</v>
      </c>
      <c r="I530" s="3">
        <v>913.85595000000001</v>
      </c>
      <c r="J530" s="5">
        <f>IF(I530=0,"",(G530/I530-1))</f>
        <v>-0.2405108485642623</v>
      </c>
      <c r="K530" s="3">
        <v>6972.7035599999999</v>
      </c>
      <c r="L530" s="3">
        <v>8168.6057899999996</v>
      </c>
      <c r="M530" s="5">
        <f>IF(K530=0,"",(L530/K530-1))</f>
        <v>0.17151198523058953</v>
      </c>
    </row>
    <row r="531" spans="1:13" x14ac:dyDescent="0.2">
      <c r="A531" s="1" t="s">
        <v>317</v>
      </c>
      <c r="B531" s="1" t="s">
        <v>26</v>
      </c>
      <c r="C531" s="3">
        <v>22.52899</v>
      </c>
      <c r="D531" s="3">
        <v>72.636780000000002</v>
      </c>
      <c r="E531" s="5">
        <f>IF(C531=0,"",(D531/C531-1))</f>
        <v>2.224147198786985</v>
      </c>
      <c r="F531" s="3">
        <v>81.614750000000001</v>
      </c>
      <c r="G531" s="3">
        <v>155.94227000000001</v>
      </c>
      <c r="H531" s="5">
        <f>IF(F531=0,"",(G531/F531-1))</f>
        <v>0.91071185049271119</v>
      </c>
      <c r="I531" s="3">
        <v>169.98054999999999</v>
      </c>
      <c r="J531" s="5">
        <f>IF(I531=0,"",(G531/I531-1))</f>
        <v>-8.2587566636300402E-2</v>
      </c>
      <c r="K531" s="3">
        <v>1292.8498500000001</v>
      </c>
      <c r="L531" s="3">
        <v>1270.7538</v>
      </c>
      <c r="M531" s="5">
        <f>IF(K531=0,"",(L531/K531-1))</f>
        <v>-1.7090963811458915E-2</v>
      </c>
    </row>
    <row r="532" spans="1:13" x14ac:dyDescent="0.2">
      <c r="A532" s="1" t="s">
        <v>317</v>
      </c>
      <c r="B532" s="1" t="s">
        <v>25</v>
      </c>
      <c r="C532" s="3">
        <v>11.87128</v>
      </c>
      <c r="D532" s="3">
        <v>0</v>
      </c>
      <c r="E532" s="5">
        <f>IF(C532=0,"",(D532/C532-1))</f>
        <v>-1</v>
      </c>
      <c r="F532" s="3">
        <v>91.238910000000004</v>
      </c>
      <c r="G532" s="3">
        <v>64.125</v>
      </c>
      <c r="H532" s="5">
        <f>IF(F532=0,"",(G532/F532-1))</f>
        <v>-0.29717485664833132</v>
      </c>
      <c r="I532" s="3">
        <v>58.137219999999999</v>
      </c>
      <c r="J532" s="5">
        <f>IF(I532=0,"",(G532/I532-1))</f>
        <v>0.10299391680579162</v>
      </c>
      <c r="K532" s="3">
        <v>363.18229000000002</v>
      </c>
      <c r="L532" s="3">
        <v>301.22424999999998</v>
      </c>
      <c r="M532" s="5">
        <f>IF(K532=0,"",(L532/K532-1))</f>
        <v>-0.17059763569418551</v>
      </c>
    </row>
    <row r="533" spans="1:13" x14ac:dyDescent="0.2">
      <c r="A533" s="1" t="s">
        <v>317</v>
      </c>
      <c r="B533" s="1" t="s">
        <v>24</v>
      </c>
      <c r="C533" s="3">
        <v>46.507100000000001</v>
      </c>
      <c r="D533" s="3">
        <v>328.17514</v>
      </c>
      <c r="E533" s="5">
        <f>IF(C533=0,"",(D533/C533-1))</f>
        <v>6.0564524556465571</v>
      </c>
      <c r="F533" s="3">
        <v>2515.3276500000002</v>
      </c>
      <c r="G533" s="3">
        <v>2976.6775600000001</v>
      </c>
      <c r="H533" s="5">
        <f>IF(F533=0,"",(G533/F533-1))</f>
        <v>0.18341543297550111</v>
      </c>
      <c r="I533" s="3">
        <v>2282.6205</v>
      </c>
      <c r="J533" s="5">
        <f>IF(I533=0,"",(G533/I533-1))</f>
        <v>0.30406152051994639</v>
      </c>
      <c r="K533" s="3">
        <v>21189.55341</v>
      </c>
      <c r="L533" s="3">
        <v>19629.94716</v>
      </c>
      <c r="M533" s="5">
        <f>IF(K533=0,"",(L533/K533-1))</f>
        <v>-7.3602601235756793E-2</v>
      </c>
    </row>
    <row r="534" spans="1:13" x14ac:dyDescent="0.2">
      <c r="A534" s="1" t="s">
        <v>317</v>
      </c>
      <c r="B534" s="1" t="s">
        <v>52</v>
      </c>
      <c r="C534" s="3">
        <v>0</v>
      </c>
      <c r="D534" s="3">
        <v>0</v>
      </c>
      <c r="E534" s="5" t="str">
        <f>IF(C534=0,"",(D534/C534-1))</f>
        <v/>
      </c>
      <c r="F534" s="3">
        <v>0</v>
      </c>
      <c r="G534" s="3">
        <v>0</v>
      </c>
      <c r="H534" s="5" t="str">
        <f>IF(F534=0,"",(G534/F534-1))</f>
        <v/>
      </c>
      <c r="I534" s="3">
        <v>0</v>
      </c>
      <c r="J534" s="5" t="str">
        <f>IF(I534=0,"",(G534/I534-1))</f>
        <v/>
      </c>
      <c r="K534" s="3">
        <v>0</v>
      </c>
      <c r="L534" s="3">
        <v>1.55911</v>
      </c>
      <c r="M534" s="5" t="str">
        <f>IF(K534=0,"",(L534/K534-1))</f>
        <v/>
      </c>
    </row>
    <row r="535" spans="1:13" x14ac:dyDescent="0.2">
      <c r="A535" s="1" t="s">
        <v>317</v>
      </c>
      <c r="B535" s="1" t="s">
        <v>6</v>
      </c>
      <c r="C535" s="3">
        <v>27.947590000000002</v>
      </c>
      <c r="D535" s="3">
        <v>71.415719999999993</v>
      </c>
      <c r="E535" s="5">
        <f>IF(C535=0,"",(D535/C535-1))</f>
        <v>1.5553444858751679</v>
      </c>
      <c r="F535" s="3">
        <v>683.76103999999998</v>
      </c>
      <c r="G535" s="3">
        <v>497.97807</v>
      </c>
      <c r="H535" s="5">
        <f>IF(F535=0,"",(G535/F535-1))</f>
        <v>-0.27170745206541747</v>
      </c>
      <c r="I535" s="3">
        <v>1170.42058</v>
      </c>
      <c r="J535" s="5">
        <f>IF(I535=0,"",(G535/I535-1))</f>
        <v>-0.57453066144821197</v>
      </c>
      <c r="K535" s="3">
        <v>5435.7715799999996</v>
      </c>
      <c r="L535" s="3">
        <v>10219.428400000001</v>
      </c>
      <c r="M535" s="5">
        <f>IF(K535=0,"",(L535/K535-1))</f>
        <v>0.88003271469328403</v>
      </c>
    </row>
    <row r="536" spans="1:13" x14ac:dyDescent="0.2">
      <c r="A536" s="1" t="s">
        <v>317</v>
      </c>
      <c r="B536" s="1" t="s">
        <v>51</v>
      </c>
      <c r="C536" s="3">
        <v>0</v>
      </c>
      <c r="D536" s="3">
        <v>0</v>
      </c>
      <c r="E536" s="5" t="str">
        <f>IF(C536=0,"",(D536/C536-1))</f>
        <v/>
      </c>
      <c r="F536" s="3">
        <v>0</v>
      </c>
      <c r="G536" s="3">
        <v>0</v>
      </c>
      <c r="H536" s="5" t="str">
        <f>IF(F536=0,"",(G536/F536-1))</f>
        <v/>
      </c>
      <c r="I536" s="3">
        <v>79.362170000000006</v>
      </c>
      <c r="J536" s="5">
        <f>IF(I536=0,"",(G536/I536-1))</f>
        <v>-1</v>
      </c>
      <c r="K536" s="3">
        <v>83.402280000000005</v>
      </c>
      <c r="L536" s="3">
        <v>508.50673</v>
      </c>
      <c r="M536" s="5">
        <f>IF(K536=0,"",(L536/K536-1))</f>
        <v>5.0970363160335665</v>
      </c>
    </row>
    <row r="537" spans="1:13" x14ac:dyDescent="0.2">
      <c r="A537" s="1" t="s">
        <v>317</v>
      </c>
      <c r="B537" s="1" t="s">
        <v>50</v>
      </c>
      <c r="C537" s="3">
        <v>0</v>
      </c>
      <c r="D537" s="3">
        <v>0</v>
      </c>
      <c r="E537" s="5" t="str">
        <f>IF(C537=0,"",(D537/C537-1))</f>
        <v/>
      </c>
      <c r="F537" s="3">
        <v>0</v>
      </c>
      <c r="G537" s="3">
        <v>0</v>
      </c>
      <c r="H537" s="5" t="str">
        <f>IF(F537=0,"",(G537/F537-1))</f>
        <v/>
      </c>
      <c r="I537" s="3">
        <v>0</v>
      </c>
      <c r="J537" s="5" t="str">
        <f>IF(I537=0,"",(G537/I537-1))</f>
        <v/>
      </c>
      <c r="K537" s="3">
        <v>1.61195</v>
      </c>
      <c r="L537" s="3">
        <v>17.52975</v>
      </c>
      <c r="M537" s="5">
        <f>IF(K537=0,"",(L537/K537-1))</f>
        <v>9.8748720493811835</v>
      </c>
    </row>
    <row r="538" spans="1:13" x14ac:dyDescent="0.2">
      <c r="A538" s="1" t="s">
        <v>317</v>
      </c>
      <c r="B538" s="1" t="s">
        <v>49</v>
      </c>
      <c r="C538" s="3">
        <v>0</v>
      </c>
      <c r="D538" s="3">
        <v>0</v>
      </c>
      <c r="E538" s="5" t="str">
        <f>IF(C538=0,"",(D538/C538-1))</f>
        <v/>
      </c>
      <c r="F538" s="3">
        <v>4.9062099999999997</v>
      </c>
      <c r="G538" s="3">
        <v>36.285780000000003</v>
      </c>
      <c r="H538" s="5">
        <f>IF(F538=0,"",(G538/F538-1))</f>
        <v>6.3958880683868005</v>
      </c>
      <c r="I538" s="3">
        <v>59.30715</v>
      </c>
      <c r="J538" s="5">
        <f>IF(I538=0,"",(G538/I538-1))</f>
        <v>-0.38817191519066419</v>
      </c>
      <c r="K538" s="3">
        <v>172.61993000000001</v>
      </c>
      <c r="L538" s="3">
        <v>382.12473999999997</v>
      </c>
      <c r="M538" s="5">
        <f>IF(K538=0,"",(L538/K538-1))</f>
        <v>1.2136768332602146</v>
      </c>
    </row>
    <row r="539" spans="1:13" x14ac:dyDescent="0.2">
      <c r="A539" s="1" t="s">
        <v>317</v>
      </c>
      <c r="B539" s="1" t="s">
        <v>48</v>
      </c>
      <c r="C539" s="3">
        <v>0</v>
      </c>
      <c r="D539" s="3">
        <v>426.2</v>
      </c>
      <c r="E539" s="5" t="str">
        <f>IF(C539=0,"",(D539/C539-1))</f>
        <v/>
      </c>
      <c r="F539" s="3">
        <v>1252.1369999999999</v>
      </c>
      <c r="G539" s="3">
        <v>897.5</v>
      </c>
      <c r="H539" s="5">
        <f>IF(F539=0,"",(G539/F539-1))</f>
        <v>-0.28322539785981882</v>
      </c>
      <c r="I539" s="3">
        <v>206.304</v>
      </c>
      <c r="J539" s="5">
        <f>IF(I539=0,"",(G539/I539-1))</f>
        <v>3.3503761439429187</v>
      </c>
      <c r="K539" s="3">
        <v>4737.0284899999997</v>
      </c>
      <c r="L539" s="3">
        <v>3986.59791</v>
      </c>
      <c r="M539" s="5">
        <f>IF(K539=0,"",(L539/K539-1))</f>
        <v>-0.15841800014168794</v>
      </c>
    </row>
    <row r="540" spans="1:13" x14ac:dyDescent="0.2">
      <c r="A540" s="1" t="s">
        <v>317</v>
      </c>
      <c r="B540" s="1" t="s">
        <v>47</v>
      </c>
      <c r="C540" s="3">
        <v>0</v>
      </c>
      <c r="D540" s="3">
        <v>0</v>
      </c>
      <c r="E540" s="5" t="str">
        <f>IF(C540=0,"",(D540/C540-1))</f>
        <v/>
      </c>
      <c r="F540" s="3">
        <v>4.7236200000000004</v>
      </c>
      <c r="G540" s="3">
        <v>0</v>
      </c>
      <c r="H540" s="5">
        <f>IF(F540=0,"",(G540/F540-1))</f>
        <v>-1</v>
      </c>
      <c r="I540" s="3">
        <v>0</v>
      </c>
      <c r="J540" s="5" t="str">
        <f>IF(I540=0,"",(G540/I540-1))</f>
        <v/>
      </c>
      <c r="K540" s="3">
        <v>4.7236200000000004</v>
      </c>
      <c r="L540" s="3">
        <v>65.087500000000006</v>
      </c>
      <c r="M540" s="5">
        <f>IF(K540=0,"",(L540/K540-1))</f>
        <v>12.779156663745178</v>
      </c>
    </row>
    <row r="541" spans="1:13" x14ac:dyDescent="0.2">
      <c r="A541" s="1" t="s">
        <v>317</v>
      </c>
      <c r="B541" s="1" t="s">
        <v>46</v>
      </c>
      <c r="C541" s="3">
        <v>0</v>
      </c>
      <c r="D541" s="3">
        <v>0</v>
      </c>
      <c r="E541" s="5" t="str">
        <f>IF(C541=0,"",(D541/C541-1))</f>
        <v/>
      </c>
      <c r="F541" s="3">
        <v>11.418519999999999</v>
      </c>
      <c r="G541" s="3">
        <v>0</v>
      </c>
      <c r="H541" s="5">
        <f>IF(F541=0,"",(G541/F541-1))</f>
        <v>-1</v>
      </c>
      <c r="I541" s="3">
        <v>0</v>
      </c>
      <c r="J541" s="5" t="str">
        <f>IF(I541=0,"",(G541/I541-1))</f>
        <v/>
      </c>
      <c r="K541" s="3">
        <v>11.418519999999999</v>
      </c>
      <c r="L541" s="3">
        <v>0</v>
      </c>
      <c r="M541" s="5">
        <f>IF(K541=0,"",(L541/K541-1))</f>
        <v>-1</v>
      </c>
    </row>
    <row r="542" spans="1:13" x14ac:dyDescent="0.2">
      <c r="A542" s="1" t="s">
        <v>317</v>
      </c>
      <c r="B542" s="1" t="s">
        <v>5</v>
      </c>
      <c r="C542" s="3">
        <v>86.132649999999998</v>
      </c>
      <c r="D542" s="3">
        <v>134.94171</v>
      </c>
      <c r="E542" s="5">
        <f>IF(C542=0,"",(D542/C542-1))</f>
        <v>0.56667314891623555</v>
      </c>
      <c r="F542" s="3">
        <v>770.92762000000005</v>
      </c>
      <c r="G542" s="3">
        <v>821.70704999999998</v>
      </c>
      <c r="H542" s="5">
        <f>IF(F542=0,"",(G542/F542-1))</f>
        <v>6.5867960470789688E-2</v>
      </c>
      <c r="I542" s="3">
        <v>652.37147000000004</v>
      </c>
      <c r="J542" s="5">
        <f>IF(I542=0,"",(G542/I542-1))</f>
        <v>0.25956926043991468</v>
      </c>
      <c r="K542" s="3">
        <v>7268.5218599999998</v>
      </c>
      <c r="L542" s="3">
        <v>13573.31647</v>
      </c>
      <c r="M542" s="5">
        <f>IF(K542=0,"",(L542/K542-1))</f>
        <v>0.86741083420226528</v>
      </c>
    </row>
    <row r="543" spans="1:13" x14ac:dyDescent="0.2">
      <c r="A543" s="1" t="s">
        <v>317</v>
      </c>
      <c r="B543" s="1" t="s">
        <v>4</v>
      </c>
      <c r="C543" s="3">
        <v>184.81043</v>
      </c>
      <c r="D543" s="3">
        <v>0</v>
      </c>
      <c r="E543" s="5">
        <f>IF(C543=0,"",(D543/C543-1))</f>
        <v>-1</v>
      </c>
      <c r="F543" s="3">
        <v>950.01071000000002</v>
      </c>
      <c r="G543" s="3">
        <v>148.69999999999999</v>
      </c>
      <c r="H543" s="5">
        <f>IF(F543=0,"",(G543/F543-1))</f>
        <v>-0.84347544881888759</v>
      </c>
      <c r="I543" s="3">
        <v>4.0992300000000004</v>
      </c>
      <c r="J543" s="5">
        <f>IF(I543=0,"",(G543/I543-1))</f>
        <v>35.275105324658526</v>
      </c>
      <c r="K543" s="3">
        <v>3050.7192300000002</v>
      </c>
      <c r="L543" s="3">
        <v>445.27310999999997</v>
      </c>
      <c r="M543" s="5">
        <f>IF(K543=0,"",(L543/K543-1))</f>
        <v>-0.85404323491283729</v>
      </c>
    </row>
    <row r="544" spans="1:13" x14ac:dyDescent="0.2">
      <c r="A544" s="1" t="s">
        <v>317</v>
      </c>
      <c r="B544" s="1" t="s">
        <v>90</v>
      </c>
      <c r="C544" s="3">
        <v>0</v>
      </c>
      <c r="D544" s="3">
        <v>0</v>
      </c>
      <c r="E544" s="5" t="str">
        <f>IF(C544=0,"",(D544/C544-1))</f>
        <v/>
      </c>
      <c r="F544" s="3">
        <v>0</v>
      </c>
      <c r="G544" s="3">
        <v>0</v>
      </c>
      <c r="H544" s="5" t="str">
        <f>IF(F544=0,"",(G544/F544-1))</f>
        <v/>
      </c>
      <c r="I544" s="3">
        <v>0</v>
      </c>
      <c r="J544" s="5" t="str">
        <f>IF(I544=0,"",(G544/I544-1))</f>
        <v/>
      </c>
      <c r="K544" s="3">
        <v>17.768319999999999</v>
      </c>
      <c r="L544" s="3">
        <v>0</v>
      </c>
      <c r="M544" s="5">
        <f>IF(K544=0,"",(L544/K544-1))</f>
        <v>-1</v>
      </c>
    </row>
    <row r="545" spans="1:13" x14ac:dyDescent="0.2">
      <c r="A545" s="1" t="s">
        <v>317</v>
      </c>
      <c r="B545" s="1" t="s">
        <v>44</v>
      </c>
      <c r="C545" s="3">
        <v>0</v>
      </c>
      <c r="D545" s="3">
        <v>0</v>
      </c>
      <c r="E545" s="5" t="str">
        <f>IF(C545=0,"",(D545/C545-1))</f>
        <v/>
      </c>
      <c r="F545" s="3">
        <v>76.591049999999996</v>
      </c>
      <c r="G545" s="3">
        <v>96.870419999999996</v>
      </c>
      <c r="H545" s="5">
        <f>IF(F545=0,"",(G545/F545-1))</f>
        <v>0.26477467014749112</v>
      </c>
      <c r="I545" s="3">
        <v>82.489419999999996</v>
      </c>
      <c r="J545" s="5">
        <f>IF(I545=0,"",(G545/I545-1))</f>
        <v>0.17433750897993949</v>
      </c>
      <c r="K545" s="3">
        <v>730.28346999999997</v>
      </c>
      <c r="L545" s="3">
        <v>806.89292</v>
      </c>
      <c r="M545" s="5">
        <f>IF(K545=0,"",(L545/K545-1))</f>
        <v>0.10490371636099072</v>
      </c>
    </row>
    <row r="546" spans="1:13" x14ac:dyDescent="0.2">
      <c r="A546" s="1" t="s">
        <v>317</v>
      </c>
      <c r="B546" s="1" t="s">
        <v>3</v>
      </c>
      <c r="C546" s="3">
        <v>84.603520000000003</v>
      </c>
      <c r="D546" s="3">
        <v>23.347239999999999</v>
      </c>
      <c r="E546" s="5">
        <f>IF(C546=0,"",(D546/C546-1))</f>
        <v>-0.72403937803060681</v>
      </c>
      <c r="F546" s="3">
        <v>405.00436000000002</v>
      </c>
      <c r="G546" s="3">
        <v>593.45565999999997</v>
      </c>
      <c r="H546" s="5">
        <f>IF(F546=0,"",(G546/F546-1))</f>
        <v>0.46530684262263233</v>
      </c>
      <c r="I546" s="3">
        <v>297.39638000000002</v>
      </c>
      <c r="J546" s="5">
        <f>IF(I546=0,"",(G546/I546-1))</f>
        <v>0.99550398024347153</v>
      </c>
      <c r="K546" s="3">
        <v>3407.0736999999999</v>
      </c>
      <c r="L546" s="3">
        <v>3279.5194700000002</v>
      </c>
      <c r="M546" s="5">
        <f>IF(K546=0,"",(L546/K546-1))</f>
        <v>-3.7438060115928762E-2</v>
      </c>
    </row>
    <row r="547" spans="1:13" x14ac:dyDescent="0.2">
      <c r="A547" s="1" t="s">
        <v>317</v>
      </c>
      <c r="B547" s="1" t="s">
        <v>42</v>
      </c>
      <c r="C547" s="3">
        <v>0</v>
      </c>
      <c r="D547" s="3">
        <v>0</v>
      </c>
      <c r="E547" s="5" t="str">
        <f>IF(C547=0,"",(D547/C547-1))</f>
        <v/>
      </c>
      <c r="F547" s="3">
        <v>0</v>
      </c>
      <c r="G547" s="3">
        <v>0</v>
      </c>
      <c r="H547" s="5" t="str">
        <f>IF(F547=0,"",(G547/F547-1))</f>
        <v/>
      </c>
      <c r="I547" s="3">
        <v>0</v>
      </c>
      <c r="J547" s="5" t="str">
        <f>IF(I547=0,"",(G547/I547-1))</f>
        <v/>
      </c>
      <c r="K547" s="3">
        <v>40.625779999999999</v>
      </c>
      <c r="L547" s="3">
        <v>0</v>
      </c>
      <c r="M547" s="5">
        <f>IF(K547=0,"",(L547/K547-1))</f>
        <v>-1</v>
      </c>
    </row>
    <row r="548" spans="1:13" x14ac:dyDescent="0.2">
      <c r="A548" s="1" t="s">
        <v>317</v>
      </c>
      <c r="B548" s="1" t="s">
        <v>23</v>
      </c>
      <c r="C548" s="3">
        <v>0</v>
      </c>
      <c r="D548" s="3">
        <v>159.40753000000001</v>
      </c>
      <c r="E548" s="5" t="str">
        <f>IF(C548=0,"",(D548/C548-1))</f>
        <v/>
      </c>
      <c r="F548" s="3">
        <v>4589.81203</v>
      </c>
      <c r="G548" s="3">
        <v>2087.0242699999999</v>
      </c>
      <c r="H548" s="5">
        <f>IF(F548=0,"",(G548/F548-1))</f>
        <v>-0.545291995323826</v>
      </c>
      <c r="I548" s="3">
        <v>2395.7893899999999</v>
      </c>
      <c r="J548" s="5">
        <f>IF(I548=0,"",(G548/I548-1))</f>
        <v>-0.12887824000255721</v>
      </c>
      <c r="K548" s="3">
        <v>37794.337879999999</v>
      </c>
      <c r="L548" s="3">
        <v>21903.829590000001</v>
      </c>
      <c r="M548" s="5">
        <f>IF(K548=0,"",(L548/K548-1))</f>
        <v>-0.42044679656655481</v>
      </c>
    </row>
    <row r="549" spans="1:13" x14ac:dyDescent="0.2">
      <c r="A549" s="1" t="s">
        <v>317</v>
      </c>
      <c r="B549" s="1" t="s">
        <v>2</v>
      </c>
      <c r="C549" s="3">
        <v>0</v>
      </c>
      <c r="D549" s="3">
        <v>78.562830000000005</v>
      </c>
      <c r="E549" s="5" t="str">
        <f>IF(C549=0,"",(D549/C549-1))</f>
        <v/>
      </c>
      <c r="F549" s="3">
        <v>449.31378000000001</v>
      </c>
      <c r="G549" s="3">
        <v>269.39251999999999</v>
      </c>
      <c r="H549" s="5">
        <f>IF(F549=0,"",(G549/F549-1))</f>
        <v>-0.40043565990787111</v>
      </c>
      <c r="I549" s="3">
        <v>338.47264999999999</v>
      </c>
      <c r="J549" s="5">
        <f>IF(I549=0,"",(G549/I549-1))</f>
        <v>-0.20409368378804016</v>
      </c>
      <c r="K549" s="3">
        <v>1911.1658399999999</v>
      </c>
      <c r="L549" s="3">
        <v>1777.6004499999999</v>
      </c>
      <c r="M549" s="5">
        <f>IF(K549=0,"",(L549/K549-1))</f>
        <v>-6.9886865495670469E-2</v>
      </c>
    </row>
    <row r="550" spans="1:13" x14ac:dyDescent="0.2">
      <c r="A550" s="1" t="s">
        <v>317</v>
      </c>
      <c r="B550" s="1" t="s">
        <v>78</v>
      </c>
      <c r="C550" s="3">
        <v>0</v>
      </c>
      <c r="D550" s="3">
        <v>0</v>
      </c>
      <c r="E550" s="5" t="str">
        <f>IF(C550=0,"",(D550/C550-1))</f>
        <v/>
      </c>
      <c r="F550" s="3">
        <v>0</v>
      </c>
      <c r="G550" s="3">
        <v>0</v>
      </c>
      <c r="H550" s="5" t="str">
        <f>IF(F550=0,"",(G550/F550-1))</f>
        <v/>
      </c>
      <c r="I550" s="3">
        <v>0</v>
      </c>
      <c r="J550" s="5" t="str">
        <f>IF(I550=0,"",(G550/I550-1))</f>
        <v/>
      </c>
      <c r="K550" s="3">
        <v>0</v>
      </c>
      <c r="L550" s="3">
        <v>0.87533000000000005</v>
      </c>
      <c r="M550" s="5" t="str">
        <f>IF(K550=0,"",(L550/K550-1))</f>
        <v/>
      </c>
    </row>
    <row r="551" spans="1:13" x14ac:dyDescent="0.2">
      <c r="A551" s="1" t="s">
        <v>317</v>
      </c>
      <c r="B551" s="1" t="s">
        <v>41</v>
      </c>
      <c r="C551" s="3">
        <v>0</v>
      </c>
      <c r="D551" s="3">
        <v>0</v>
      </c>
      <c r="E551" s="5" t="str">
        <f>IF(C551=0,"",(D551/C551-1))</f>
        <v/>
      </c>
      <c r="F551" s="3">
        <v>3.4685100000000002</v>
      </c>
      <c r="G551" s="3">
        <v>4.1168500000000003</v>
      </c>
      <c r="H551" s="5">
        <f>IF(F551=0,"",(G551/F551-1))</f>
        <v>0.18692176179396913</v>
      </c>
      <c r="I551" s="3">
        <v>0</v>
      </c>
      <c r="J551" s="5" t="str">
        <f>IF(I551=0,"",(G551/I551-1))</f>
        <v/>
      </c>
      <c r="K551" s="3">
        <v>14.772869999999999</v>
      </c>
      <c r="L551" s="3">
        <v>16.408650000000002</v>
      </c>
      <c r="M551" s="5">
        <f>IF(K551=0,"",(L551/K551-1))</f>
        <v>0.11072865326778092</v>
      </c>
    </row>
    <row r="552" spans="1:13" x14ac:dyDescent="0.2">
      <c r="A552" s="1" t="s">
        <v>317</v>
      </c>
      <c r="B552" s="1" t="s">
        <v>40</v>
      </c>
      <c r="C552" s="3">
        <v>0</v>
      </c>
      <c r="D552" s="3">
        <v>0</v>
      </c>
      <c r="E552" s="5" t="str">
        <f>IF(C552=0,"",(D552/C552-1))</f>
        <v/>
      </c>
      <c r="F552" s="3">
        <v>0</v>
      </c>
      <c r="G552" s="3">
        <v>0</v>
      </c>
      <c r="H552" s="5" t="str">
        <f>IF(F552=0,"",(G552/F552-1))</f>
        <v/>
      </c>
      <c r="I552" s="3">
        <v>0</v>
      </c>
      <c r="J552" s="5" t="str">
        <f>IF(I552=0,"",(G552/I552-1))</f>
        <v/>
      </c>
      <c r="K552" s="3">
        <v>32.094619999999999</v>
      </c>
      <c r="L552" s="3">
        <v>23.214040000000001</v>
      </c>
      <c r="M552" s="5">
        <f>IF(K552=0,"",(L552/K552-1))</f>
        <v>-0.27669995781224388</v>
      </c>
    </row>
    <row r="553" spans="1:13" x14ac:dyDescent="0.2">
      <c r="A553" s="1" t="s">
        <v>317</v>
      </c>
      <c r="B553" s="1" t="s">
        <v>39</v>
      </c>
      <c r="C553" s="3">
        <v>0</v>
      </c>
      <c r="D553" s="3">
        <v>0</v>
      </c>
      <c r="E553" s="5" t="str">
        <f>IF(C553=0,"",(D553/C553-1))</f>
        <v/>
      </c>
      <c r="F553" s="3">
        <v>0</v>
      </c>
      <c r="G553" s="3">
        <v>0</v>
      </c>
      <c r="H553" s="5" t="str">
        <f>IF(F553=0,"",(G553/F553-1))</f>
        <v/>
      </c>
      <c r="I553" s="3">
        <v>0</v>
      </c>
      <c r="J553" s="5" t="str">
        <f>IF(I553=0,"",(G553/I553-1))</f>
        <v/>
      </c>
      <c r="K553" s="3">
        <v>0</v>
      </c>
      <c r="L553" s="3">
        <v>0.82232000000000005</v>
      </c>
      <c r="M553" s="5" t="str">
        <f>IF(K553=0,"",(L553/K553-1))</f>
        <v/>
      </c>
    </row>
    <row r="554" spans="1:13" x14ac:dyDescent="0.2">
      <c r="A554" s="2" t="s">
        <v>317</v>
      </c>
      <c r="B554" s="2" t="s">
        <v>0</v>
      </c>
      <c r="C554" s="4">
        <v>2532.50452</v>
      </c>
      <c r="D554" s="4">
        <v>10699.313120000001</v>
      </c>
      <c r="E554" s="6">
        <f>IF(C554=0,"",(D554/C554-1))</f>
        <v>3.2247952710465455</v>
      </c>
      <c r="F554" s="4">
        <v>84050.948629999999</v>
      </c>
      <c r="G554" s="4">
        <v>91712.83855</v>
      </c>
      <c r="H554" s="6">
        <f>IF(F554=0,"",(G554/F554-1))</f>
        <v>9.1157685247888587E-2</v>
      </c>
      <c r="I554" s="4">
        <v>82997.455539999995</v>
      </c>
      <c r="J554" s="6">
        <f>IF(I554=0,"",(G554/I554-1))</f>
        <v>0.10500783371364553</v>
      </c>
      <c r="K554" s="4">
        <v>732095.65662999998</v>
      </c>
      <c r="L554" s="4">
        <v>774957.06004000001</v>
      </c>
      <c r="M554" s="6">
        <f>IF(K554=0,"",(L554/K554-1))</f>
        <v>5.8546179070779747E-2</v>
      </c>
    </row>
    <row r="555" spans="1:13" x14ac:dyDescent="0.2">
      <c r="A555" s="1" t="s">
        <v>316</v>
      </c>
      <c r="B555" s="1" t="s">
        <v>20</v>
      </c>
      <c r="C555" s="3">
        <v>41.289079999999998</v>
      </c>
      <c r="D555" s="3">
        <v>57.723030000000001</v>
      </c>
      <c r="E555" s="5">
        <f>IF(C555=0,"",(D555/C555-1))</f>
        <v>0.39802170452817065</v>
      </c>
      <c r="F555" s="3">
        <v>1835.4024300000001</v>
      </c>
      <c r="G555" s="3">
        <v>1298.5725500000001</v>
      </c>
      <c r="H555" s="5">
        <f>IF(F555=0,"",(G555/F555-1))</f>
        <v>-0.2924861987896572</v>
      </c>
      <c r="I555" s="3">
        <v>4392.31286</v>
      </c>
      <c r="J555" s="5">
        <f>IF(I555=0,"",(G555/I555-1))</f>
        <v>-0.70435335747007777</v>
      </c>
      <c r="K555" s="3">
        <v>10502.604439999999</v>
      </c>
      <c r="L555" s="3">
        <v>23110.418699999998</v>
      </c>
      <c r="M555" s="5">
        <f>IF(K555=0,"",(L555/K555-1))</f>
        <v>1.2004464542130275</v>
      </c>
    </row>
    <row r="556" spans="1:13" x14ac:dyDescent="0.2">
      <c r="A556" s="1" t="s">
        <v>316</v>
      </c>
      <c r="B556" s="1" t="s">
        <v>37</v>
      </c>
      <c r="C556" s="3">
        <v>0</v>
      </c>
      <c r="D556" s="3">
        <v>0</v>
      </c>
      <c r="E556" s="5" t="str">
        <f>IF(C556=0,"",(D556/C556-1))</f>
        <v/>
      </c>
      <c r="F556" s="3">
        <v>504.00805000000003</v>
      </c>
      <c r="G556" s="3">
        <v>469.95087999999998</v>
      </c>
      <c r="H556" s="5">
        <f>IF(F556=0,"",(G556/F556-1))</f>
        <v>-6.7572670714287297E-2</v>
      </c>
      <c r="I556" s="3">
        <v>316.63970999999998</v>
      </c>
      <c r="J556" s="5">
        <f>IF(I556=0,"",(G556/I556-1))</f>
        <v>0.48418175345094916</v>
      </c>
      <c r="K556" s="3">
        <v>2964.2826599999999</v>
      </c>
      <c r="L556" s="3">
        <v>3887.09944</v>
      </c>
      <c r="M556" s="5">
        <f>IF(K556=0,"",(L556/K556-1))</f>
        <v>0.3113120055831653</v>
      </c>
    </row>
    <row r="557" spans="1:13" x14ac:dyDescent="0.2">
      <c r="A557" s="1" t="s">
        <v>316</v>
      </c>
      <c r="B557" s="1" t="s">
        <v>69</v>
      </c>
      <c r="C557" s="3">
        <v>0</v>
      </c>
      <c r="D557" s="3">
        <v>0</v>
      </c>
      <c r="E557" s="5" t="str">
        <f>IF(C557=0,"",(D557/C557-1))</f>
        <v/>
      </c>
      <c r="F557" s="3">
        <v>114.66027</v>
      </c>
      <c r="G557" s="3">
        <v>76.750410000000002</v>
      </c>
      <c r="H557" s="5">
        <f>IF(F557=0,"",(G557/F557-1))</f>
        <v>-0.33062768821318833</v>
      </c>
      <c r="I557" s="3">
        <v>106.74075000000001</v>
      </c>
      <c r="J557" s="5">
        <f>IF(I557=0,"",(G557/I557-1))</f>
        <v>-0.28096429901420028</v>
      </c>
      <c r="K557" s="3">
        <v>901.75845000000004</v>
      </c>
      <c r="L557" s="3">
        <v>389.38306</v>
      </c>
      <c r="M557" s="5">
        <f>IF(K557=0,"",(L557/K557-1))</f>
        <v>-0.568195828938448</v>
      </c>
    </row>
    <row r="558" spans="1:13" x14ac:dyDescent="0.2">
      <c r="A558" s="1" t="s">
        <v>316</v>
      </c>
      <c r="B558" s="1" t="s">
        <v>93</v>
      </c>
      <c r="C558" s="3">
        <v>0</v>
      </c>
      <c r="D558" s="3">
        <v>0</v>
      </c>
      <c r="E558" s="5" t="str">
        <f>IF(C558=0,"",(D558/C558-1))</f>
        <v/>
      </c>
      <c r="F558" s="3">
        <v>34.829160000000002</v>
      </c>
      <c r="G558" s="3">
        <v>108.7705</v>
      </c>
      <c r="H558" s="5">
        <f>IF(F558=0,"",(G558/F558-1))</f>
        <v>2.122972245095776</v>
      </c>
      <c r="I558" s="3">
        <v>122.91228</v>
      </c>
      <c r="J558" s="5">
        <f>IF(I558=0,"",(G558/I558-1))</f>
        <v>-0.11505587562121533</v>
      </c>
      <c r="K558" s="3">
        <v>58.021500000000003</v>
      </c>
      <c r="L558" s="3">
        <v>379.37538000000001</v>
      </c>
      <c r="M558" s="5">
        <f>IF(K558=0,"",(L558/K558-1))</f>
        <v>5.5385310617615877</v>
      </c>
    </row>
    <row r="559" spans="1:13" x14ac:dyDescent="0.2">
      <c r="A559" s="1" t="s">
        <v>316</v>
      </c>
      <c r="B559" s="1" t="s">
        <v>36</v>
      </c>
      <c r="C559" s="3">
        <v>0</v>
      </c>
      <c r="D559" s="3">
        <v>0</v>
      </c>
      <c r="E559" s="5" t="str">
        <f>IF(C559=0,"",(D559/C559-1))</f>
        <v/>
      </c>
      <c r="F559" s="3">
        <v>123.92</v>
      </c>
      <c r="G559" s="3">
        <v>84.475319999999996</v>
      </c>
      <c r="H559" s="5">
        <f>IF(F559=0,"",(G559/F559-1))</f>
        <v>-0.31830761781794714</v>
      </c>
      <c r="I559" s="3">
        <v>492.97698000000003</v>
      </c>
      <c r="J559" s="5">
        <f>IF(I559=0,"",(G559/I559-1))</f>
        <v>-0.8286424652120673</v>
      </c>
      <c r="K559" s="3">
        <v>1566.4229600000001</v>
      </c>
      <c r="L559" s="3">
        <v>5588.9787999999999</v>
      </c>
      <c r="M559" s="5">
        <f>IF(K559=0,"",(L559/K559-1))</f>
        <v>2.5679883037465179</v>
      </c>
    </row>
    <row r="560" spans="1:13" x14ac:dyDescent="0.2">
      <c r="A560" s="1" t="s">
        <v>316</v>
      </c>
      <c r="B560" s="1" t="s">
        <v>68</v>
      </c>
      <c r="C560" s="3">
        <v>7.2260900000000001</v>
      </c>
      <c r="D560" s="3">
        <v>0</v>
      </c>
      <c r="E560" s="5">
        <f>IF(C560=0,"",(D560/C560-1))</f>
        <v>-1</v>
      </c>
      <c r="F560" s="3">
        <v>15.726089999999999</v>
      </c>
      <c r="G560" s="3">
        <v>4.6087899999999999</v>
      </c>
      <c r="H560" s="5">
        <f>IF(F560=0,"",(G560/F560-1))</f>
        <v>-0.7069335098552787</v>
      </c>
      <c r="I560" s="3">
        <v>41.68412</v>
      </c>
      <c r="J560" s="5">
        <f>IF(I560=0,"",(G560/I560-1))</f>
        <v>-0.88943535331920165</v>
      </c>
      <c r="K560" s="3">
        <v>379.52755999999999</v>
      </c>
      <c r="L560" s="3">
        <v>174.00040999999999</v>
      </c>
      <c r="M560" s="5">
        <f>IF(K560=0,"",(L560/K560-1))</f>
        <v>-0.54153419056049579</v>
      </c>
    </row>
    <row r="561" spans="1:13" x14ac:dyDescent="0.2">
      <c r="A561" s="1" t="s">
        <v>316</v>
      </c>
      <c r="B561" s="1" t="s">
        <v>19</v>
      </c>
      <c r="C561" s="3">
        <v>359.50716</v>
      </c>
      <c r="D561" s="3">
        <v>680.49482999999998</v>
      </c>
      <c r="E561" s="5">
        <f>IF(C561=0,"",(D561/C561-1))</f>
        <v>0.892854734798606</v>
      </c>
      <c r="F561" s="3">
        <v>9217.7764999999999</v>
      </c>
      <c r="G561" s="3">
        <v>25648.7968</v>
      </c>
      <c r="H561" s="5">
        <f>IF(F561=0,"",(G561/F561-1))</f>
        <v>1.7825362005685426</v>
      </c>
      <c r="I561" s="3">
        <v>22163.343529999998</v>
      </c>
      <c r="J561" s="5">
        <f>IF(I561=0,"",(G561/I561-1))</f>
        <v>0.15726206947440668</v>
      </c>
      <c r="K561" s="3">
        <v>111441.14079</v>
      </c>
      <c r="L561" s="3">
        <v>111993.77564000001</v>
      </c>
      <c r="M561" s="5">
        <f>IF(K561=0,"",(L561/K561-1))</f>
        <v>4.9589841425026204E-3</v>
      </c>
    </row>
    <row r="562" spans="1:13" x14ac:dyDescent="0.2">
      <c r="A562" s="1" t="s">
        <v>316</v>
      </c>
      <c r="B562" s="1" t="s">
        <v>35</v>
      </c>
      <c r="C562" s="3">
        <v>119.83212</v>
      </c>
      <c r="D562" s="3">
        <v>108.39563</v>
      </c>
      <c r="E562" s="5">
        <f>IF(C562=0,"",(D562/C562-1))</f>
        <v>-9.5437600536483869E-2</v>
      </c>
      <c r="F562" s="3">
        <v>2177.9497700000002</v>
      </c>
      <c r="G562" s="3">
        <v>3219.3677400000001</v>
      </c>
      <c r="H562" s="5">
        <f>IF(F562=0,"",(G562/F562-1))</f>
        <v>0.47816436556293951</v>
      </c>
      <c r="I562" s="3">
        <v>3097.9851899999999</v>
      </c>
      <c r="J562" s="5">
        <f>IF(I562=0,"",(G562/I562-1))</f>
        <v>3.9181126621202544E-2</v>
      </c>
      <c r="K562" s="3">
        <v>23105.24179</v>
      </c>
      <c r="L562" s="3">
        <v>21611.88867</v>
      </c>
      <c r="M562" s="5">
        <f>IF(K562=0,"",(L562/K562-1))</f>
        <v>-6.4632654943534318E-2</v>
      </c>
    </row>
    <row r="563" spans="1:13" x14ac:dyDescent="0.2">
      <c r="A563" s="1" t="s">
        <v>316</v>
      </c>
      <c r="B563" s="1" t="s">
        <v>96</v>
      </c>
      <c r="C563" s="3">
        <v>0</v>
      </c>
      <c r="D563" s="3">
        <v>2.0821800000000001</v>
      </c>
      <c r="E563" s="5" t="str">
        <f>IF(C563=0,"",(D563/C563-1))</f>
        <v/>
      </c>
      <c r="F563" s="3">
        <v>26.428249999999998</v>
      </c>
      <c r="G563" s="3">
        <v>105.95759</v>
      </c>
      <c r="H563" s="5">
        <f>IF(F563=0,"",(G563/F563-1))</f>
        <v>3.0092548693159786</v>
      </c>
      <c r="I563" s="3">
        <v>167.75637</v>
      </c>
      <c r="J563" s="5">
        <f>IF(I563=0,"",(G563/I563-1))</f>
        <v>-0.36838410368560082</v>
      </c>
      <c r="K563" s="3">
        <v>633.36158</v>
      </c>
      <c r="L563" s="3">
        <v>2466.5641999999998</v>
      </c>
      <c r="M563" s="5">
        <f>IF(K563=0,"",(L563/K563-1))</f>
        <v>2.8944013623308185</v>
      </c>
    </row>
    <row r="564" spans="1:13" x14ac:dyDescent="0.2">
      <c r="A564" s="1" t="s">
        <v>316</v>
      </c>
      <c r="B564" s="1" t="s">
        <v>67</v>
      </c>
      <c r="C564" s="3">
        <v>0</v>
      </c>
      <c r="D564" s="3">
        <v>89.401020000000003</v>
      </c>
      <c r="E564" s="5" t="str">
        <f>IF(C564=0,"",(D564/C564-1))</f>
        <v/>
      </c>
      <c r="F564" s="3">
        <v>68.938239999999993</v>
      </c>
      <c r="G564" s="3">
        <v>136.59906000000001</v>
      </c>
      <c r="H564" s="5">
        <f>IF(F564=0,"",(G564/F564-1))</f>
        <v>0.98147008104645583</v>
      </c>
      <c r="I564" s="3">
        <v>129.10065</v>
      </c>
      <c r="J564" s="5">
        <f>IF(I564=0,"",(G564/I564-1))</f>
        <v>5.808189191921187E-2</v>
      </c>
      <c r="K564" s="3">
        <v>1356.7251000000001</v>
      </c>
      <c r="L564" s="3">
        <v>858.00962000000004</v>
      </c>
      <c r="M564" s="5">
        <f>IF(K564=0,"",(L564/K564-1))</f>
        <v>-0.36758771544803004</v>
      </c>
    </row>
    <row r="565" spans="1:13" x14ac:dyDescent="0.2">
      <c r="A565" s="1" t="s">
        <v>316</v>
      </c>
      <c r="B565" s="1" t="s">
        <v>34</v>
      </c>
      <c r="C565" s="3">
        <v>33.396320000000003</v>
      </c>
      <c r="D565" s="3">
        <v>0</v>
      </c>
      <c r="E565" s="5">
        <f>IF(C565=0,"",(D565/C565-1))</f>
        <v>-1</v>
      </c>
      <c r="F565" s="3">
        <v>414.28161</v>
      </c>
      <c r="G565" s="3">
        <v>142.11493999999999</v>
      </c>
      <c r="H565" s="5">
        <f>IF(F565=0,"",(G565/F565-1))</f>
        <v>-0.65696053947458588</v>
      </c>
      <c r="I565" s="3">
        <v>130.10382000000001</v>
      </c>
      <c r="J565" s="5">
        <f>IF(I565=0,"",(G565/I565-1))</f>
        <v>9.231950299383973E-2</v>
      </c>
      <c r="K565" s="3">
        <v>4439.1231900000002</v>
      </c>
      <c r="L565" s="3">
        <v>1449.2668900000001</v>
      </c>
      <c r="M565" s="5">
        <f>IF(K565=0,"",(L565/K565-1))</f>
        <v>-0.67352406590906067</v>
      </c>
    </row>
    <row r="566" spans="1:13" x14ac:dyDescent="0.2">
      <c r="A566" s="1" t="s">
        <v>316</v>
      </c>
      <c r="B566" s="1" t="s">
        <v>66</v>
      </c>
      <c r="C566" s="3">
        <v>0</v>
      </c>
      <c r="D566" s="3">
        <v>0</v>
      </c>
      <c r="E566" s="5" t="str">
        <f>IF(C566=0,"",(D566/C566-1))</f>
        <v/>
      </c>
      <c r="F566" s="3">
        <v>10.3865</v>
      </c>
      <c r="G566" s="3">
        <v>0</v>
      </c>
      <c r="H566" s="5">
        <f>IF(F566=0,"",(G566/F566-1))</f>
        <v>-1</v>
      </c>
      <c r="I566" s="3">
        <v>0</v>
      </c>
      <c r="J566" s="5" t="str">
        <f>IF(I566=0,"",(G566/I566-1))</f>
        <v/>
      </c>
      <c r="K566" s="3">
        <v>98.912599999999998</v>
      </c>
      <c r="L566" s="3">
        <v>28.899100000000001</v>
      </c>
      <c r="M566" s="5">
        <f>IF(K566=0,"",(L566/K566-1))</f>
        <v>-0.70783196478507282</v>
      </c>
    </row>
    <row r="567" spans="1:13" x14ac:dyDescent="0.2">
      <c r="A567" s="1" t="s">
        <v>316</v>
      </c>
      <c r="B567" s="1" t="s">
        <v>92</v>
      </c>
      <c r="C567" s="3">
        <v>0</v>
      </c>
      <c r="D567" s="3">
        <v>0</v>
      </c>
      <c r="E567" s="5" t="str">
        <f>IF(C567=0,"",(D567/C567-1))</f>
        <v/>
      </c>
      <c r="F567" s="3">
        <v>98.55</v>
      </c>
      <c r="G567" s="3">
        <v>0</v>
      </c>
      <c r="H567" s="5">
        <f>IF(F567=0,"",(G567/F567-1))</f>
        <v>-1</v>
      </c>
      <c r="I567" s="3">
        <v>0</v>
      </c>
      <c r="J567" s="5" t="str">
        <f>IF(I567=0,"",(G567/I567-1))</f>
        <v/>
      </c>
      <c r="K567" s="3">
        <v>391.37822999999997</v>
      </c>
      <c r="L567" s="3">
        <v>17.909220000000001</v>
      </c>
      <c r="M567" s="5">
        <f>IF(K567=0,"",(L567/K567-1))</f>
        <v>-0.95424063315938645</v>
      </c>
    </row>
    <row r="568" spans="1:13" x14ac:dyDescent="0.2">
      <c r="A568" s="1" t="s">
        <v>316</v>
      </c>
      <c r="B568" s="1" t="s">
        <v>86</v>
      </c>
      <c r="C568" s="3">
        <v>0</v>
      </c>
      <c r="D568" s="3">
        <v>0</v>
      </c>
      <c r="E568" s="5" t="str">
        <f>IF(C568=0,"",(D568/C568-1))</f>
        <v/>
      </c>
      <c r="F568" s="3">
        <v>0</v>
      </c>
      <c r="G568" s="3">
        <v>0</v>
      </c>
      <c r="H568" s="5" t="str">
        <f>IF(F568=0,"",(G568/F568-1))</f>
        <v/>
      </c>
      <c r="I568" s="3">
        <v>0</v>
      </c>
      <c r="J568" s="5" t="str">
        <f>IF(I568=0,"",(G568/I568-1))</f>
        <v/>
      </c>
      <c r="K568" s="3">
        <v>0</v>
      </c>
      <c r="L568" s="3">
        <v>39.499000000000002</v>
      </c>
      <c r="M568" s="5" t="str">
        <f>IF(K568=0,"",(L568/K568-1))</f>
        <v/>
      </c>
    </row>
    <row r="569" spans="1:13" x14ac:dyDescent="0.2">
      <c r="A569" s="1" t="s">
        <v>316</v>
      </c>
      <c r="B569" s="1" t="s">
        <v>65</v>
      </c>
      <c r="C569" s="3">
        <v>0</v>
      </c>
      <c r="D569" s="3">
        <v>48.336129999999997</v>
      </c>
      <c r="E569" s="5" t="str">
        <f>IF(C569=0,"",(D569/C569-1))</f>
        <v/>
      </c>
      <c r="F569" s="3">
        <v>78.622889999999998</v>
      </c>
      <c r="G569" s="3">
        <v>54.94529</v>
      </c>
      <c r="H569" s="5">
        <f>IF(F569=0,"",(G569/F569-1))</f>
        <v>-0.30115402779012579</v>
      </c>
      <c r="I569" s="3">
        <v>53.574719999999999</v>
      </c>
      <c r="J569" s="5">
        <f>IF(I569=0,"",(G569/I569-1))</f>
        <v>2.5582401550582112E-2</v>
      </c>
      <c r="K569" s="3">
        <v>817.10883999999999</v>
      </c>
      <c r="L569" s="3">
        <v>260.36948000000001</v>
      </c>
      <c r="M569" s="5">
        <f>IF(K569=0,"",(L569/K569-1))</f>
        <v>-0.68135275589479605</v>
      </c>
    </row>
    <row r="570" spans="1:13" x14ac:dyDescent="0.2">
      <c r="A570" s="1" t="s">
        <v>316</v>
      </c>
      <c r="B570" s="1" t="s">
        <v>64</v>
      </c>
      <c r="C570" s="3">
        <v>0</v>
      </c>
      <c r="D570" s="3">
        <v>6.4</v>
      </c>
      <c r="E570" s="5" t="str">
        <f>IF(C570=0,"",(D570/C570-1))</f>
        <v/>
      </c>
      <c r="F570" s="3">
        <v>115.74763</v>
      </c>
      <c r="G570" s="3">
        <v>292.23971999999998</v>
      </c>
      <c r="H570" s="5">
        <f>IF(F570=0,"",(G570/F570-1))</f>
        <v>1.5248008965712732</v>
      </c>
      <c r="I570" s="3">
        <v>313.26078000000001</v>
      </c>
      <c r="J570" s="5">
        <f>IF(I570=0,"",(G570/I570-1))</f>
        <v>-6.7104027513434805E-2</v>
      </c>
      <c r="K570" s="3">
        <v>902.79601000000002</v>
      </c>
      <c r="L570" s="3">
        <v>1160.5472199999999</v>
      </c>
      <c r="M570" s="5">
        <f>IF(K570=0,"",(L570/K570-1))</f>
        <v>0.28550326667925785</v>
      </c>
    </row>
    <row r="571" spans="1:13" x14ac:dyDescent="0.2">
      <c r="A571" s="1" t="s">
        <v>316</v>
      </c>
      <c r="B571" s="1" t="s">
        <v>63</v>
      </c>
      <c r="C571" s="3">
        <v>0</v>
      </c>
      <c r="D571" s="3">
        <v>0</v>
      </c>
      <c r="E571" s="5" t="str">
        <f>IF(C571=0,"",(D571/C571-1))</f>
        <v/>
      </c>
      <c r="F571" s="3">
        <v>63.663240000000002</v>
      </c>
      <c r="G571" s="3">
        <v>0</v>
      </c>
      <c r="H571" s="5">
        <f>IF(F571=0,"",(G571/F571-1))</f>
        <v>-1</v>
      </c>
      <c r="I571" s="3">
        <v>0</v>
      </c>
      <c r="J571" s="5" t="str">
        <f>IF(I571=0,"",(G571/I571-1))</f>
        <v/>
      </c>
      <c r="K571" s="3">
        <v>447.85226</v>
      </c>
      <c r="L571" s="3">
        <v>155.70529999999999</v>
      </c>
      <c r="M571" s="5">
        <f>IF(K571=0,"",(L571/K571-1))</f>
        <v>-0.65232887291893982</v>
      </c>
    </row>
    <row r="572" spans="1:13" x14ac:dyDescent="0.2">
      <c r="A572" s="1" t="s">
        <v>316</v>
      </c>
      <c r="B572" s="1" t="s">
        <v>18</v>
      </c>
      <c r="C572" s="3">
        <v>498.01265999999998</v>
      </c>
      <c r="D572" s="3">
        <v>150.21987999999999</v>
      </c>
      <c r="E572" s="5">
        <f>IF(C572=0,"",(D572/C572-1))</f>
        <v>-0.6983613227824369</v>
      </c>
      <c r="F572" s="3">
        <v>4439.1719599999997</v>
      </c>
      <c r="G572" s="3">
        <v>2121.98398</v>
      </c>
      <c r="H572" s="5">
        <f>IF(F572=0,"",(G572/F572-1))</f>
        <v>-0.52198653282176521</v>
      </c>
      <c r="I572" s="3">
        <v>3864.6993499999999</v>
      </c>
      <c r="J572" s="5">
        <f>IF(I572=0,"",(G572/I572-1))</f>
        <v>-0.45093167984723048</v>
      </c>
      <c r="K572" s="3">
        <v>42605.53903</v>
      </c>
      <c r="L572" s="3">
        <v>25246.945339999998</v>
      </c>
      <c r="M572" s="5">
        <f>IF(K572=0,"",(L572/K572-1))</f>
        <v>-0.40742574991897718</v>
      </c>
    </row>
    <row r="573" spans="1:13" x14ac:dyDescent="0.2">
      <c r="A573" s="1" t="s">
        <v>316</v>
      </c>
      <c r="B573" s="1" t="s">
        <v>32</v>
      </c>
      <c r="C573" s="3">
        <v>0</v>
      </c>
      <c r="D573" s="3">
        <v>0</v>
      </c>
      <c r="E573" s="5" t="str">
        <f>IF(C573=0,"",(D573/C573-1))</f>
        <v/>
      </c>
      <c r="F573" s="3">
        <v>0</v>
      </c>
      <c r="G573" s="3">
        <v>3.3974000000000002</v>
      </c>
      <c r="H573" s="5" t="str">
        <f>IF(F573=0,"",(G573/F573-1))</f>
        <v/>
      </c>
      <c r="I573" s="3">
        <v>92.35</v>
      </c>
      <c r="J573" s="5">
        <f>IF(I573=0,"",(G573/I573-1))</f>
        <v>-0.96321169463995671</v>
      </c>
      <c r="K573" s="3">
        <v>363.02749999999997</v>
      </c>
      <c r="L573" s="3">
        <v>301.03739999999999</v>
      </c>
      <c r="M573" s="5">
        <f>IF(K573=0,"",(L573/K573-1))</f>
        <v>-0.17075868908002834</v>
      </c>
    </row>
    <row r="574" spans="1:13" x14ac:dyDescent="0.2">
      <c r="A574" s="1" t="s">
        <v>316</v>
      </c>
      <c r="B574" s="1" t="s">
        <v>74</v>
      </c>
      <c r="C574" s="3">
        <v>0</v>
      </c>
      <c r="D574" s="3">
        <v>0</v>
      </c>
      <c r="E574" s="5" t="str">
        <f>IF(C574=0,"",(D574/C574-1))</f>
        <v/>
      </c>
      <c r="F574" s="3">
        <v>44.719000000000001</v>
      </c>
      <c r="G574" s="3">
        <v>146.69999999999999</v>
      </c>
      <c r="H574" s="5">
        <f>IF(F574=0,"",(G574/F574-1))</f>
        <v>2.2804848051163931</v>
      </c>
      <c r="I574" s="3">
        <v>0.99639999999999995</v>
      </c>
      <c r="J574" s="5">
        <f>IF(I574=0,"",(G574/I574-1))</f>
        <v>146.23002810116418</v>
      </c>
      <c r="K574" s="3">
        <v>166.36525</v>
      </c>
      <c r="L574" s="3">
        <v>263.89456999999999</v>
      </c>
      <c r="M574" s="5">
        <f>IF(K574=0,"",(L574/K574-1))</f>
        <v>0.58623612803755587</v>
      </c>
    </row>
    <row r="575" spans="1:13" x14ac:dyDescent="0.2">
      <c r="A575" s="1" t="s">
        <v>316</v>
      </c>
      <c r="B575" s="1" t="s">
        <v>17</v>
      </c>
      <c r="C575" s="3">
        <v>30.358080000000001</v>
      </c>
      <c r="D575" s="3">
        <v>0</v>
      </c>
      <c r="E575" s="5">
        <f>IF(C575=0,"",(D575/C575-1))</f>
        <v>-1</v>
      </c>
      <c r="F575" s="3">
        <v>117.58499999999999</v>
      </c>
      <c r="G575" s="3">
        <v>104.80372</v>
      </c>
      <c r="H575" s="5">
        <f>IF(F575=0,"",(G575/F575-1))</f>
        <v>-0.10869821831015858</v>
      </c>
      <c r="I575" s="3">
        <v>92.928910000000002</v>
      </c>
      <c r="J575" s="5">
        <f>IF(I575=0,"",(G575/I575-1))</f>
        <v>0.12778380807436562</v>
      </c>
      <c r="K575" s="3">
        <v>1668.44928</v>
      </c>
      <c r="L575" s="3">
        <v>1198.04583</v>
      </c>
      <c r="M575" s="5">
        <f>IF(K575=0,"",(L575/K575-1))</f>
        <v>-0.28194051544677468</v>
      </c>
    </row>
    <row r="576" spans="1:13" x14ac:dyDescent="0.2">
      <c r="A576" s="1" t="s">
        <v>316</v>
      </c>
      <c r="B576" s="1" t="s">
        <v>62</v>
      </c>
      <c r="C576" s="3">
        <v>6.4882499999999999</v>
      </c>
      <c r="D576" s="3">
        <v>37.001330000000003</v>
      </c>
      <c r="E576" s="5">
        <f>IF(C576=0,"",(D576/C576-1))</f>
        <v>4.7028212538049559</v>
      </c>
      <c r="F576" s="3">
        <v>343.34548999999998</v>
      </c>
      <c r="G576" s="3">
        <v>432.41230999999999</v>
      </c>
      <c r="H576" s="5">
        <f>IF(F576=0,"",(G576/F576-1))</f>
        <v>0.25940873724597346</v>
      </c>
      <c r="I576" s="3">
        <v>310.77143000000001</v>
      </c>
      <c r="J576" s="5">
        <f>IF(I576=0,"",(G576/I576-1))</f>
        <v>0.39141590332161469</v>
      </c>
      <c r="K576" s="3">
        <v>4611.9807799999999</v>
      </c>
      <c r="L576" s="3">
        <v>3386.6697300000001</v>
      </c>
      <c r="M576" s="5">
        <f>IF(K576=0,"",(L576/K576-1))</f>
        <v>-0.26567999921283281</v>
      </c>
    </row>
    <row r="577" spans="1:13" x14ac:dyDescent="0.2">
      <c r="A577" s="1" t="s">
        <v>316</v>
      </c>
      <c r="B577" s="1" t="s">
        <v>16</v>
      </c>
      <c r="C577" s="3">
        <v>0</v>
      </c>
      <c r="D577" s="3">
        <v>0</v>
      </c>
      <c r="E577" s="5" t="str">
        <f>IF(C577=0,"",(D577/C577-1))</f>
        <v/>
      </c>
      <c r="F577" s="3">
        <v>25.498850000000001</v>
      </c>
      <c r="G577" s="3">
        <v>0</v>
      </c>
      <c r="H577" s="5">
        <f>IF(F577=0,"",(G577/F577-1))</f>
        <v>-1</v>
      </c>
      <c r="I577" s="3">
        <v>0</v>
      </c>
      <c r="J577" s="5" t="str">
        <f>IF(I577=0,"",(G577/I577-1))</f>
        <v/>
      </c>
      <c r="K577" s="3">
        <v>97.844200000000001</v>
      </c>
      <c r="L577" s="3">
        <v>180.63733999999999</v>
      </c>
      <c r="M577" s="5">
        <f>IF(K577=0,"",(L577/K577-1))</f>
        <v>0.84617320188626399</v>
      </c>
    </row>
    <row r="578" spans="1:13" x14ac:dyDescent="0.2">
      <c r="A578" s="1" t="s">
        <v>316</v>
      </c>
      <c r="B578" s="1" t="s">
        <v>31</v>
      </c>
      <c r="C578" s="3">
        <v>0</v>
      </c>
      <c r="D578" s="3">
        <v>0</v>
      </c>
      <c r="E578" s="5" t="str">
        <f>IF(C578=0,"",(D578/C578-1))</f>
        <v/>
      </c>
      <c r="F578" s="3">
        <v>9.4160000000000004</v>
      </c>
      <c r="G578" s="3">
        <v>41.381830000000001</v>
      </c>
      <c r="H578" s="5">
        <f>IF(F578=0,"",(G578/F578-1))</f>
        <v>3.3948417587085808</v>
      </c>
      <c r="I578" s="3">
        <v>80.04607</v>
      </c>
      <c r="J578" s="5">
        <f>IF(I578=0,"",(G578/I578-1))</f>
        <v>-0.48302483807137564</v>
      </c>
      <c r="K578" s="3">
        <v>1062.87447</v>
      </c>
      <c r="L578" s="3">
        <v>408.12999000000002</v>
      </c>
      <c r="M578" s="5">
        <f>IF(K578=0,"",(L578/K578-1))</f>
        <v>-0.6160129897559774</v>
      </c>
    </row>
    <row r="579" spans="1:13" x14ac:dyDescent="0.2">
      <c r="A579" s="1" t="s">
        <v>316</v>
      </c>
      <c r="B579" s="1" t="s">
        <v>60</v>
      </c>
      <c r="C579" s="3">
        <v>0</v>
      </c>
      <c r="D579" s="3">
        <v>0</v>
      </c>
      <c r="E579" s="5" t="str">
        <f>IF(C579=0,"",(D579/C579-1))</f>
        <v/>
      </c>
      <c r="F579" s="3">
        <v>48.58117</v>
      </c>
      <c r="G579" s="3">
        <v>0</v>
      </c>
      <c r="H579" s="5">
        <f>IF(F579=0,"",(G579/F579-1))</f>
        <v>-1</v>
      </c>
      <c r="I579" s="3">
        <v>42.7</v>
      </c>
      <c r="J579" s="5">
        <f>IF(I579=0,"",(G579/I579-1))</f>
        <v>-1</v>
      </c>
      <c r="K579" s="3">
        <v>185.09807000000001</v>
      </c>
      <c r="L579" s="3">
        <v>599.54327000000001</v>
      </c>
      <c r="M579" s="5">
        <f>IF(K579=0,"",(L579/K579-1))</f>
        <v>2.2390573818516852</v>
      </c>
    </row>
    <row r="580" spans="1:13" x14ac:dyDescent="0.2">
      <c r="A580" s="1" t="s">
        <v>316</v>
      </c>
      <c r="B580" s="1" t="s">
        <v>58</v>
      </c>
      <c r="C580" s="3">
        <v>47.831150000000001</v>
      </c>
      <c r="D580" s="3">
        <v>0</v>
      </c>
      <c r="E580" s="5">
        <f>IF(C580=0,"",(D580/C580-1))</f>
        <v>-1</v>
      </c>
      <c r="F580" s="3">
        <v>378.72469000000001</v>
      </c>
      <c r="G580" s="3">
        <v>65.104420000000005</v>
      </c>
      <c r="H580" s="5">
        <f>IF(F580=0,"",(G580/F580-1))</f>
        <v>-0.82809565439211263</v>
      </c>
      <c r="I580" s="3">
        <v>731.66556000000003</v>
      </c>
      <c r="J580" s="5">
        <f>IF(I580=0,"",(G580/I580-1))</f>
        <v>-0.91101888135885467</v>
      </c>
      <c r="K580" s="3">
        <v>5239.7426299999997</v>
      </c>
      <c r="L580" s="3">
        <v>2608.6688199999999</v>
      </c>
      <c r="M580" s="5">
        <f>IF(K580=0,"",(L580/K580-1))</f>
        <v>-0.5021379857353796</v>
      </c>
    </row>
    <row r="581" spans="1:13" x14ac:dyDescent="0.2">
      <c r="A581" s="1" t="s">
        <v>316</v>
      </c>
      <c r="B581" s="1" t="s">
        <v>15</v>
      </c>
      <c r="C581" s="3">
        <v>44.609400000000001</v>
      </c>
      <c r="D581" s="3">
        <v>0</v>
      </c>
      <c r="E581" s="5">
        <f>IF(C581=0,"",(D581/C581-1))</f>
        <v>-1</v>
      </c>
      <c r="F581" s="3">
        <v>711.58897000000002</v>
      </c>
      <c r="G581" s="3">
        <v>507.38553000000002</v>
      </c>
      <c r="H581" s="5">
        <f>IF(F581=0,"",(G581/F581-1))</f>
        <v>-0.28696824797607523</v>
      </c>
      <c r="I581" s="3">
        <v>405.88033000000001</v>
      </c>
      <c r="J581" s="5">
        <f>IF(I581=0,"",(G581/I581-1))</f>
        <v>0.25008652180804125</v>
      </c>
      <c r="K581" s="3">
        <v>7959.2825899999998</v>
      </c>
      <c r="L581" s="3">
        <v>4812.4129700000003</v>
      </c>
      <c r="M581" s="5">
        <f>IF(K581=0,"",(L581/K581-1))</f>
        <v>-0.39537101295457333</v>
      </c>
    </row>
    <row r="582" spans="1:13" x14ac:dyDescent="0.2">
      <c r="A582" s="1" t="s">
        <v>316</v>
      </c>
      <c r="B582" s="1" t="s">
        <v>14</v>
      </c>
      <c r="C582" s="3">
        <v>51.486310000000003</v>
      </c>
      <c r="D582" s="3">
        <v>246.24963</v>
      </c>
      <c r="E582" s="5">
        <f>IF(C582=0,"",(D582/C582-1))</f>
        <v>3.7828176072435564</v>
      </c>
      <c r="F582" s="3">
        <v>4104.4166699999996</v>
      </c>
      <c r="G582" s="3">
        <v>2754.2165500000001</v>
      </c>
      <c r="H582" s="5">
        <f>IF(F582=0,"",(G582/F582-1))</f>
        <v>-0.32896273174916224</v>
      </c>
      <c r="I582" s="3">
        <v>2990.9700800000001</v>
      </c>
      <c r="J582" s="5">
        <f>IF(I582=0,"",(G582/I582-1))</f>
        <v>-7.9156101086775177E-2</v>
      </c>
      <c r="K582" s="3">
        <v>30695.760340000001</v>
      </c>
      <c r="L582" s="3">
        <v>20650.489369999999</v>
      </c>
      <c r="M582" s="5">
        <f>IF(K582=0,"",(L582/K582-1))</f>
        <v>-0.32725271694638214</v>
      </c>
    </row>
    <row r="583" spans="1:13" x14ac:dyDescent="0.2">
      <c r="A583" s="1" t="s">
        <v>316</v>
      </c>
      <c r="B583" s="1" t="s">
        <v>30</v>
      </c>
      <c r="C583" s="3">
        <v>0</v>
      </c>
      <c r="D583" s="3">
        <v>0</v>
      </c>
      <c r="E583" s="5" t="str">
        <f>IF(C583=0,"",(D583/C583-1))</f>
        <v/>
      </c>
      <c r="F583" s="3">
        <v>50</v>
      </c>
      <c r="G583" s="3">
        <v>0</v>
      </c>
      <c r="H583" s="5">
        <f>IF(F583=0,"",(G583/F583-1))</f>
        <v>-1</v>
      </c>
      <c r="I583" s="3">
        <v>10.2866</v>
      </c>
      <c r="J583" s="5">
        <f>IF(I583=0,"",(G583/I583-1))</f>
        <v>-1</v>
      </c>
      <c r="K583" s="3">
        <v>1093.28756</v>
      </c>
      <c r="L583" s="3">
        <v>142.17974000000001</v>
      </c>
      <c r="M583" s="5">
        <f>IF(K583=0,"",(L583/K583-1))</f>
        <v>-0.86995211031213049</v>
      </c>
    </row>
    <row r="584" spans="1:13" x14ac:dyDescent="0.2">
      <c r="A584" s="1" t="s">
        <v>316</v>
      </c>
      <c r="B584" s="1" t="s">
        <v>115</v>
      </c>
      <c r="C584" s="3">
        <v>0</v>
      </c>
      <c r="D584" s="3">
        <v>0</v>
      </c>
      <c r="E584" s="5" t="str">
        <f>IF(C584=0,"",(D584/C584-1))</f>
        <v/>
      </c>
      <c r="F584" s="3">
        <v>15.8</v>
      </c>
      <c r="G584" s="3">
        <v>0</v>
      </c>
      <c r="H584" s="5">
        <f>IF(F584=0,"",(G584/F584-1))</f>
        <v>-1</v>
      </c>
      <c r="I584" s="3">
        <v>0</v>
      </c>
      <c r="J584" s="5" t="str">
        <f>IF(I584=0,"",(G584/I584-1))</f>
        <v/>
      </c>
      <c r="K584" s="3">
        <v>149.779</v>
      </c>
      <c r="L584" s="3">
        <v>0</v>
      </c>
      <c r="M584" s="5">
        <f>IF(K584=0,"",(L584/K584-1))</f>
        <v>-1</v>
      </c>
    </row>
    <row r="585" spans="1:13" x14ac:dyDescent="0.2">
      <c r="A585" s="1" t="s">
        <v>316</v>
      </c>
      <c r="B585" s="1" t="s">
        <v>57</v>
      </c>
      <c r="C585" s="3">
        <v>0</v>
      </c>
      <c r="D585" s="3">
        <v>0</v>
      </c>
      <c r="E585" s="5" t="str">
        <f>IF(C585=0,"",(D585/C585-1))</f>
        <v/>
      </c>
      <c r="F585" s="3">
        <v>0</v>
      </c>
      <c r="G585" s="3">
        <v>0</v>
      </c>
      <c r="H585" s="5" t="str">
        <f>IF(F585=0,"",(G585/F585-1))</f>
        <v/>
      </c>
      <c r="I585" s="3">
        <v>0</v>
      </c>
      <c r="J585" s="5" t="str">
        <f>IF(I585=0,"",(G585/I585-1))</f>
        <v/>
      </c>
      <c r="K585" s="3">
        <v>0</v>
      </c>
      <c r="L585" s="3">
        <v>369.84913999999998</v>
      </c>
      <c r="M585" s="5" t="str">
        <f>IF(K585=0,"",(L585/K585-1))</f>
        <v/>
      </c>
    </row>
    <row r="586" spans="1:13" x14ac:dyDescent="0.2">
      <c r="A586" s="1" t="s">
        <v>316</v>
      </c>
      <c r="B586" s="1" t="s">
        <v>13</v>
      </c>
      <c r="C586" s="3">
        <v>0</v>
      </c>
      <c r="D586" s="3">
        <v>0</v>
      </c>
      <c r="E586" s="5" t="str">
        <f>IF(C586=0,"",(D586/C586-1))</f>
        <v/>
      </c>
      <c r="F586" s="3">
        <v>230.10348999999999</v>
      </c>
      <c r="G586" s="3">
        <v>126.16033</v>
      </c>
      <c r="H586" s="5">
        <f>IF(F586=0,"",(G586/F586-1))</f>
        <v>-0.45172352666185112</v>
      </c>
      <c r="I586" s="3">
        <v>100.0005</v>
      </c>
      <c r="J586" s="5">
        <f>IF(I586=0,"",(G586/I586-1))</f>
        <v>0.26159699201503983</v>
      </c>
      <c r="K586" s="3">
        <v>6461.3628600000002</v>
      </c>
      <c r="L586" s="3">
        <v>3849.6217200000001</v>
      </c>
      <c r="M586" s="5">
        <f>IF(K586=0,"",(L586/K586-1))</f>
        <v>-0.40420901852894853</v>
      </c>
    </row>
    <row r="587" spans="1:13" x14ac:dyDescent="0.2">
      <c r="A587" s="1" t="s">
        <v>316</v>
      </c>
      <c r="B587" s="1" t="s">
        <v>91</v>
      </c>
      <c r="C587" s="3">
        <v>375.66946000000002</v>
      </c>
      <c r="D587" s="3">
        <v>169.1036</v>
      </c>
      <c r="E587" s="5">
        <f>IF(C587=0,"",(D587/C587-1))</f>
        <v>-0.54986066740692729</v>
      </c>
      <c r="F587" s="3">
        <v>8775.7454199999993</v>
      </c>
      <c r="G587" s="3">
        <v>6656.2341999999999</v>
      </c>
      <c r="H587" s="5">
        <f>IF(F587=0,"",(G587/F587-1))</f>
        <v>-0.24151922356015654</v>
      </c>
      <c r="I587" s="3">
        <v>7710.8172299999997</v>
      </c>
      <c r="J587" s="5">
        <f>IF(I587=0,"",(G587/I587-1))</f>
        <v>-0.13676670040848571</v>
      </c>
      <c r="K587" s="3">
        <v>80824.126789999995</v>
      </c>
      <c r="L587" s="3">
        <v>57247.58094</v>
      </c>
      <c r="M587" s="5">
        <f>IF(K587=0,"",(L587/K587-1))</f>
        <v>-0.2917018319450253</v>
      </c>
    </row>
    <row r="588" spans="1:13" x14ac:dyDescent="0.2">
      <c r="A588" s="1" t="s">
        <v>316</v>
      </c>
      <c r="B588" s="1" t="s">
        <v>56</v>
      </c>
      <c r="C588" s="3">
        <v>0</v>
      </c>
      <c r="D588" s="3">
        <v>7.5</v>
      </c>
      <c r="E588" s="5" t="str">
        <f>IF(C588=0,"",(D588/C588-1))</f>
        <v/>
      </c>
      <c r="F588" s="3">
        <v>92.390829999999994</v>
      </c>
      <c r="G588" s="3">
        <v>102.32419</v>
      </c>
      <c r="H588" s="5">
        <f>IF(F588=0,"",(G588/F588-1))</f>
        <v>0.10751456611007826</v>
      </c>
      <c r="I588" s="3">
        <v>183.67070000000001</v>
      </c>
      <c r="J588" s="5">
        <f>IF(I588=0,"",(G588/I588-1))</f>
        <v>-0.44289323229018018</v>
      </c>
      <c r="K588" s="3">
        <v>778.53228999999999</v>
      </c>
      <c r="L588" s="3">
        <v>678.65727000000004</v>
      </c>
      <c r="M588" s="5">
        <f>IF(K588=0,"",(L588/K588-1))</f>
        <v>-0.12828629111838119</v>
      </c>
    </row>
    <row r="589" spans="1:13" x14ac:dyDescent="0.2">
      <c r="A589" s="1" t="s">
        <v>316</v>
      </c>
      <c r="B589" s="1" t="s">
        <v>12</v>
      </c>
      <c r="C589" s="3">
        <v>2992.5236300000001</v>
      </c>
      <c r="D589" s="3">
        <v>3795.5895500000001</v>
      </c>
      <c r="E589" s="5">
        <f>IF(C589=0,"",(D589/C589-1))</f>
        <v>0.26835741978752559</v>
      </c>
      <c r="F589" s="3">
        <v>78268.362080000006</v>
      </c>
      <c r="G589" s="3">
        <v>57859.240660000003</v>
      </c>
      <c r="H589" s="5">
        <f>IF(F589=0,"",(G589/F589-1))</f>
        <v>-0.26075825375187156</v>
      </c>
      <c r="I589" s="3">
        <v>64819.20192</v>
      </c>
      <c r="J589" s="5">
        <f>IF(I589=0,"",(G589/I589-1))</f>
        <v>-0.10737499157410169</v>
      </c>
      <c r="K589" s="3">
        <v>912262.06443999999</v>
      </c>
      <c r="L589" s="3">
        <v>498412.84026999999</v>
      </c>
      <c r="M589" s="5">
        <f>IF(K589=0,"",(L589/K589-1))</f>
        <v>-0.45365168661709609</v>
      </c>
    </row>
    <row r="590" spans="1:13" x14ac:dyDescent="0.2">
      <c r="A590" s="1" t="s">
        <v>316</v>
      </c>
      <c r="B590" s="1" t="s">
        <v>11</v>
      </c>
      <c r="C590" s="3">
        <v>124.61104</v>
      </c>
      <c r="D590" s="3">
        <v>140.10715999999999</v>
      </c>
      <c r="E590" s="5">
        <f>IF(C590=0,"",(D590/C590-1))</f>
        <v>0.12435591581612671</v>
      </c>
      <c r="F590" s="3">
        <v>2552.1203399999999</v>
      </c>
      <c r="G590" s="3">
        <v>3106.6176</v>
      </c>
      <c r="H590" s="5">
        <f>IF(F590=0,"",(G590/F590-1))</f>
        <v>0.2172692452268925</v>
      </c>
      <c r="I590" s="3">
        <v>3734.0246099999999</v>
      </c>
      <c r="J590" s="5">
        <f>IF(I590=0,"",(G590/I590-1))</f>
        <v>-0.16802433715079346</v>
      </c>
      <c r="K590" s="3">
        <v>45180.027340000001</v>
      </c>
      <c r="L590" s="3">
        <v>28649.327659999999</v>
      </c>
      <c r="M590" s="5">
        <f>IF(K590=0,"",(L590/K590-1))</f>
        <v>-0.36588511900621623</v>
      </c>
    </row>
    <row r="591" spans="1:13" x14ac:dyDescent="0.2">
      <c r="A591" s="1" t="s">
        <v>316</v>
      </c>
      <c r="B591" s="1" t="s">
        <v>55</v>
      </c>
      <c r="C591" s="3">
        <v>0</v>
      </c>
      <c r="D591" s="3">
        <v>0</v>
      </c>
      <c r="E591" s="5" t="str">
        <f>IF(C591=0,"",(D591/C591-1))</f>
        <v/>
      </c>
      <c r="F591" s="3">
        <v>0</v>
      </c>
      <c r="G591" s="3">
        <v>0</v>
      </c>
      <c r="H591" s="5" t="str">
        <f>IF(F591=0,"",(G591/F591-1))</f>
        <v/>
      </c>
      <c r="I591" s="3">
        <v>220</v>
      </c>
      <c r="J591" s="5">
        <f>IF(I591=0,"",(G591/I591-1))</f>
        <v>-1</v>
      </c>
      <c r="K591" s="3">
        <v>290.76325000000003</v>
      </c>
      <c r="L591" s="3">
        <v>335.53050999999999</v>
      </c>
      <c r="M591" s="5">
        <f>IF(K591=0,"",(L591/K591-1))</f>
        <v>0.15396464305581925</v>
      </c>
    </row>
    <row r="592" spans="1:13" x14ac:dyDescent="0.2">
      <c r="A592" s="1" t="s">
        <v>316</v>
      </c>
      <c r="B592" s="1" t="s">
        <v>29</v>
      </c>
      <c r="C592" s="3">
        <v>31.494</v>
      </c>
      <c r="D592" s="3">
        <v>0</v>
      </c>
      <c r="E592" s="5">
        <f>IF(C592=0,"",(D592/C592-1))</f>
        <v>-1</v>
      </c>
      <c r="F592" s="3">
        <v>124.4061</v>
      </c>
      <c r="G592" s="3">
        <v>114.93600000000001</v>
      </c>
      <c r="H592" s="5">
        <f>IF(F592=0,"",(G592/F592-1))</f>
        <v>-7.6122473094164866E-2</v>
      </c>
      <c r="I592" s="3">
        <v>138.21298999999999</v>
      </c>
      <c r="J592" s="5">
        <f>IF(I592=0,"",(G592/I592-1))</f>
        <v>-0.16841390957535896</v>
      </c>
      <c r="K592" s="3">
        <v>1220.95956</v>
      </c>
      <c r="L592" s="3">
        <v>868.48738000000003</v>
      </c>
      <c r="M592" s="5">
        <f>IF(K592=0,"",(L592/K592-1))</f>
        <v>-0.28868456544129928</v>
      </c>
    </row>
    <row r="593" spans="1:13" x14ac:dyDescent="0.2">
      <c r="A593" s="1" t="s">
        <v>316</v>
      </c>
      <c r="B593" s="1" t="s">
        <v>139</v>
      </c>
      <c r="C593" s="3">
        <v>0</v>
      </c>
      <c r="D593" s="3">
        <v>0</v>
      </c>
      <c r="E593" s="5" t="str">
        <f>IF(C593=0,"",(D593/C593-1))</f>
        <v/>
      </c>
      <c r="F593" s="3">
        <v>0</v>
      </c>
      <c r="G593" s="3">
        <v>0</v>
      </c>
      <c r="H593" s="5" t="str">
        <f>IF(F593=0,"",(G593/F593-1))</f>
        <v/>
      </c>
      <c r="I593" s="3">
        <v>21.684000000000001</v>
      </c>
      <c r="J593" s="5">
        <f>IF(I593=0,"",(G593/I593-1))</f>
        <v>-1</v>
      </c>
      <c r="K593" s="3">
        <v>0</v>
      </c>
      <c r="L593" s="3">
        <v>21.684000000000001</v>
      </c>
      <c r="M593" s="5" t="str">
        <f>IF(K593=0,"",(L593/K593-1))</f>
        <v/>
      </c>
    </row>
    <row r="594" spans="1:13" x14ac:dyDescent="0.2">
      <c r="A594" s="1" t="s">
        <v>316</v>
      </c>
      <c r="B594" s="1" t="s">
        <v>28</v>
      </c>
      <c r="C594" s="3">
        <v>0</v>
      </c>
      <c r="D594" s="3">
        <v>0</v>
      </c>
      <c r="E594" s="5" t="str">
        <f>IF(C594=0,"",(D594/C594-1))</f>
        <v/>
      </c>
      <c r="F594" s="3">
        <v>92.507180000000005</v>
      </c>
      <c r="G594" s="3">
        <v>15.330349999999999</v>
      </c>
      <c r="H594" s="5">
        <f>IF(F594=0,"",(G594/F594-1))</f>
        <v>-0.83427934999207631</v>
      </c>
      <c r="I594" s="3">
        <v>145.37828999999999</v>
      </c>
      <c r="J594" s="5">
        <f>IF(I594=0,"",(G594/I594-1))</f>
        <v>-0.89454856017359952</v>
      </c>
      <c r="K594" s="3">
        <v>853.65673000000004</v>
      </c>
      <c r="L594" s="3">
        <v>998.57956999999999</v>
      </c>
      <c r="M594" s="5">
        <f>IF(K594=0,"",(L594/K594-1))</f>
        <v>0.16976711470429096</v>
      </c>
    </row>
    <row r="595" spans="1:13" x14ac:dyDescent="0.2">
      <c r="A595" s="1" t="s">
        <v>316</v>
      </c>
      <c r="B595" s="1" t="s">
        <v>10</v>
      </c>
      <c r="C595" s="3">
        <v>62.372</v>
      </c>
      <c r="D595" s="3">
        <v>109.62938</v>
      </c>
      <c r="E595" s="5">
        <f>IF(C595=0,"",(D595/C595-1))</f>
        <v>0.75766978772526139</v>
      </c>
      <c r="F595" s="3">
        <v>2590.2814600000002</v>
      </c>
      <c r="G595" s="3">
        <v>2137.2572</v>
      </c>
      <c r="H595" s="5">
        <f>IF(F595=0,"",(G595/F595-1))</f>
        <v>-0.17489383566834471</v>
      </c>
      <c r="I595" s="3">
        <v>2012.51053</v>
      </c>
      <c r="J595" s="5">
        <f>IF(I595=0,"",(G595/I595-1))</f>
        <v>6.1985598654234142E-2</v>
      </c>
      <c r="K595" s="3">
        <v>23947.951720000001</v>
      </c>
      <c r="L595" s="3">
        <v>14668.449640000001</v>
      </c>
      <c r="M595" s="5">
        <f>IF(K595=0,"",(L595/K595-1))</f>
        <v>-0.38748625304143547</v>
      </c>
    </row>
    <row r="596" spans="1:13" x14ac:dyDescent="0.2">
      <c r="A596" s="1" t="s">
        <v>316</v>
      </c>
      <c r="B596" s="1" t="s">
        <v>73</v>
      </c>
      <c r="C596" s="3">
        <v>0</v>
      </c>
      <c r="D596" s="3">
        <v>147.69615999999999</v>
      </c>
      <c r="E596" s="5" t="str">
        <f>IF(C596=0,"",(D596/C596-1))</f>
        <v/>
      </c>
      <c r="F596" s="3">
        <v>80.23751</v>
      </c>
      <c r="G596" s="3">
        <v>438.66777000000002</v>
      </c>
      <c r="H596" s="5">
        <f>IF(F596=0,"",(G596/F596-1))</f>
        <v>4.4671159411601886</v>
      </c>
      <c r="I596" s="3">
        <v>605.12868000000003</v>
      </c>
      <c r="J596" s="5">
        <f>IF(I596=0,"",(G596/I596-1))</f>
        <v>-0.27508349133278565</v>
      </c>
      <c r="K596" s="3">
        <v>921.75327000000004</v>
      </c>
      <c r="L596" s="3">
        <v>2318.9019699999999</v>
      </c>
      <c r="M596" s="5">
        <f>IF(K596=0,"",(L596/K596-1))</f>
        <v>1.5157512812512177</v>
      </c>
    </row>
    <row r="597" spans="1:13" x14ac:dyDescent="0.2">
      <c r="A597" s="1" t="s">
        <v>316</v>
      </c>
      <c r="B597" s="1" t="s">
        <v>54</v>
      </c>
      <c r="C597" s="3">
        <v>0</v>
      </c>
      <c r="D597" s="3">
        <v>0</v>
      </c>
      <c r="E597" s="5" t="str">
        <f>IF(C597=0,"",(D597/C597-1))</f>
        <v/>
      </c>
      <c r="F597" s="3">
        <v>2.76</v>
      </c>
      <c r="G597" s="3">
        <v>6.9634099999999997</v>
      </c>
      <c r="H597" s="5">
        <f>IF(F597=0,"",(G597/F597-1))</f>
        <v>1.5229746376811595</v>
      </c>
      <c r="I597" s="3">
        <v>0</v>
      </c>
      <c r="J597" s="5" t="str">
        <f>IF(I597=0,"",(G597/I597-1))</f>
        <v/>
      </c>
      <c r="K597" s="3">
        <v>9.7789999999999999</v>
      </c>
      <c r="L597" s="3">
        <v>89.766450000000006</v>
      </c>
      <c r="M597" s="5">
        <f>IF(K597=0,"",(L597/K597-1))</f>
        <v>8.1795122200634012</v>
      </c>
    </row>
    <row r="598" spans="1:13" x14ac:dyDescent="0.2">
      <c r="A598" s="1" t="s">
        <v>316</v>
      </c>
      <c r="B598" s="1" t="s">
        <v>53</v>
      </c>
      <c r="C598" s="3">
        <v>0</v>
      </c>
      <c r="D598" s="3">
        <v>0</v>
      </c>
      <c r="E598" s="5" t="str">
        <f>IF(C598=0,"",(D598/C598-1))</f>
        <v/>
      </c>
      <c r="F598" s="3">
        <v>709.43472999999994</v>
      </c>
      <c r="G598" s="3">
        <v>363.62511000000001</v>
      </c>
      <c r="H598" s="5">
        <f>IF(F598=0,"",(G598/F598-1))</f>
        <v>-0.4874438836677758</v>
      </c>
      <c r="I598" s="3">
        <v>364.53687000000002</v>
      </c>
      <c r="J598" s="5">
        <f>IF(I598=0,"",(G598/I598-1))</f>
        <v>-2.5011461803575719E-3</v>
      </c>
      <c r="K598" s="3">
        <v>10313.63178</v>
      </c>
      <c r="L598" s="3">
        <v>2556.32386</v>
      </c>
      <c r="M598" s="5">
        <f>IF(K598=0,"",(L598/K598-1))</f>
        <v>-0.75214125203139648</v>
      </c>
    </row>
    <row r="599" spans="1:13" x14ac:dyDescent="0.2">
      <c r="A599" s="1" t="s">
        <v>316</v>
      </c>
      <c r="B599" s="1" t="s">
        <v>9</v>
      </c>
      <c r="C599" s="3">
        <v>0</v>
      </c>
      <c r="D599" s="3">
        <v>0</v>
      </c>
      <c r="E599" s="5" t="str">
        <f>IF(C599=0,"",(D599/C599-1))</f>
        <v/>
      </c>
      <c r="F599" s="3">
        <v>67.878479999999996</v>
      </c>
      <c r="G599" s="3">
        <v>58.903190000000002</v>
      </c>
      <c r="H599" s="5">
        <f>IF(F599=0,"",(G599/F599-1))</f>
        <v>-0.1322258542029815</v>
      </c>
      <c r="I599" s="3">
        <v>250.38693000000001</v>
      </c>
      <c r="J599" s="5">
        <f>IF(I599=0,"",(G599/I599-1))</f>
        <v>-0.76475133905751391</v>
      </c>
      <c r="K599" s="3">
        <v>1337.7835299999999</v>
      </c>
      <c r="L599" s="3">
        <v>818.3519</v>
      </c>
      <c r="M599" s="5">
        <f>IF(K599=0,"",(L599/K599-1))</f>
        <v>-0.38827778811120506</v>
      </c>
    </row>
    <row r="600" spans="1:13" x14ac:dyDescent="0.2">
      <c r="A600" s="1" t="s">
        <v>316</v>
      </c>
      <c r="B600" s="1" t="s">
        <v>27</v>
      </c>
      <c r="C600" s="3">
        <v>0</v>
      </c>
      <c r="D600" s="3">
        <v>27.5</v>
      </c>
      <c r="E600" s="5" t="str">
        <f>IF(C600=0,"",(D600/C600-1))</f>
        <v/>
      </c>
      <c r="F600" s="3">
        <v>151.85730000000001</v>
      </c>
      <c r="G600" s="3">
        <v>280.53440999999998</v>
      </c>
      <c r="H600" s="5">
        <f>IF(F600=0,"",(G600/F600-1))</f>
        <v>0.84735544488147729</v>
      </c>
      <c r="I600" s="3">
        <v>184.38808</v>
      </c>
      <c r="J600" s="5">
        <f>IF(I600=0,"",(G600/I600-1))</f>
        <v>0.52143462852913247</v>
      </c>
      <c r="K600" s="3">
        <v>1800.1091899999999</v>
      </c>
      <c r="L600" s="3">
        <v>1516.4540400000001</v>
      </c>
      <c r="M600" s="5">
        <f>IF(K600=0,"",(L600/K600-1))</f>
        <v>-0.1575766356706394</v>
      </c>
    </row>
    <row r="601" spans="1:13" x14ac:dyDescent="0.2">
      <c r="A601" s="1" t="s">
        <v>316</v>
      </c>
      <c r="B601" s="1" t="s">
        <v>8</v>
      </c>
      <c r="C601" s="3">
        <v>583.86180999999999</v>
      </c>
      <c r="D601" s="3">
        <v>75.553200000000004</v>
      </c>
      <c r="E601" s="5">
        <f>IF(C601=0,"",(D601/C601-1))</f>
        <v>-0.87059746209466926</v>
      </c>
      <c r="F601" s="3">
        <v>5367.8750399999999</v>
      </c>
      <c r="G601" s="3">
        <v>2338.2891199999999</v>
      </c>
      <c r="H601" s="5">
        <f>IF(F601=0,"",(G601/F601-1))</f>
        <v>-0.56439203547480488</v>
      </c>
      <c r="I601" s="3">
        <v>2890.9334399999998</v>
      </c>
      <c r="J601" s="5">
        <f>IF(I601=0,"",(G601/I601-1))</f>
        <v>-0.1911646641024014</v>
      </c>
      <c r="K601" s="3">
        <v>45619.761910000001</v>
      </c>
      <c r="L601" s="3">
        <v>21950.916359999999</v>
      </c>
      <c r="M601" s="5">
        <f>IF(K601=0,"",(L601/K601-1))</f>
        <v>-0.51882878294486923</v>
      </c>
    </row>
    <row r="602" spans="1:13" x14ac:dyDescent="0.2">
      <c r="A602" s="1" t="s">
        <v>316</v>
      </c>
      <c r="B602" s="1" t="s">
        <v>7</v>
      </c>
      <c r="C602" s="3">
        <v>0</v>
      </c>
      <c r="D602" s="3">
        <v>57.026899999999998</v>
      </c>
      <c r="E602" s="5" t="str">
        <f>IF(C602=0,"",(D602/C602-1))</f>
        <v/>
      </c>
      <c r="F602" s="3">
        <v>918.00219000000004</v>
      </c>
      <c r="G602" s="3">
        <v>1202.7902899999999</v>
      </c>
      <c r="H602" s="5">
        <f>IF(F602=0,"",(G602/F602-1))</f>
        <v>0.31022594837164807</v>
      </c>
      <c r="I602" s="3">
        <v>1031.12372</v>
      </c>
      <c r="J602" s="5">
        <f>IF(I602=0,"",(G602/I602-1))</f>
        <v>0.16648493936304742</v>
      </c>
      <c r="K602" s="3">
        <v>13662.08546</v>
      </c>
      <c r="L602" s="3">
        <v>10046.26928</v>
      </c>
      <c r="M602" s="5">
        <f>IF(K602=0,"",(L602/K602-1))</f>
        <v>-0.26466063256494954</v>
      </c>
    </row>
    <row r="603" spans="1:13" x14ac:dyDescent="0.2">
      <c r="A603" s="1" t="s">
        <v>316</v>
      </c>
      <c r="B603" s="1" t="s">
        <v>26</v>
      </c>
      <c r="C603" s="3">
        <v>0</v>
      </c>
      <c r="D603" s="3">
        <v>27.542100000000001</v>
      </c>
      <c r="E603" s="5" t="str">
        <f>IF(C603=0,"",(D603/C603-1))</f>
        <v/>
      </c>
      <c r="F603" s="3">
        <v>27.572790000000001</v>
      </c>
      <c r="G603" s="3">
        <v>125.05365999999999</v>
      </c>
      <c r="H603" s="5">
        <f>IF(F603=0,"",(G603/F603-1))</f>
        <v>3.5354010239805254</v>
      </c>
      <c r="I603" s="3">
        <v>120.30392999999999</v>
      </c>
      <c r="J603" s="5">
        <f>IF(I603=0,"",(G603/I603-1))</f>
        <v>3.94810876086924E-2</v>
      </c>
      <c r="K603" s="3">
        <v>782.81952999999999</v>
      </c>
      <c r="L603" s="3">
        <v>817.42100000000005</v>
      </c>
      <c r="M603" s="5">
        <f>IF(K603=0,"",(L603/K603-1))</f>
        <v>4.4201081697591293E-2</v>
      </c>
    </row>
    <row r="604" spans="1:13" x14ac:dyDescent="0.2">
      <c r="A604" s="1" t="s">
        <v>316</v>
      </c>
      <c r="B604" s="1" t="s">
        <v>25</v>
      </c>
      <c r="C604" s="3">
        <v>53.95</v>
      </c>
      <c r="D604" s="3">
        <v>109.66476</v>
      </c>
      <c r="E604" s="5">
        <f>IF(C604=0,"",(D604/C604-1))</f>
        <v>1.0327110287303056</v>
      </c>
      <c r="F604" s="3">
        <v>183.75139999999999</v>
      </c>
      <c r="G604" s="3">
        <v>389.66325000000001</v>
      </c>
      <c r="H604" s="5">
        <f>IF(F604=0,"",(G604/F604-1))</f>
        <v>1.1206001695769396</v>
      </c>
      <c r="I604" s="3">
        <v>187.39703</v>
      </c>
      <c r="J604" s="5">
        <f>IF(I604=0,"",(G604/I604-1))</f>
        <v>1.0793459213307703</v>
      </c>
      <c r="K604" s="3">
        <v>2523.60907</v>
      </c>
      <c r="L604" s="3">
        <v>1631.4104299999999</v>
      </c>
      <c r="M604" s="5">
        <f>IF(K604=0,"",(L604/K604-1))</f>
        <v>-0.3535407486865626</v>
      </c>
    </row>
    <row r="605" spans="1:13" x14ac:dyDescent="0.2">
      <c r="A605" s="1" t="s">
        <v>316</v>
      </c>
      <c r="B605" s="1" t="s">
        <v>24</v>
      </c>
      <c r="C605" s="3">
        <v>0</v>
      </c>
      <c r="D605" s="3">
        <v>0.45724999999999999</v>
      </c>
      <c r="E605" s="5" t="str">
        <f>IF(C605=0,"",(D605/C605-1))</f>
        <v/>
      </c>
      <c r="F605" s="3">
        <v>2026.5037</v>
      </c>
      <c r="G605" s="3">
        <v>1096.35861</v>
      </c>
      <c r="H605" s="5">
        <f>IF(F605=0,"",(G605/F605-1))</f>
        <v>-0.45899007734355479</v>
      </c>
      <c r="I605" s="3">
        <v>3798.8478100000002</v>
      </c>
      <c r="J605" s="5">
        <f>IF(I605=0,"",(G605/I605-1))</f>
        <v>-0.71139706962885674</v>
      </c>
      <c r="K605" s="3">
        <v>18031.066640000001</v>
      </c>
      <c r="L605" s="3">
        <v>12227.566360000001</v>
      </c>
      <c r="M605" s="5">
        <f>IF(K605=0,"",(L605/K605-1))</f>
        <v>-0.32186117415403215</v>
      </c>
    </row>
    <row r="606" spans="1:13" x14ac:dyDescent="0.2">
      <c r="A606" s="1" t="s">
        <v>316</v>
      </c>
      <c r="B606" s="1" t="s">
        <v>52</v>
      </c>
      <c r="C606" s="3">
        <v>0</v>
      </c>
      <c r="D606" s="3">
        <v>216.22971999999999</v>
      </c>
      <c r="E606" s="5" t="str">
        <f>IF(C606=0,"",(D606/C606-1))</f>
        <v/>
      </c>
      <c r="F606" s="3">
        <v>61.513269999999999</v>
      </c>
      <c r="G606" s="3">
        <v>216.22971999999999</v>
      </c>
      <c r="H606" s="5">
        <f>IF(F606=0,"",(G606/F606-1))</f>
        <v>2.5151719295690182</v>
      </c>
      <c r="I606" s="3">
        <v>0</v>
      </c>
      <c r="J606" s="5" t="str">
        <f>IF(I606=0,"",(G606/I606-1))</f>
        <v/>
      </c>
      <c r="K606" s="3">
        <v>1081.2667200000001</v>
      </c>
      <c r="L606" s="3">
        <v>1351.7646500000001</v>
      </c>
      <c r="M606" s="5">
        <f>IF(K606=0,"",(L606/K606-1))</f>
        <v>0.25016762746568211</v>
      </c>
    </row>
    <row r="607" spans="1:13" x14ac:dyDescent="0.2">
      <c r="A607" s="1" t="s">
        <v>316</v>
      </c>
      <c r="B607" s="1" t="s">
        <v>6</v>
      </c>
      <c r="C607" s="3">
        <v>0</v>
      </c>
      <c r="D607" s="3">
        <v>31.76435</v>
      </c>
      <c r="E607" s="5" t="str">
        <f>IF(C607=0,"",(D607/C607-1))</f>
        <v/>
      </c>
      <c r="F607" s="3">
        <v>309.22282999999999</v>
      </c>
      <c r="G607" s="3">
        <v>871.71411999999998</v>
      </c>
      <c r="H607" s="5">
        <f>IF(F607=0,"",(G607/F607-1))</f>
        <v>1.8190483865631784</v>
      </c>
      <c r="I607" s="3">
        <v>337.24603000000002</v>
      </c>
      <c r="J607" s="5">
        <f>IF(I607=0,"",(G607/I607-1))</f>
        <v>1.5848017247230453</v>
      </c>
      <c r="K607" s="3">
        <v>9516.5504500000006</v>
      </c>
      <c r="L607" s="3">
        <v>8981.7267499999998</v>
      </c>
      <c r="M607" s="5">
        <f>IF(K607=0,"",(L607/K607-1))</f>
        <v>-5.6199323779132726E-2</v>
      </c>
    </row>
    <row r="608" spans="1:13" x14ac:dyDescent="0.2">
      <c r="A608" s="1" t="s">
        <v>316</v>
      </c>
      <c r="B608" s="1" t="s">
        <v>51</v>
      </c>
      <c r="C608" s="3">
        <v>0</v>
      </c>
      <c r="D608" s="3">
        <v>0</v>
      </c>
      <c r="E608" s="5" t="str">
        <f>IF(C608=0,"",(D608/C608-1))</f>
        <v/>
      </c>
      <c r="F608" s="3">
        <v>1.4127400000000001</v>
      </c>
      <c r="G608" s="3">
        <v>0</v>
      </c>
      <c r="H608" s="5">
        <f>IF(F608=0,"",(G608/F608-1))</f>
        <v>-1</v>
      </c>
      <c r="I608" s="3">
        <v>0</v>
      </c>
      <c r="J608" s="5" t="str">
        <f>IF(I608=0,"",(G608/I608-1))</f>
        <v/>
      </c>
      <c r="K608" s="3">
        <v>302.55961000000002</v>
      </c>
      <c r="L608" s="3">
        <v>183.91809000000001</v>
      </c>
      <c r="M608" s="5">
        <f>IF(K608=0,"",(L608/K608-1))</f>
        <v>-0.39212610037407181</v>
      </c>
    </row>
    <row r="609" spans="1:13" x14ac:dyDescent="0.2">
      <c r="A609" s="1" t="s">
        <v>316</v>
      </c>
      <c r="B609" s="1" t="s">
        <v>50</v>
      </c>
      <c r="C609" s="3">
        <v>0</v>
      </c>
      <c r="D609" s="3">
        <v>0</v>
      </c>
      <c r="E609" s="5" t="str">
        <f>IF(C609=0,"",(D609/C609-1))</f>
        <v/>
      </c>
      <c r="F609" s="3">
        <v>146.89159000000001</v>
      </c>
      <c r="G609" s="3">
        <v>97.299239999999998</v>
      </c>
      <c r="H609" s="5">
        <f>IF(F609=0,"",(G609/F609-1))</f>
        <v>-0.33761190821067433</v>
      </c>
      <c r="I609" s="3">
        <v>69.844200000000001</v>
      </c>
      <c r="J609" s="5">
        <f>IF(I609=0,"",(G609/I609-1))</f>
        <v>0.39308976264313999</v>
      </c>
      <c r="K609" s="3">
        <v>582.26601000000005</v>
      </c>
      <c r="L609" s="3">
        <v>379.61408999999998</v>
      </c>
      <c r="M609" s="5">
        <f>IF(K609=0,"",(L609/K609-1))</f>
        <v>-0.34804009940405078</v>
      </c>
    </row>
    <row r="610" spans="1:13" x14ac:dyDescent="0.2">
      <c r="A610" s="1" t="s">
        <v>316</v>
      </c>
      <c r="B610" s="1" t="s">
        <v>49</v>
      </c>
      <c r="C610" s="3">
        <v>0</v>
      </c>
      <c r="D610" s="3">
        <v>0</v>
      </c>
      <c r="E610" s="5" t="str">
        <f>IF(C610=0,"",(D610/C610-1))</f>
        <v/>
      </c>
      <c r="F610" s="3">
        <v>4.4649999999999999</v>
      </c>
      <c r="G610" s="3">
        <v>24.896000000000001</v>
      </c>
      <c r="H610" s="5">
        <f>IF(F610=0,"",(G610/F610-1))</f>
        <v>4.5758118701007842</v>
      </c>
      <c r="I610" s="3">
        <v>2.24254</v>
      </c>
      <c r="J610" s="5">
        <f>IF(I610=0,"",(G610/I610-1))</f>
        <v>10.101697182658949</v>
      </c>
      <c r="K610" s="3">
        <v>105.09318</v>
      </c>
      <c r="L610" s="3">
        <v>88.943479999999994</v>
      </c>
      <c r="M610" s="5">
        <f>IF(K610=0,"",(L610/K610-1))</f>
        <v>-0.15367029525607667</v>
      </c>
    </row>
    <row r="611" spans="1:13" x14ac:dyDescent="0.2">
      <c r="A611" s="1" t="s">
        <v>316</v>
      </c>
      <c r="B611" s="1" t="s">
        <v>48</v>
      </c>
      <c r="C611" s="3">
        <v>0</v>
      </c>
      <c r="D611" s="3">
        <v>0</v>
      </c>
      <c r="E611" s="5" t="str">
        <f>IF(C611=0,"",(D611/C611-1))</f>
        <v/>
      </c>
      <c r="F611" s="3">
        <v>173.50021000000001</v>
      </c>
      <c r="G611" s="3">
        <v>39.529510000000002</v>
      </c>
      <c r="H611" s="5">
        <f>IF(F611=0,"",(G611/F611-1))</f>
        <v>-0.7721644832591269</v>
      </c>
      <c r="I611" s="3">
        <v>38.529859999999999</v>
      </c>
      <c r="J611" s="5">
        <f>IF(I611=0,"",(G611/I611-1))</f>
        <v>2.5944812672560991E-2</v>
      </c>
      <c r="K611" s="3">
        <v>817.97041000000002</v>
      </c>
      <c r="L611" s="3">
        <v>692.87729999999999</v>
      </c>
      <c r="M611" s="5">
        <f>IF(K611=0,"",(L611/K611-1))</f>
        <v>-0.15293109441452779</v>
      </c>
    </row>
    <row r="612" spans="1:13" x14ac:dyDescent="0.2">
      <c r="A612" s="1" t="s">
        <v>316</v>
      </c>
      <c r="B612" s="1" t="s">
        <v>47</v>
      </c>
      <c r="C612" s="3">
        <v>0</v>
      </c>
      <c r="D612" s="3">
        <v>0</v>
      </c>
      <c r="E612" s="5" t="str">
        <f>IF(C612=0,"",(D612/C612-1))</f>
        <v/>
      </c>
      <c r="F612" s="3">
        <v>455.45614</v>
      </c>
      <c r="G612" s="3">
        <v>402.87259</v>
      </c>
      <c r="H612" s="5">
        <f>IF(F612=0,"",(G612/F612-1))</f>
        <v>-0.11545249999264473</v>
      </c>
      <c r="I612" s="3">
        <v>444.17642000000001</v>
      </c>
      <c r="J612" s="5">
        <f>IF(I612=0,"",(G612/I612-1))</f>
        <v>-9.2989695400759964E-2</v>
      </c>
      <c r="K612" s="3">
        <v>3562.78098</v>
      </c>
      <c r="L612" s="3">
        <v>2806.5632900000001</v>
      </c>
      <c r="M612" s="5">
        <f>IF(K612=0,"",(L612/K612-1))</f>
        <v>-0.21225489140227749</v>
      </c>
    </row>
    <row r="613" spans="1:13" x14ac:dyDescent="0.2">
      <c r="A613" s="1" t="s">
        <v>316</v>
      </c>
      <c r="B613" s="1" t="s">
        <v>46</v>
      </c>
      <c r="C613" s="3">
        <v>0</v>
      </c>
      <c r="D613" s="3">
        <v>56.435000000000002</v>
      </c>
      <c r="E613" s="5" t="str">
        <f>IF(C613=0,"",(D613/C613-1))</f>
        <v/>
      </c>
      <c r="F613" s="3">
        <v>1033.7993200000001</v>
      </c>
      <c r="G613" s="3">
        <v>960.72496000000001</v>
      </c>
      <c r="H613" s="5">
        <f>IF(F613=0,"",(G613/F613-1))</f>
        <v>-7.0685246726608475E-2</v>
      </c>
      <c r="I613" s="3">
        <v>1314.42525</v>
      </c>
      <c r="J613" s="5">
        <f>IF(I613=0,"",(G613/I613-1))</f>
        <v>-0.26909121686455739</v>
      </c>
      <c r="K613" s="3">
        <v>15189.650900000001</v>
      </c>
      <c r="L613" s="3">
        <v>9286.3751499999998</v>
      </c>
      <c r="M613" s="5">
        <f>IF(K613=0,"",(L613/K613-1))</f>
        <v>-0.38863801339897819</v>
      </c>
    </row>
    <row r="614" spans="1:13" x14ac:dyDescent="0.2">
      <c r="A614" s="1" t="s">
        <v>316</v>
      </c>
      <c r="B614" s="1" t="s">
        <v>5</v>
      </c>
      <c r="C614" s="3">
        <v>2.0010300000000001</v>
      </c>
      <c r="D614" s="3">
        <v>0</v>
      </c>
      <c r="E614" s="5">
        <f>IF(C614=0,"",(D614/C614-1))</f>
        <v>-1</v>
      </c>
      <c r="F614" s="3">
        <v>326.48863999999998</v>
      </c>
      <c r="G614" s="3">
        <v>318.43096000000003</v>
      </c>
      <c r="H614" s="5">
        <f>IF(F614=0,"",(G614/F614-1))</f>
        <v>-2.4679817343721155E-2</v>
      </c>
      <c r="I614" s="3">
        <v>320.68804999999998</v>
      </c>
      <c r="J614" s="5">
        <f>IF(I614=0,"",(G614/I614-1))</f>
        <v>-7.0382728636129155E-3</v>
      </c>
      <c r="K614" s="3">
        <v>2916.3281900000002</v>
      </c>
      <c r="L614" s="3">
        <v>2372.3837199999998</v>
      </c>
      <c r="M614" s="5">
        <f>IF(K614=0,"",(L614/K614-1))</f>
        <v>-0.18651689198258592</v>
      </c>
    </row>
    <row r="615" spans="1:13" x14ac:dyDescent="0.2">
      <c r="A615" s="1" t="s">
        <v>316</v>
      </c>
      <c r="B615" s="1" t="s">
        <v>4</v>
      </c>
      <c r="C615" s="3">
        <v>63.347999999999999</v>
      </c>
      <c r="D615" s="3">
        <v>102.67288000000001</v>
      </c>
      <c r="E615" s="5">
        <f>IF(C615=0,"",(D615/C615-1))</f>
        <v>0.62077539938119597</v>
      </c>
      <c r="F615" s="3">
        <v>510.72778</v>
      </c>
      <c r="G615" s="3">
        <v>336.50776999999999</v>
      </c>
      <c r="H615" s="5">
        <f>IF(F615=0,"",(G615/F615-1))</f>
        <v>-0.34112107628059707</v>
      </c>
      <c r="I615" s="3">
        <v>1832.67093</v>
      </c>
      <c r="J615" s="5">
        <f>IF(I615=0,"",(G615/I615-1))</f>
        <v>-0.81638396479612407</v>
      </c>
      <c r="K615" s="3">
        <v>8533.6026999999995</v>
      </c>
      <c r="L615" s="3">
        <v>5301.7211699999998</v>
      </c>
      <c r="M615" s="5">
        <f>IF(K615=0,"",(L615/K615-1))</f>
        <v>-0.37872416183612578</v>
      </c>
    </row>
    <row r="616" spans="1:13" x14ac:dyDescent="0.2">
      <c r="A616" s="1" t="s">
        <v>316</v>
      </c>
      <c r="B616" s="1" t="s">
        <v>90</v>
      </c>
      <c r="C616" s="3">
        <v>0</v>
      </c>
      <c r="D616" s="3">
        <v>0</v>
      </c>
      <c r="E616" s="5" t="str">
        <f>IF(C616=0,"",(D616/C616-1))</f>
        <v/>
      </c>
      <c r="F616" s="3">
        <v>0</v>
      </c>
      <c r="G616" s="3">
        <v>350.35505000000001</v>
      </c>
      <c r="H616" s="5" t="str">
        <f>IF(F616=0,"",(G616/F616-1))</f>
        <v/>
      </c>
      <c r="I616" s="3">
        <v>608.76334999999995</v>
      </c>
      <c r="J616" s="5">
        <f>IF(I616=0,"",(G616/I616-1))</f>
        <v>-0.42448071159342948</v>
      </c>
      <c r="K616" s="3">
        <v>212.15574000000001</v>
      </c>
      <c r="L616" s="3">
        <v>11511.16216</v>
      </c>
      <c r="M616" s="5">
        <f>IF(K616=0,"",(L616/K616-1))</f>
        <v>53.258075506229524</v>
      </c>
    </row>
    <row r="617" spans="1:13" x14ac:dyDescent="0.2">
      <c r="A617" s="1" t="s">
        <v>316</v>
      </c>
      <c r="B617" s="1" t="s">
        <v>45</v>
      </c>
      <c r="C617" s="3">
        <v>0</v>
      </c>
      <c r="D617" s="3">
        <v>0</v>
      </c>
      <c r="E617" s="5" t="str">
        <f>IF(C617=0,"",(D617/C617-1))</f>
        <v/>
      </c>
      <c r="F617" s="3">
        <v>41.278419999999997</v>
      </c>
      <c r="G617" s="3">
        <v>24.686599999999999</v>
      </c>
      <c r="H617" s="5">
        <f>IF(F617=0,"",(G617/F617-1))</f>
        <v>-0.40194900870721306</v>
      </c>
      <c r="I617" s="3">
        <v>47.573340000000002</v>
      </c>
      <c r="J617" s="5">
        <f>IF(I617=0,"",(G617/I617-1))</f>
        <v>-0.4810833126284596</v>
      </c>
      <c r="K617" s="3">
        <v>1010.65563</v>
      </c>
      <c r="L617" s="3">
        <v>255.48597000000001</v>
      </c>
      <c r="M617" s="5">
        <f>IF(K617=0,"",(L617/K617-1))</f>
        <v>-0.74720769130826492</v>
      </c>
    </row>
    <row r="618" spans="1:13" x14ac:dyDescent="0.2">
      <c r="A618" s="1" t="s">
        <v>316</v>
      </c>
      <c r="B618" s="1" t="s">
        <v>44</v>
      </c>
      <c r="C618" s="3">
        <v>0</v>
      </c>
      <c r="D618" s="3">
        <v>0</v>
      </c>
      <c r="E618" s="5" t="str">
        <f>IF(C618=0,"",(D618/C618-1))</f>
        <v/>
      </c>
      <c r="F618" s="3">
        <v>6.6381199999999998</v>
      </c>
      <c r="G618" s="3">
        <v>0</v>
      </c>
      <c r="H618" s="5">
        <f>IF(F618=0,"",(G618/F618-1))</f>
        <v>-1</v>
      </c>
      <c r="I618" s="3">
        <v>0</v>
      </c>
      <c r="J618" s="5" t="str">
        <f>IF(I618=0,"",(G618/I618-1))</f>
        <v/>
      </c>
      <c r="K618" s="3">
        <v>158.02888999999999</v>
      </c>
      <c r="L618" s="3">
        <v>82.390569999999997</v>
      </c>
      <c r="M618" s="5">
        <f>IF(K618=0,"",(L618/K618-1))</f>
        <v>-0.47863602661513349</v>
      </c>
    </row>
    <row r="619" spans="1:13" x14ac:dyDescent="0.2">
      <c r="A619" s="1" t="s">
        <v>316</v>
      </c>
      <c r="B619" s="1" t="s">
        <v>43</v>
      </c>
      <c r="C619" s="3">
        <v>0</v>
      </c>
      <c r="D619" s="3">
        <v>0</v>
      </c>
      <c r="E619" s="5" t="str">
        <f>IF(C619=0,"",(D619/C619-1))</f>
        <v/>
      </c>
      <c r="F619" s="3">
        <v>26.4</v>
      </c>
      <c r="G619" s="3">
        <v>0</v>
      </c>
      <c r="H619" s="5">
        <f>IF(F619=0,"",(G619/F619-1))</f>
        <v>-1</v>
      </c>
      <c r="I619" s="3">
        <v>1.45</v>
      </c>
      <c r="J619" s="5">
        <f>IF(I619=0,"",(G619/I619-1))</f>
        <v>-1</v>
      </c>
      <c r="K619" s="3">
        <v>745.18313000000001</v>
      </c>
      <c r="L619" s="3">
        <v>2061.5991399999998</v>
      </c>
      <c r="M619" s="5">
        <f>IF(K619=0,"",(L619/K619-1))</f>
        <v>1.7665671121674476</v>
      </c>
    </row>
    <row r="620" spans="1:13" x14ac:dyDescent="0.2">
      <c r="A620" s="1" t="s">
        <v>316</v>
      </c>
      <c r="B620" s="1" t="s">
        <v>85</v>
      </c>
      <c r="C620" s="3">
        <v>0</v>
      </c>
      <c r="D620" s="3">
        <v>0</v>
      </c>
      <c r="E620" s="5" t="str">
        <f>IF(C620=0,"",(D620/C620-1))</f>
        <v/>
      </c>
      <c r="F620" s="3">
        <v>57.042969999999997</v>
      </c>
      <c r="G620" s="3">
        <v>459.66435999999999</v>
      </c>
      <c r="H620" s="5">
        <f>IF(F620=0,"",(G620/F620-1))</f>
        <v>7.0582122564796332</v>
      </c>
      <c r="I620" s="3">
        <v>80.205680000000001</v>
      </c>
      <c r="J620" s="5">
        <f>IF(I620=0,"",(G620/I620-1))</f>
        <v>4.7310699192376395</v>
      </c>
      <c r="K620" s="3">
        <v>207.67359999999999</v>
      </c>
      <c r="L620" s="3">
        <v>629.20929999999998</v>
      </c>
      <c r="M620" s="5">
        <f>IF(K620=0,"",(L620/K620-1))</f>
        <v>2.0297991656137322</v>
      </c>
    </row>
    <row r="621" spans="1:13" x14ac:dyDescent="0.2">
      <c r="A621" s="1" t="s">
        <v>316</v>
      </c>
      <c r="B621" s="1" t="s">
        <v>3</v>
      </c>
      <c r="C621" s="3">
        <v>0</v>
      </c>
      <c r="D621" s="3">
        <v>1.60545</v>
      </c>
      <c r="E621" s="5" t="str">
        <f>IF(C621=0,"",(D621/C621-1))</f>
        <v/>
      </c>
      <c r="F621" s="3">
        <v>105.35456000000001</v>
      </c>
      <c r="G621" s="3">
        <v>150.8614</v>
      </c>
      <c r="H621" s="5">
        <f>IF(F621=0,"",(G621/F621-1))</f>
        <v>0.4319399179304626</v>
      </c>
      <c r="I621" s="3">
        <v>220.85491999999999</v>
      </c>
      <c r="J621" s="5">
        <f>IF(I621=0,"",(G621/I621-1))</f>
        <v>-0.31692080937114731</v>
      </c>
      <c r="K621" s="3">
        <v>1629.8400799999999</v>
      </c>
      <c r="L621" s="3">
        <v>1370.50081</v>
      </c>
      <c r="M621" s="5">
        <f>IF(K621=0,"",(L621/K621-1))</f>
        <v>-0.1591194579041153</v>
      </c>
    </row>
    <row r="622" spans="1:13" x14ac:dyDescent="0.2">
      <c r="A622" s="1" t="s">
        <v>316</v>
      </c>
      <c r="B622" s="1" t="s">
        <v>42</v>
      </c>
      <c r="C622" s="3">
        <v>0</v>
      </c>
      <c r="D622" s="3">
        <v>0</v>
      </c>
      <c r="E622" s="5" t="str">
        <f>IF(C622=0,"",(D622/C622-1))</f>
        <v/>
      </c>
      <c r="F622" s="3">
        <v>185.24449999999999</v>
      </c>
      <c r="G622" s="3">
        <v>46.720840000000003</v>
      </c>
      <c r="H622" s="5">
        <f>IF(F622=0,"",(G622/F622-1))</f>
        <v>-0.74778824742435002</v>
      </c>
      <c r="I622" s="3">
        <v>0</v>
      </c>
      <c r="J622" s="5" t="str">
        <f>IF(I622=0,"",(G622/I622-1))</f>
        <v/>
      </c>
      <c r="K622" s="3">
        <v>537.16336999999999</v>
      </c>
      <c r="L622" s="3">
        <v>131.56575000000001</v>
      </c>
      <c r="M622" s="5">
        <f>IF(K622=0,"",(L622/K622-1))</f>
        <v>-0.75507311676892641</v>
      </c>
    </row>
    <row r="623" spans="1:13" x14ac:dyDescent="0.2">
      <c r="A623" s="1" t="s">
        <v>316</v>
      </c>
      <c r="B623" s="1" t="s">
        <v>23</v>
      </c>
      <c r="C623" s="3">
        <v>0</v>
      </c>
      <c r="D623" s="3">
        <v>24.3</v>
      </c>
      <c r="E623" s="5" t="str">
        <f>IF(C623=0,"",(D623/C623-1))</f>
        <v/>
      </c>
      <c r="F623" s="3">
        <v>1141.7847899999999</v>
      </c>
      <c r="G623" s="3">
        <v>696.03797999999995</v>
      </c>
      <c r="H623" s="5">
        <f>IF(F623=0,"",(G623/F623-1))</f>
        <v>-0.39039476957824948</v>
      </c>
      <c r="I623" s="3">
        <v>617.50530000000003</v>
      </c>
      <c r="J623" s="5">
        <f>IF(I623=0,"",(G623/I623-1))</f>
        <v>0.12717733758722383</v>
      </c>
      <c r="K623" s="3">
        <v>4331.9041500000003</v>
      </c>
      <c r="L623" s="3">
        <v>5764.2069600000004</v>
      </c>
      <c r="M623" s="5">
        <f>IF(K623=0,"",(L623/K623-1))</f>
        <v>0.33064046673331871</v>
      </c>
    </row>
    <row r="624" spans="1:13" x14ac:dyDescent="0.2">
      <c r="A624" s="1" t="s">
        <v>316</v>
      </c>
      <c r="B624" s="1" t="s">
        <v>2</v>
      </c>
      <c r="C624" s="3">
        <v>0</v>
      </c>
      <c r="D624" s="3">
        <v>0</v>
      </c>
      <c r="E624" s="5" t="str">
        <f>IF(C624=0,"",(D624/C624-1))</f>
        <v/>
      </c>
      <c r="F624" s="3">
        <v>0</v>
      </c>
      <c r="G624" s="3">
        <v>47.680500000000002</v>
      </c>
      <c r="H624" s="5" t="str">
        <f>IF(F624=0,"",(G624/F624-1))</f>
        <v/>
      </c>
      <c r="I624" s="3">
        <v>62.670050000000003</v>
      </c>
      <c r="J624" s="5">
        <f>IF(I624=0,"",(G624/I624-1))</f>
        <v>-0.23918203352319012</v>
      </c>
      <c r="K624" s="3">
        <v>1199.69283</v>
      </c>
      <c r="L624" s="3">
        <v>361.51238000000001</v>
      </c>
      <c r="M624" s="5">
        <f>IF(K624=0,"",(L624/K624-1))</f>
        <v>-0.6986625484791803</v>
      </c>
    </row>
    <row r="625" spans="1:13" x14ac:dyDescent="0.2">
      <c r="A625" s="1" t="s">
        <v>316</v>
      </c>
      <c r="B625" s="1" t="s">
        <v>78</v>
      </c>
      <c r="C625" s="3">
        <v>0</v>
      </c>
      <c r="D625" s="3">
        <v>0</v>
      </c>
      <c r="E625" s="5" t="str">
        <f>IF(C625=0,"",(D625/C625-1))</f>
        <v/>
      </c>
      <c r="F625" s="3">
        <v>0</v>
      </c>
      <c r="G625" s="3">
        <v>369.8886</v>
      </c>
      <c r="H625" s="5" t="str">
        <f>IF(F625=0,"",(G625/F625-1))</f>
        <v/>
      </c>
      <c r="I625" s="3">
        <v>413.53897000000001</v>
      </c>
      <c r="J625" s="5">
        <f>IF(I625=0,"",(G625/I625-1))</f>
        <v>-0.10555322029263647</v>
      </c>
      <c r="K625" s="3">
        <v>35.368499999999997</v>
      </c>
      <c r="L625" s="3">
        <v>862.89116999999999</v>
      </c>
      <c r="M625" s="5">
        <f>IF(K625=0,"",(L625/K625-1))</f>
        <v>23.397166122397049</v>
      </c>
    </row>
    <row r="626" spans="1:13" x14ac:dyDescent="0.2">
      <c r="A626" s="1" t="s">
        <v>316</v>
      </c>
      <c r="B626" s="1" t="s">
        <v>41</v>
      </c>
      <c r="C626" s="3">
        <v>7.4764799999999996</v>
      </c>
      <c r="D626" s="3">
        <v>12.09976</v>
      </c>
      <c r="E626" s="5">
        <f>IF(C626=0,"",(D626/C626-1))</f>
        <v>0.6183765622324946</v>
      </c>
      <c r="F626" s="3">
        <v>22.422160000000002</v>
      </c>
      <c r="G626" s="3">
        <v>61.738790000000002</v>
      </c>
      <c r="H626" s="5">
        <f>IF(F626=0,"",(G626/F626-1))</f>
        <v>1.7534720116170788</v>
      </c>
      <c r="I626" s="3">
        <v>87.857560000000007</v>
      </c>
      <c r="J626" s="5">
        <f>IF(I626=0,"",(G626/I626-1))</f>
        <v>-0.29728540150671157</v>
      </c>
      <c r="K626" s="3">
        <v>959.83079999999995</v>
      </c>
      <c r="L626" s="3">
        <v>369.29266000000001</v>
      </c>
      <c r="M626" s="5">
        <f>IF(K626=0,"",(L626/K626-1))</f>
        <v>-0.61525233405721091</v>
      </c>
    </row>
    <row r="627" spans="1:13" x14ac:dyDescent="0.2">
      <c r="A627" s="1" t="s">
        <v>316</v>
      </c>
      <c r="B627" s="1" t="s">
        <v>40</v>
      </c>
      <c r="C627" s="3">
        <v>0</v>
      </c>
      <c r="D627" s="3">
        <v>0</v>
      </c>
      <c r="E627" s="5" t="str">
        <f>IF(C627=0,"",(D627/C627-1))</f>
        <v/>
      </c>
      <c r="F627" s="3">
        <v>0</v>
      </c>
      <c r="G627" s="3">
        <v>0</v>
      </c>
      <c r="H627" s="5" t="str">
        <f>IF(F627=0,"",(G627/F627-1))</f>
        <v/>
      </c>
      <c r="I627" s="3">
        <v>0</v>
      </c>
      <c r="J627" s="5" t="str">
        <f>IF(I627=0,"",(G627/I627-1))</f>
        <v/>
      </c>
      <c r="K627" s="3">
        <v>0</v>
      </c>
      <c r="L627" s="3">
        <v>0</v>
      </c>
      <c r="M627" s="5" t="str">
        <f>IF(K627=0,"",(L627/K627-1))</f>
        <v/>
      </c>
    </row>
    <row r="628" spans="1:13" x14ac:dyDescent="0.2">
      <c r="A628" s="1" t="s">
        <v>316</v>
      </c>
      <c r="B628" s="1" t="s">
        <v>39</v>
      </c>
      <c r="C628" s="3">
        <v>0</v>
      </c>
      <c r="D628" s="3">
        <v>0</v>
      </c>
      <c r="E628" s="5" t="str">
        <f>IF(C628=0,"",(D628/C628-1))</f>
        <v/>
      </c>
      <c r="F628" s="3">
        <v>30.262499999999999</v>
      </c>
      <c r="G628" s="3">
        <v>126.97131</v>
      </c>
      <c r="H628" s="5">
        <f>IF(F628=0,"",(G628/F628-1))</f>
        <v>3.1956649318463448</v>
      </c>
      <c r="I628" s="3">
        <v>45.366070000000001</v>
      </c>
      <c r="J628" s="5">
        <f>IF(I628=0,"",(G628/I628-1))</f>
        <v>1.7988166045681275</v>
      </c>
      <c r="K628" s="3">
        <v>634.01693</v>
      </c>
      <c r="L628" s="3">
        <v>504.31360999999998</v>
      </c>
      <c r="M628" s="5">
        <f>IF(K628=0,"",(L628/K628-1))</f>
        <v>-0.20457390625199867</v>
      </c>
    </row>
    <row r="629" spans="1:13" x14ac:dyDescent="0.2">
      <c r="A629" s="2" t="s">
        <v>316</v>
      </c>
      <c r="B629" s="2" t="s">
        <v>0</v>
      </c>
      <c r="C629" s="4">
        <v>5537.3440700000001</v>
      </c>
      <c r="D629" s="4">
        <v>6538.7808800000003</v>
      </c>
      <c r="E629" s="6">
        <f>IF(C629=0,"",(D629/C629-1))</f>
        <v>0.18085146910511551</v>
      </c>
      <c r="F629" s="4">
        <v>132091.43401</v>
      </c>
      <c r="G629" s="4">
        <v>119842.29498000001</v>
      </c>
      <c r="H629" s="6">
        <f>IF(F629=0,"",(G629/F629-1))</f>
        <v>-9.2732273835960277E-2</v>
      </c>
      <c r="I629" s="4">
        <v>135215.84226999999</v>
      </c>
      <c r="J629" s="6">
        <f>IF(I629=0,"",(G629/I629-1))</f>
        <v>-0.11369634675870288</v>
      </c>
      <c r="K629" s="4">
        <v>1476996.71582</v>
      </c>
      <c r="L629" s="4">
        <v>948794.35242000001</v>
      </c>
      <c r="M629" s="6">
        <f>IF(K629=0,"",(L629/K629-1))</f>
        <v>-0.35761918611088606</v>
      </c>
    </row>
    <row r="630" spans="1:13" x14ac:dyDescent="0.2">
      <c r="A630" s="1" t="s">
        <v>315</v>
      </c>
      <c r="B630" s="1" t="s">
        <v>20</v>
      </c>
      <c r="C630" s="3">
        <v>0</v>
      </c>
      <c r="D630" s="3">
        <v>0</v>
      </c>
      <c r="E630" s="5" t="str">
        <f>IF(C630=0,"",(D630/C630-1))</f>
        <v/>
      </c>
      <c r="F630" s="3">
        <v>0</v>
      </c>
      <c r="G630" s="3">
        <v>0</v>
      </c>
      <c r="H630" s="5" t="str">
        <f>IF(F630=0,"",(G630/F630-1))</f>
        <v/>
      </c>
      <c r="I630" s="3">
        <v>3.2450000000000001</v>
      </c>
      <c r="J630" s="5">
        <f>IF(I630=0,"",(G630/I630-1))</f>
        <v>-1</v>
      </c>
      <c r="K630" s="3">
        <v>0</v>
      </c>
      <c r="L630" s="3">
        <v>3.2450000000000001</v>
      </c>
      <c r="M630" s="5" t="str">
        <f>IF(K630=0,"",(L630/K630-1))</f>
        <v/>
      </c>
    </row>
    <row r="631" spans="1:13" x14ac:dyDescent="0.2">
      <c r="A631" s="1" t="s">
        <v>315</v>
      </c>
      <c r="B631" s="1" t="s">
        <v>69</v>
      </c>
      <c r="C631" s="3">
        <v>0</v>
      </c>
      <c r="D631" s="3">
        <v>0</v>
      </c>
      <c r="E631" s="5" t="str">
        <f>IF(C631=0,"",(D631/C631-1))</f>
        <v/>
      </c>
      <c r="F631" s="3">
        <v>0</v>
      </c>
      <c r="G631" s="3">
        <v>0</v>
      </c>
      <c r="H631" s="5" t="str">
        <f>IF(F631=0,"",(G631/F631-1))</f>
        <v/>
      </c>
      <c r="I631" s="3">
        <v>0</v>
      </c>
      <c r="J631" s="5" t="str">
        <f>IF(I631=0,"",(G631/I631-1))</f>
        <v/>
      </c>
      <c r="K631" s="3">
        <v>72.472840000000005</v>
      </c>
      <c r="L631" s="3">
        <v>26.371839999999999</v>
      </c>
      <c r="M631" s="5">
        <f>IF(K631=0,"",(L631/K631-1))</f>
        <v>-0.63611416359563111</v>
      </c>
    </row>
    <row r="632" spans="1:13" x14ac:dyDescent="0.2">
      <c r="A632" s="1" t="s">
        <v>315</v>
      </c>
      <c r="B632" s="1" t="s">
        <v>19</v>
      </c>
      <c r="C632" s="3">
        <v>0</v>
      </c>
      <c r="D632" s="3">
        <v>0</v>
      </c>
      <c r="E632" s="5" t="str">
        <f>IF(C632=0,"",(D632/C632-1))</f>
        <v/>
      </c>
      <c r="F632" s="3">
        <v>0</v>
      </c>
      <c r="G632" s="3">
        <v>0</v>
      </c>
      <c r="H632" s="5" t="str">
        <f>IF(F632=0,"",(G632/F632-1))</f>
        <v/>
      </c>
      <c r="I632" s="3">
        <v>0</v>
      </c>
      <c r="J632" s="5" t="str">
        <f>IF(I632=0,"",(G632/I632-1))</f>
        <v/>
      </c>
      <c r="K632" s="3">
        <v>18.35651</v>
      </c>
      <c r="L632" s="3">
        <v>678.47963000000004</v>
      </c>
      <c r="M632" s="5">
        <f>IF(K632=0,"",(L632/K632-1))</f>
        <v>35.961254072805779</v>
      </c>
    </row>
    <row r="633" spans="1:13" x14ac:dyDescent="0.2">
      <c r="A633" s="1" t="s">
        <v>315</v>
      </c>
      <c r="B633" s="1" t="s">
        <v>34</v>
      </c>
      <c r="C633" s="3">
        <v>0</v>
      </c>
      <c r="D633" s="3">
        <v>0</v>
      </c>
      <c r="E633" s="5" t="str">
        <f>IF(C633=0,"",(D633/C633-1))</f>
        <v/>
      </c>
      <c r="F633" s="3">
        <v>10.65934</v>
      </c>
      <c r="G633" s="3">
        <v>0</v>
      </c>
      <c r="H633" s="5">
        <f>IF(F633=0,"",(G633/F633-1))</f>
        <v>-1</v>
      </c>
      <c r="I633" s="3">
        <v>0</v>
      </c>
      <c r="J633" s="5" t="str">
        <f>IF(I633=0,"",(G633/I633-1))</f>
        <v/>
      </c>
      <c r="K633" s="3">
        <v>10.65934</v>
      </c>
      <c r="L633" s="3">
        <v>9.71889</v>
      </c>
      <c r="M633" s="5">
        <f>IF(K633=0,"",(L633/K633-1))</f>
        <v>-8.8227788962543685E-2</v>
      </c>
    </row>
    <row r="634" spans="1:13" x14ac:dyDescent="0.2">
      <c r="A634" s="1" t="s">
        <v>315</v>
      </c>
      <c r="B634" s="1" t="s">
        <v>65</v>
      </c>
      <c r="C634" s="3">
        <v>0</v>
      </c>
      <c r="D634" s="3">
        <v>0</v>
      </c>
      <c r="E634" s="5" t="str">
        <f>IF(C634=0,"",(D634/C634-1))</f>
        <v/>
      </c>
      <c r="F634" s="3">
        <v>0</v>
      </c>
      <c r="G634" s="3">
        <v>0</v>
      </c>
      <c r="H634" s="5" t="str">
        <f>IF(F634=0,"",(G634/F634-1))</f>
        <v/>
      </c>
      <c r="I634" s="3">
        <v>0</v>
      </c>
      <c r="J634" s="5" t="str">
        <f>IF(I634=0,"",(G634/I634-1))</f>
        <v/>
      </c>
      <c r="K634" s="3">
        <v>7.9029600000000002</v>
      </c>
      <c r="L634" s="3">
        <v>0</v>
      </c>
      <c r="M634" s="5">
        <f>IF(K634=0,"",(L634/K634-1))</f>
        <v>-1</v>
      </c>
    </row>
    <row r="635" spans="1:13" x14ac:dyDescent="0.2">
      <c r="A635" s="1" t="s">
        <v>315</v>
      </c>
      <c r="B635" s="1" t="s">
        <v>63</v>
      </c>
      <c r="C635" s="3">
        <v>0</v>
      </c>
      <c r="D635" s="3">
        <v>0</v>
      </c>
      <c r="E635" s="5" t="str">
        <f>IF(C635=0,"",(D635/C635-1))</f>
        <v/>
      </c>
      <c r="F635" s="3">
        <v>0</v>
      </c>
      <c r="G635" s="3">
        <v>0</v>
      </c>
      <c r="H635" s="5" t="str">
        <f>IF(F635=0,"",(G635/F635-1))</f>
        <v/>
      </c>
      <c r="I635" s="3">
        <v>0</v>
      </c>
      <c r="J635" s="5" t="str">
        <f>IF(I635=0,"",(G635/I635-1))</f>
        <v/>
      </c>
      <c r="K635" s="3">
        <v>0</v>
      </c>
      <c r="L635" s="3">
        <v>0</v>
      </c>
      <c r="M635" s="5" t="str">
        <f>IF(K635=0,"",(L635/K635-1))</f>
        <v/>
      </c>
    </row>
    <row r="636" spans="1:13" x14ac:dyDescent="0.2">
      <c r="A636" s="1" t="s">
        <v>315</v>
      </c>
      <c r="B636" s="1" t="s">
        <v>18</v>
      </c>
      <c r="C636" s="3">
        <v>0</v>
      </c>
      <c r="D636" s="3">
        <v>0</v>
      </c>
      <c r="E636" s="5" t="str">
        <f>IF(C636=0,"",(D636/C636-1))</f>
        <v/>
      </c>
      <c r="F636" s="3">
        <v>0</v>
      </c>
      <c r="G636" s="3">
        <v>0</v>
      </c>
      <c r="H636" s="5" t="str">
        <f>IF(F636=0,"",(G636/F636-1))</f>
        <v/>
      </c>
      <c r="I636" s="3">
        <v>0</v>
      </c>
      <c r="J636" s="5" t="str">
        <f>IF(I636=0,"",(G636/I636-1))</f>
        <v/>
      </c>
      <c r="K636" s="3">
        <v>0</v>
      </c>
      <c r="L636" s="3">
        <v>0</v>
      </c>
      <c r="M636" s="5" t="str">
        <f>IF(K636=0,"",(L636/K636-1))</f>
        <v/>
      </c>
    </row>
    <row r="637" spans="1:13" x14ac:dyDescent="0.2">
      <c r="A637" s="1" t="s">
        <v>315</v>
      </c>
      <c r="B637" s="1" t="s">
        <v>62</v>
      </c>
      <c r="C637" s="3">
        <v>0</v>
      </c>
      <c r="D637" s="3">
        <v>0</v>
      </c>
      <c r="E637" s="5" t="str">
        <f>IF(C637=0,"",(D637/C637-1))</f>
        <v/>
      </c>
      <c r="F637" s="3">
        <v>27.137039999999999</v>
      </c>
      <c r="G637" s="3">
        <v>12.481669999999999</v>
      </c>
      <c r="H637" s="5">
        <f>IF(F637=0,"",(G637/F637-1))</f>
        <v>-0.54005042554383231</v>
      </c>
      <c r="I637" s="3">
        <v>101.47659</v>
      </c>
      <c r="J637" s="5">
        <f>IF(I637=0,"",(G637/I637-1))</f>
        <v>-0.87699951289257949</v>
      </c>
      <c r="K637" s="3">
        <v>27.137039999999999</v>
      </c>
      <c r="L637" s="3">
        <v>523.48443999999995</v>
      </c>
      <c r="M637" s="5">
        <f>IF(K637=0,"",(L637/K637-1))</f>
        <v>18.290403080070632</v>
      </c>
    </row>
    <row r="638" spans="1:13" x14ac:dyDescent="0.2">
      <c r="A638" s="1" t="s">
        <v>315</v>
      </c>
      <c r="B638" s="1" t="s">
        <v>15</v>
      </c>
      <c r="C638" s="3">
        <v>0</v>
      </c>
      <c r="D638" s="3">
        <v>0</v>
      </c>
      <c r="E638" s="5" t="str">
        <f>IF(C638=0,"",(D638/C638-1))</f>
        <v/>
      </c>
      <c r="F638" s="3">
        <v>0</v>
      </c>
      <c r="G638" s="3">
        <v>0.59530000000000005</v>
      </c>
      <c r="H638" s="5" t="str">
        <f>IF(F638=0,"",(G638/F638-1))</f>
        <v/>
      </c>
      <c r="I638" s="3">
        <v>0</v>
      </c>
      <c r="J638" s="5" t="str">
        <f>IF(I638=0,"",(G638/I638-1))</f>
        <v/>
      </c>
      <c r="K638" s="3">
        <v>0</v>
      </c>
      <c r="L638" s="3">
        <v>0.59530000000000005</v>
      </c>
      <c r="M638" s="5" t="str">
        <f>IF(K638=0,"",(L638/K638-1))</f>
        <v/>
      </c>
    </row>
    <row r="639" spans="1:13" x14ac:dyDescent="0.2">
      <c r="A639" s="1" t="s">
        <v>315</v>
      </c>
      <c r="B639" s="1" t="s">
        <v>14</v>
      </c>
      <c r="C639" s="3">
        <v>0</v>
      </c>
      <c r="D639" s="3">
        <v>0</v>
      </c>
      <c r="E639" s="5" t="str">
        <f>IF(C639=0,"",(D639/C639-1))</f>
        <v/>
      </c>
      <c r="F639" s="3">
        <v>48.756749999999997</v>
      </c>
      <c r="G639" s="3">
        <v>0</v>
      </c>
      <c r="H639" s="5">
        <f>IF(F639=0,"",(G639/F639-1))</f>
        <v>-1</v>
      </c>
      <c r="I639" s="3">
        <v>0</v>
      </c>
      <c r="J639" s="5" t="str">
        <f>IF(I639=0,"",(G639/I639-1))</f>
        <v/>
      </c>
      <c r="K639" s="3">
        <v>254.59048000000001</v>
      </c>
      <c r="L639" s="3">
        <v>182.15891999999999</v>
      </c>
      <c r="M639" s="5">
        <f>IF(K639=0,"",(L639/K639-1))</f>
        <v>-0.28450223276219921</v>
      </c>
    </row>
    <row r="640" spans="1:13" x14ac:dyDescent="0.2">
      <c r="A640" s="1" t="s">
        <v>315</v>
      </c>
      <c r="B640" s="1" t="s">
        <v>56</v>
      </c>
      <c r="C640" s="3">
        <v>0</v>
      </c>
      <c r="D640" s="3">
        <v>0</v>
      </c>
      <c r="E640" s="5" t="str">
        <f>IF(C640=0,"",(D640/C640-1))</f>
        <v/>
      </c>
      <c r="F640" s="3">
        <v>0</v>
      </c>
      <c r="G640" s="3">
        <v>0</v>
      </c>
      <c r="H640" s="5" t="str">
        <f>IF(F640=0,"",(G640/F640-1))</f>
        <v/>
      </c>
      <c r="I640" s="3">
        <v>0</v>
      </c>
      <c r="J640" s="5" t="str">
        <f>IF(I640=0,"",(G640/I640-1))</f>
        <v/>
      </c>
      <c r="K640" s="3">
        <v>16.038</v>
      </c>
      <c r="L640" s="3">
        <v>0</v>
      </c>
      <c r="M640" s="5">
        <f>IF(K640=0,"",(L640/K640-1))</f>
        <v>-1</v>
      </c>
    </row>
    <row r="641" spans="1:13" x14ac:dyDescent="0.2">
      <c r="A641" s="1" t="s">
        <v>315</v>
      </c>
      <c r="B641" s="1" t="s">
        <v>12</v>
      </c>
      <c r="C641" s="3">
        <v>0</v>
      </c>
      <c r="D641" s="3">
        <v>22.985569999999999</v>
      </c>
      <c r="E641" s="5" t="str">
        <f>IF(C641=0,"",(D641/C641-1))</f>
        <v/>
      </c>
      <c r="F641" s="3">
        <v>49.961509999999997</v>
      </c>
      <c r="G641" s="3">
        <v>99.129900000000006</v>
      </c>
      <c r="H641" s="5">
        <f>IF(F641=0,"",(G641/F641-1))</f>
        <v>0.98412537971730663</v>
      </c>
      <c r="I641" s="3">
        <v>75.719750000000005</v>
      </c>
      <c r="J641" s="5">
        <f>IF(I641=0,"",(G641/I641-1))</f>
        <v>0.30916834775603452</v>
      </c>
      <c r="K641" s="3">
        <v>909.37877000000003</v>
      </c>
      <c r="L641" s="3">
        <v>822.38031999999998</v>
      </c>
      <c r="M641" s="5">
        <f>IF(K641=0,"",(L641/K641-1))</f>
        <v>-9.5668002014166253E-2</v>
      </c>
    </row>
    <row r="642" spans="1:13" x14ac:dyDescent="0.2">
      <c r="A642" s="1" t="s">
        <v>315</v>
      </c>
      <c r="B642" s="1" t="s">
        <v>11</v>
      </c>
      <c r="C642" s="3">
        <v>0</v>
      </c>
      <c r="D642" s="3">
        <v>0</v>
      </c>
      <c r="E642" s="5" t="str">
        <f>IF(C642=0,"",(D642/C642-1))</f>
        <v/>
      </c>
      <c r="F642" s="3">
        <v>0</v>
      </c>
      <c r="G642" s="3">
        <v>0</v>
      </c>
      <c r="H642" s="5" t="str">
        <f>IF(F642=0,"",(G642/F642-1))</f>
        <v/>
      </c>
      <c r="I642" s="3">
        <v>0</v>
      </c>
      <c r="J642" s="5" t="str">
        <f>IF(I642=0,"",(G642/I642-1))</f>
        <v/>
      </c>
      <c r="K642" s="3">
        <v>17.685580000000002</v>
      </c>
      <c r="L642" s="3">
        <v>7.3209</v>
      </c>
      <c r="M642" s="5">
        <f>IF(K642=0,"",(L642/K642-1))</f>
        <v>-0.58605259199867921</v>
      </c>
    </row>
    <row r="643" spans="1:13" x14ac:dyDescent="0.2">
      <c r="A643" s="1" t="s">
        <v>315</v>
      </c>
      <c r="B643" s="1" t="s">
        <v>10</v>
      </c>
      <c r="C643" s="3">
        <v>0</v>
      </c>
      <c r="D643" s="3">
        <v>0</v>
      </c>
      <c r="E643" s="5" t="str">
        <f>IF(C643=0,"",(D643/C643-1))</f>
        <v/>
      </c>
      <c r="F643" s="3">
        <v>0</v>
      </c>
      <c r="G643" s="3">
        <v>0</v>
      </c>
      <c r="H643" s="5" t="str">
        <f>IF(F643=0,"",(G643/F643-1))</f>
        <v/>
      </c>
      <c r="I643" s="3">
        <v>0</v>
      </c>
      <c r="J643" s="5" t="str">
        <f>IF(I643=0,"",(G643/I643-1))</f>
        <v/>
      </c>
      <c r="K643" s="3">
        <v>42.569859999999998</v>
      </c>
      <c r="L643" s="3">
        <v>96.813869999999994</v>
      </c>
      <c r="M643" s="5">
        <f>IF(K643=0,"",(L643/K643-1))</f>
        <v>1.2742351043672682</v>
      </c>
    </row>
    <row r="644" spans="1:13" x14ac:dyDescent="0.2">
      <c r="A644" s="1" t="s">
        <v>315</v>
      </c>
      <c r="B644" s="1" t="s">
        <v>8</v>
      </c>
      <c r="C644" s="3">
        <v>0</v>
      </c>
      <c r="D644" s="3">
        <v>0</v>
      </c>
      <c r="E644" s="5" t="str">
        <f>IF(C644=0,"",(D644/C644-1))</f>
        <v/>
      </c>
      <c r="F644" s="3">
        <v>0</v>
      </c>
      <c r="G644" s="3">
        <v>0</v>
      </c>
      <c r="H644" s="5" t="str">
        <f>IF(F644=0,"",(G644/F644-1))</f>
        <v/>
      </c>
      <c r="I644" s="3">
        <v>0</v>
      </c>
      <c r="J644" s="5" t="str">
        <f>IF(I644=0,"",(G644/I644-1))</f>
        <v/>
      </c>
      <c r="K644" s="3">
        <v>0</v>
      </c>
      <c r="L644" s="3">
        <v>12.51342</v>
      </c>
      <c r="M644" s="5" t="str">
        <f>IF(K644=0,"",(L644/K644-1))</f>
        <v/>
      </c>
    </row>
    <row r="645" spans="1:13" x14ac:dyDescent="0.2">
      <c r="A645" s="1" t="s">
        <v>315</v>
      </c>
      <c r="B645" s="1" t="s">
        <v>6</v>
      </c>
      <c r="C645" s="3">
        <v>0</v>
      </c>
      <c r="D645" s="3">
        <v>0</v>
      </c>
      <c r="E645" s="5" t="str">
        <f>IF(C645=0,"",(D645/C645-1))</f>
        <v/>
      </c>
      <c r="F645" s="3">
        <v>0</v>
      </c>
      <c r="G645" s="3">
        <v>0</v>
      </c>
      <c r="H645" s="5" t="str">
        <f>IF(F645=0,"",(G645/F645-1))</f>
        <v/>
      </c>
      <c r="I645" s="3">
        <v>0.45963999999999999</v>
      </c>
      <c r="J645" s="5">
        <f>IF(I645=0,"",(G645/I645-1))</f>
        <v>-1</v>
      </c>
      <c r="K645" s="3">
        <v>0</v>
      </c>
      <c r="L645" s="3">
        <v>0.45963999999999999</v>
      </c>
      <c r="M645" s="5" t="str">
        <f>IF(K645=0,"",(L645/K645-1))</f>
        <v/>
      </c>
    </row>
    <row r="646" spans="1:13" x14ac:dyDescent="0.2">
      <c r="A646" s="1" t="s">
        <v>315</v>
      </c>
      <c r="B646" s="1" t="s">
        <v>51</v>
      </c>
      <c r="C646" s="3">
        <v>0</v>
      </c>
      <c r="D646" s="3">
        <v>0</v>
      </c>
      <c r="E646" s="5" t="str">
        <f>IF(C646=0,"",(D646/C646-1))</f>
        <v/>
      </c>
      <c r="F646" s="3">
        <v>0</v>
      </c>
      <c r="G646" s="3">
        <v>0</v>
      </c>
      <c r="H646" s="5" t="str">
        <f>IF(F646=0,"",(G646/F646-1))</f>
        <v/>
      </c>
      <c r="I646" s="3">
        <v>0</v>
      </c>
      <c r="J646" s="5" t="str">
        <f>IF(I646=0,"",(G646/I646-1))</f>
        <v/>
      </c>
      <c r="K646" s="3">
        <v>0</v>
      </c>
      <c r="L646" s="3">
        <v>14.964700000000001</v>
      </c>
      <c r="M646" s="5" t="str">
        <f>IF(K646=0,"",(L646/K646-1))</f>
        <v/>
      </c>
    </row>
    <row r="647" spans="1:13" x14ac:dyDescent="0.2">
      <c r="A647" s="2" t="s">
        <v>315</v>
      </c>
      <c r="B647" s="2" t="s">
        <v>0</v>
      </c>
      <c r="C647" s="4">
        <v>0</v>
      </c>
      <c r="D647" s="4">
        <v>22.985569999999999</v>
      </c>
      <c r="E647" s="6" t="str">
        <f>IF(C647=0,"",(D647/C647-1))</f>
        <v/>
      </c>
      <c r="F647" s="4">
        <v>136.51464000000001</v>
      </c>
      <c r="G647" s="4">
        <v>112.20687</v>
      </c>
      <c r="H647" s="6">
        <f>IF(F647=0,"",(G647/F647-1))</f>
        <v>-0.17805980369577956</v>
      </c>
      <c r="I647" s="4">
        <v>180.90098</v>
      </c>
      <c r="J647" s="6">
        <f>IF(I647=0,"",(G647/I647-1))</f>
        <v>-0.37973321095330725</v>
      </c>
      <c r="K647" s="4">
        <v>1376.7913799999999</v>
      </c>
      <c r="L647" s="4">
        <v>2378.5068700000002</v>
      </c>
      <c r="M647" s="6">
        <f>IF(K647=0,"",(L647/K647-1))</f>
        <v>0.72757245908962642</v>
      </c>
    </row>
    <row r="648" spans="1:13" x14ac:dyDescent="0.2">
      <c r="A648" s="1" t="s">
        <v>314</v>
      </c>
      <c r="B648" s="1" t="s">
        <v>20</v>
      </c>
      <c r="C648" s="3">
        <v>13.808529999999999</v>
      </c>
      <c r="D648" s="3">
        <v>11.857419999999999</v>
      </c>
      <c r="E648" s="5">
        <f>IF(C648=0,"",(D648/C648-1))</f>
        <v>-0.14129744440574055</v>
      </c>
      <c r="F648" s="3">
        <v>1103.3019300000001</v>
      </c>
      <c r="G648" s="3">
        <v>11.857419999999999</v>
      </c>
      <c r="H648" s="5">
        <f>IF(F648=0,"",(G648/F648-1))</f>
        <v>-0.98925278776590198</v>
      </c>
      <c r="I648" s="3">
        <v>2.97078</v>
      </c>
      <c r="J648" s="5">
        <f>IF(I648=0,"",(G648/I648-1))</f>
        <v>2.9913490733073469</v>
      </c>
      <c r="K648" s="3">
        <v>7280.3649400000004</v>
      </c>
      <c r="L648" s="3">
        <v>1365.92777</v>
      </c>
      <c r="M648" s="5">
        <f>IF(K648=0,"",(L648/K648-1))</f>
        <v>-0.81238196419313013</v>
      </c>
    </row>
    <row r="649" spans="1:13" x14ac:dyDescent="0.2">
      <c r="A649" s="1" t="s">
        <v>314</v>
      </c>
      <c r="B649" s="1" t="s">
        <v>37</v>
      </c>
      <c r="C649" s="3">
        <v>0</v>
      </c>
      <c r="D649" s="3">
        <v>0</v>
      </c>
      <c r="E649" s="5" t="str">
        <f>IF(C649=0,"",(D649/C649-1))</f>
        <v/>
      </c>
      <c r="F649" s="3">
        <v>0</v>
      </c>
      <c r="G649" s="3">
        <v>0</v>
      </c>
      <c r="H649" s="5" t="str">
        <f>IF(F649=0,"",(G649/F649-1))</f>
        <v/>
      </c>
      <c r="I649" s="3">
        <v>113.95941999999999</v>
      </c>
      <c r="J649" s="5">
        <f>IF(I649=0,"",(G649/I649-1))</f>
        <v>-1</v>
      </c>
      <c r="K649" s="3">
        <v>526.55471</v>
      </c>
      <c r="L649" s="3">
        <v>585.85803999999996</v>
      </c>
      <c r="M649" s="5">
        <f>IF(K649=0,"",(L649/K649-1))</f>
        <v>0.11262520090267536</v>
      </c>
    </row>
    <row r="650" spans="1:13" x14ac:dyDescent="0.2">
      <c r="A650" s="1" t="s">
        <v>314</v>
      </c>
      <c r="B650" s="1" t="s">
        <v>69</v>
      </c>
      <c r="C650" s="3">
        <v>0</v>
      </c>
      <c r="D650" s="3">
        <v>0</v>
      </c>
      <c r="E650" s="5" t="str">
        <f>IF(C650=0,"",(D650/C650-1))</f>
        <v/>
      </c>
      <c r="F650" s="3">
        <v>38.964759999999998</v>
      </c>
      <c r="G650" s="3">
        <v>0</v>
      </c>
      <c r="H650" s="5">
        <f>IF(F650=0,"",(G650/F650-1))</f>
        <v>-1</v>
      </c>
      <c r="I650" s="3">
        <v>0</v>
      </c>
      <c r="J650" s="5" t="str">
        <f>IF(I650=0,"",(G650/I650-1))</f>
        <v/>
      </c>
      <c r="K650" s="3">
        <v>112.13849</v>
      </c>
      <c r="L650" s="3">
        <v>205.68200999999999</v>
      </c>
      <c r="M650" s="5">
        <f>IF(K650=0,"",(L650/K650-1))</f>
        <v>0.83417852335982046</v>
      </c>
    </row>
    <row r="651" spans="1:13" x14ac:dyDescent="0.2">
      <c r="A651" s="1" t="s">
        <v>314</v>
      </c>
      <c r="B651" s="1" t="s">
        <v>68</v>
      </c>
      <c r="C651" s="3">
        <v>0</v>
      </c>
      <c r="D651" s="3">
        <v>0</v>
      </c>
      <c r="E651" s="5" t="str">
        <f>IF(C651=0,"",(D651/C651-1))</f>
        <v/>
      </c>
      <c r="F651" s="3">
        <v>0</v>
      </c>
      <c r="G651" s="3">
        <v>0</v>
      </c>
      <c r="H651" s="5" t="str">
        <f>IF(F651=0,"",(G651/F651-1))</f>
        <v/>
      </c>
      <c r="I651" s="3">
        <v>0</v>
      </c>
      <c r="J651" s="5" t="str">
        <f>IF(I651=0,"",(G651/I651-1))</f>
        <v/>
      </c>
      <c r="K651" s="3">
        <v>44.21904</v>
      </c>
      <c r="L651" s="3">
        <v>31.040489999999998</v>
      </c>
      <c r="M651" s="5">
        <f>IF(K651=0,"",(L651/K651-1))</f>
        <v>-0.29802885815702918</v>
      </c>
    </row>
    <row r="652" spans="1:13" x14ac:dyDescent="0.2">
      <c r="A652" s="1" t="s">
        <v>314</v>
      </c>
      <c r="B652" s="1" t="s">
        <v>19</v>
      </c>
      <c r="C652" s="3">
        <v>1.9</v>
      </c>
      <c r="D652" s="3">
        <v>0</v>
      </c>
      <c r="E652" s="5">
        <f>IF(C652=0,"",(D652/C652-1))</f>
        <v>-1</v>
      </c>
      <c r="F652" s="3">
        <v>1366.5454999999999</v>
      </c>
      <c r="G652" s="3">
        <v>140.5772</v>
      </c>
      <c r="H652" s="5">
        <f>IF(F652=0,"",(G652/F652-1))</f>
        <v>-0.89712951379957706</v>
      </c>
      <c r="I652" s="3">
        <v>131.50914</v>
      </c>
      <c r="J652" s="5">
        <f>IF(I652=0,"",(G652/I652-1))</f>
        <v>6.8953838493658992E-2</v>
      </c>
      <c r="K652" s="3">
        <v>6533.5600299999996</v>
      </c>
      <c r="L652" s="3">
        <v>2671.29619</v>
      </c>
      <c r="M652" s="5">
        <f>IF(K652=0,"",(L652/K652-1))</f>
        <v>-0.59114232091933494</v>
      </c>
    </row>
    <row r="653" spans="1:13" x14ac:dyDescent="0.2">
      <c r="A653" s="1" t="s">
        <v>314</v>
      </c>
      <c r="B653" s="1" t="s">
        <v>35</v>
      </c>
      <c r="C653" s="3">
        <v>0</v>
      </c>
      <c r="D653" s="3">
        <v>0</v>
      </c>
      <c r="E653" s="5" t="str">
        <f>IF(C653=0,"",(D653/C653-1))</f>
        <v/>
      </c>
      <c r="F653" s="3">
        <v>105.50624999999999</v>
      </c>
      <c r="G653" s="3">
        <v>2.25556</v>
      </c>
      <c r="H653" s="5">
        <f>IF(F653=0,"",(G653/F653-1))</f>
        <v>-0.9786215508559919</v>
      </c>
      <c r="I653" s="3">
        <v>71.645449999999997</v>
      </c>
      <c r="J653" s="5">
        <f>IF(I653=0,"",(G653/I653-1))</f>
        <v>-0.96851774955701997</v>
      </c>
      <c r="K653" s="3">
        <v>735.96581000000003</v>
      </c>
      <c r="L653" s="3">
        <v>753.09703999999999</v>
      </c>
      <c r="M653" s="5">
        <f>IF(K653=0,"",(L653/K653-1))</f>
        <v>2.3277209032305457E-2</v>
      </c>
    </row>
    <row r="654" spans="1:13" x14ac:dyDescent="0.2">
      <c r="A654" s="1" t="s">
        <v>314</v>
      </c>
      <c r="B654" s="1" t="s">
        <v>67</v>
      </c>
      <c r="C654" s="3">
        <v>0</v>
      </c>
      <c r="D654" s="3">
        <v>0</v>
      </c>
      <c r="E654" s="5" t="str">
        <f>IF(C654=0,"",(D654/C654-1))</f>
        <v/>
      </c>
      <c r="F654" s="3">
        <v>0</v>
      </c>
      <c r="G654" s="3">
        <v>55.525579999999998</v>
      </c>
      <c r="H654" s="5" t="str">
        <f>IF(F654=0,"",(G654/F654-1))</f>
        <v/>
      </c>
      <c r="I654" s="3">
        <v>68.430000000000007</v>
      </c>
      <c r="J654" s="5">
        <f>IF(I654=0,"",(G654/I654-1))</f>
        <v>-0.1885784012859858</v>
      </c>
      <c r="K654" s="3">
        <v>213.48997</v>
      </c>
      <c r="L654" s="3">
        <v>407.78626000000003</v>
      </c>
      <c r="M654" s="5">
        <f>IF(K654=0,"",(L654/K654-1))</f>
        <v>0.91009563587460351</v>
      </c>
    </row>
    <row r="655" spans="1:13" x14ac:dyDescent="0.2">
      <c r="A655" s="1" t="s">
        <v>314</v>
      </c>
      <c r="B655" s="1" t="s">
        <v>34</v>
      </c>
      <c r="C655" s="3">
        <v>0</v>
      </c>
      <c r="D655" s="3">
        <v>14.883520000000001</v>
      </c>
      <c r="E655" s="5" t="str">
        <f>IF(C655=0,"",(D655/C655-1))</f>
        <v/>
      </c>
      <c r="F655" s="3">
        <v>30.318519999999999</v>
      </c>
      <c r="G655" s="3">
        <v>42.070740000000001</v>
      </c>
      <c r="H655" s="5">
        <f>IF(F655=0,"",(G655/F655-1))</f>
        <v>0.3876251215428721</v>
      </c>
      <c r="I655" s="3">
        <v>47.079000000000001</v>
      </c>
      <c r="J655" s="5">
        <f>IF(I655=0,"",(G655/I655-1))</f>
        <v>-0.10637991461161023</v>
      </c>
      <c r="K655" s="3">
        <v>194.21607</v>
      </c>
      <c r="L655" s="3">
        <v>613.33145999999999</v>
      </c>
      <c r="M655" s="5">
        <f>IF(K655=0,"",(L655/K655-1))</f>
        <v>2.1579851245059176</v>
      </c>
    </row>
    <row r="656" spans="1:13" x14ac:dyDescent="0.2">
      <c r="A656" s="1" t="s">
        <v>314</v>
      </c>
      <c r="B656" s="1" t="s">
        <v>66</v>
      </c>
      <c r="C656" s="3">
        <v>0</v>
      </c>
      <c r="D656" s="3">
        <v>0</v>
      </c>
      <c r="E656" s="5" t="str">
        <f>IF(C656=0,"",(D656/C656-1))</f>
        <v/>
      </c>
      <c r="F656" s="3">
        <v>0</v>
      </c>
      <c r="G656" s="3">
        <v>0</v>
      </c>
      <c r="H656" s="5" t="str">
        <f>IF(F656=0,"",(G656/F656-1))</f>
        <v/>
      </c>
      <c r="I656" s="3">
        <v>0.21135999999999999</v>
      </c>
      <c r="J656" s="5">
        <f>IF(I656=0,"",(G656/I656-1))</f>
        <v>-1</v>
      </c>
      <c r="K656" s="3">
        <v>15</v>
      </c>
      <c r="L656" s="3">
        <v>0.21135999999999999</v>
      </c>
      <c r="M656" s="5">
        <f>IF(K656=0,"",(L656/K656-1))</f>
        <v>-0.9859093333333333</v>
      </c>
    </row>
    <row r="657" spans="1:13" x14ac:dyDescent="0.2">
      <c r="A657" s="1" t="s">
        <v>314</v>
      </c>
      <c r="B657" s="1" t="s">
        <v>65</v>
      </c>
      <c r="C657" s="3">
        <v>0</v>
      </c>
      <c r="D657" s="3">
        <v>0</v>
      </c>
      <c r="E657" s="5" t="str">
        <f>IF(C657=0,"",(D657/C657-1))</f>
        <v/>
      </c>
      <c r="F657" s="3">
        <v>30.45355</v>
      </c>
      <c r="G657" s="3">
        <v>0</v>
      </c>
      <c r="H657" s="5">
        <f>IF(F657=0,"",(G657/F657-1))</f>
        <v>-1</v>
      </c>
      <c r="I657" s="3">
        <v>0</v>
      </c>
      <c r="J657" s="5" t="str">
        <f>IF(I657=0,"",(G657/I657-1))</f>
        <v/>
      </c>
      <c r="K657" s="3">
        <v>860.07344999999998</v>
      </c>
      <c r="L657" s="3">
        <v>0</v>
      </c>
      <c r="M657" s="5">
        <f>IF(K657=0,"",(L657/K657-1))</f>
        <v>-1</v>
      </c>
    </row>
    <row r="658" spans="1:13" x14ac:dyDescent="0.2">
      <c r="A658" s="1" t="s">
        <v>314</v>
      </c>
      <c r="B658" s="1" t="s">
        <v>79</v>
      </c>
      <c r="C658" s="3">
        <v>0</v>
      </c>
      <c r="D658" s="3">
        <v>0</v>
      </c>
      <c r="E658" s="5" t="str">
        <f>IF(C658=0,"",(D658/C658-1))</f>
        <v/>
      </c>
      <c r="F658" s="3">
        <v>0</v>
      </c>
      <c r="G658" s="3">
        <v>0</v>
      </c>
      <c r="H658" s="5" t="str">
        <f>IF(F658=0,"",(G658/F658-1))</f>
        <v/>
      </c>
      <c r="I658" s="3">
        <v>1.9551000000000001</v>
      </c>
      <c r="J658" s="5">
        <f>IF(I658=0,"",(G658/I658-1))</f>
        <v>-1</v>
      </c>
      <c r="K658" s="3">
        <v>0</v>
      </c>
      <c r="L658" s="3">
        <v>1.9551000000000001</v>
      </c>
      <c r="M658" s="5" t="str">
        <f>IF(K658=0,"",(L658/K658-1))</f>
        <v/>
      </c>
    </row>
    <row r="659" spans="1:13" x14ac:dyDescent="0.2">
      <c r="A659" s="1" t="s">
        <v>314</v>
      </c>
      <c r="B659" s="1" t="s">
        <v>64</v>
      </c>
      <c r="C659" s="3">
        <v>0</v>
      </c>
      <c r="D659" s="3">
        <v>0</v>
      </c>
      <c r="E659" s="5" t="str">
        <f>IF(C659=0,"",(D659/C659-1))</f>
        <v/>
      </c>
      <c r="F659" s="3">
        <v>0</v>
      </c>
      <c r="G659" s="3">
        <v>0</v>
      </c>
      <c r="H659" s="5" t="str">
        <f>IF(F659=0,"",(G659/F659-1))</f>
        <v/>
      </c>
      <c r="I659" s="3">
        <v>0</v>
      </c>
      <c r="J659" s="5" t="str">
        <f>IF(I659=0,"",(G659/I659-1))</f>
        <v/>
      </c>
      <c r="K659" s="3">
        <v>19.9956</v>
      </c>
      <c r="L659" s="3">
        <v>0</v>
      </c>
      <c r="M659" s="5">
        <f>IF(K659=0,"",(L659/K659-1))</f>
        <v>-1</v>
      </c>
    </row>
    <row r="660" spans="1:13" x14ac:dyDescent="0.2">
      <c r="A660" s="1" t="s">
        <v>314</v>
      </c>
      <c r="B660" s="1" t="s">
        <v>63</v>
      </c>
      <c r="C660" s="3">
        <v>0</v>
      </c>
      <c r="D660" s="3">
        <v>0</v>
      </c>
      <c r="E660" s="5" t="str">
        <f>IF(C660=0,"",(D660/C660-1))</f>
        <v/>
      </c>
      <c r="F660" s="3">
        <v>42.062800000000003</v>
      </c>
      <c r="G660" s="3">
        <v>0</v>
      </c>
      <c r="H660" s="5">
        <f>IF(F660=0,"",(G660/F660-1))</f>
        <v>-1</v>
      </c>
      <c r="I660" s="3">
        <v>0</v>
      </c>
      <c r="J660" s="5" t="str">
        <f>IF(I660=0,"",(G660/I660-1))</f>
        <v/>
      </c>
      <c r="K660" s="3">
        <v>42.062800000000003</v>
      </c>
      <c r="L660" s="3">
        <v>0</v>
      </c>
      <c r="M660" s="5">
        <f>IF(K660=0,"",(L660/K660-1))</f>
        <v>-1</v>
      </c>
    </row>
    <row r="661" spans="1:13" x14ac:dyDescent="0.2">
      <c r="A661" s="1" t="s">
        <v>314</v>
      </c>
      <c r="B661" s="1" t="s">
        <v>18</v>
      </c>
      <c r="C661" s="3">
        <v>0</v>
      </c>
      <c r="D661" s="3">
        <v>29.92</v>
      </c>
      <c r="E661" s="5" t="str">
        <f>IF(C661=0,"",(D661/C661-1))</f>
        <v/>
      </c>
      <c r="F661" s="3">
        <v>87.388819999999996</v>
      </c>
      <c r="G661" s="3">
        <v>271.94466999999997</v>
      </c>
      <c r="H661" s="5">
        <f>IF(F661=0,"",(G661/F661-1))</f>
        <v>2.1118931460568984</v>
      </c>
      <c r="I661" s="3">
        <v>368.06403</v>
      </c>
      <c r="J661" s="5">
        <f>IF(I661=0,"",(G661/I661-1))</f>
        <v>-0.26114847462817825</v>
      </c>
      <c r="K661" s="3">
        <v>2046.0867599999999</v>
      </c>
      <c r="L661" s="3">
        <v>3659.9069199999999</v>
      </c>
      <c r="M661" s="5">
        <f>IF(K661=0,"",(L661/K661-1))</f>
        <v>0.78873496058397841</v>
      </c>
    </row>
    <row r="662" spans="1:13" x14ac:dyDescent="0.2">
      <c r="A662" s="1" t="s">
        <v>314</v>
      </c>
      <c r="B662" s="1" t="s">
        <v>17</v>
      </c>
      <c r="C662" s="3">
        <v>0</v>
      </c>
      <c r="D662" s="3">
        <v>0</v>
      </c>
      <c r="E662" s="5" t="str">
        <f>IF(C662=0,"",(D662/C662-1))</f>
        <v/>
      </c>
      <c r="F662" s="3">
        <v>0</v>
      </c>
      <c r="G662" s="3">
        <v>0</v>
      </c>
      <c r="H662" s="5" t="str">
        <f>IF(F662=0,"",(G662/F662-1))</f>
        <v/>
      </c>
      <c r="I662" s="3">
        <v>0</v>
      </c>
      <c r="J662" s="5" t="str">
        <f>IF(I662=0,"",(G662/I662-1))</f>
        <v/>
      </c>
      <c r="K662" s="3">
        <v>135.10929999999999</v>
      </c>
      <c r="L662" s="3">
        <v>54.393940000000001</v>
      </c>
      <c r="M662" s="5">
        <f>IF(K662=0,"",(L662/K662-1))</f>
        <v>-0.59740787643781734</v>
      </c>
    </row>
    <row r="663" spans="1:13" x14ac:dyDescent="0.2">
      <c r="A663" s="1" t="s">
        <v>314</v>
      </c>
      <c r="B663" s="1" t="s">
        <v>62</v>
      </c>
      <c r="C663" s="3">
        <v>0</v>
      </c>
      <c r="D663" s="3">
        <v>0</v>
      </c>
      <c r="E663" s="5" t="str">
        <f>IF(C663=0,"",(D663/C663-1))</f>
        <v/>
      </c>
      <c r="F663" s="3">
        <v>127.63240999999999</v>
      </c>
      <c r="G663" s="3">
        <v>262.37043</v>
      </c>
      <c r="H663" s="5">
        <f>IF(F663=0,"",(G663/F663-1))</f>
        <v>1.0556724581162418</v>
      </c>
      <c r="I663" s="3">
        <v>251.90409</v>
      </c>
      <c r="J663" s="5">
        <f>IF(I663=0,"",(G663/I663-1))</f>
        <v>4.1548908554839281E-2</v>
      </c>
      <c r="K663" s="3">
        <v>1531.1433400000001</v>
      </c>
      <c r="L663" s="3">
        <v>1804.58617</v>
      </c>
      <c r="M663" s="5">
        <f>IF(K663=0,"",(L663/K663-1))</f>
        <v>0.17858734898066442</v>
      </c>
    </row>
    <row r="664" spans="1:13" x14ac:dyDescent="0.2">
      <c r="A664" s="1" t="s">
        <v>314</v>
      </c>
      <c r="B664" s="1" t="s">
        <v>16</v>
      </c>
      <c r="C664" s="3">
        <v>0</v>
      </c>
      <c r="D664" s="3">
        <v>0</v>
      </c>
      <c r="E664" s="5" t="str">
        <f>IF(C664=0,"",(D664/C664-1))</f>
        <v/>
      </c>
      <c r="F664" s="3">
        <v>0</v>
      </c>
      <c r="G664" s="3">
        <v>0</v>
      </c>
      <c r="H664" s="5" t="str">
        <f>IF(F664=0,"",(G664/F664-1))</f>
        <v/>
      </c>
      <c r="I664" s="3">
        <v>0</v>
      </c>
      <c r="J664" s="5" t="str">
        <f>IF(I664=0,"",(G664/I664-1))</f>
        <v/>
      </c>
      <c r="K664" s="3">
        <v>139.50143</v>
      </c>
      <c r="L664" s="3">
        <v>2872.4041000000002</v>
      </c>
      <c r="M664" s="5">
        <f>IF(K664=0,"",(L664/K664-1))</f>
        <v>19.590499323196905</v>
      </c>
    </row>
    <row r="665" spans="1:13" x14ac:dyDescent="0.2">
      <c r="A665" s="1" t="s">
        <v>314</v>
      </c>
      <c r="B665" s="1" t="s">
        <v>31</v>
      </c>
      <c r="C665" s="3">
        <v>0</v>
      </c>
      <c r="D665" s="3">
        <v>0</v>
      </c>
      <c r="E665" s="5" t="str">
        <f>IF(C665=0,"",(D665/C665-1))</f>
        <v/>
      </c>
      <c r="F665" s="3">
        <v>0.54490000000000005</v>
      </c>
      <c r="G665" s="3">
        <v>10.416740000000001</v>
      </c>
      <c r="H665" s="5">
        <f>IF(F665=0,"",(G665/F665-1))</f>
        <v>18.116792071939805</v>
      </c>
      <c r="I665" s="3">
        <v>6.7232000000000003</v>
      </c>
      <c r="J665" s="5">
        <f>IF(I665=0,"",(G665/I665-1))</f>
        <v>0.54937232270347458</v>
      </c>
      <c r="K665" s="3">
        <v>32.665469999999999</v>
      </c>
      <c r="L665" s="3">
        <v>26.863340000000001</v>
      </c>
      <c r="M665" s="5">
        <f>IF(K665=0,"",(L665/K665-1))</f>
        <v>-0.17762273128168671</v>
      </c>
    </row>
    <row r="666" spans="1:13" x14ac:dyDescent="0.2">
      <c r="A666" s="1" t="s">
        <v>314</v>
      </c>
      <c r="B666" s="1" t="s">
        <v>60</v>
      </c>
      <c r="C666" s="3">
        <v>0</v>
      </c>
      <c r="D666" s="3">
        <v>0</v>
      </c>
      <c r="E666" s="5" t="str">
        <f>IF(C666=0,"",(D666/C666-1))</f>
        <v/>
      </c>
      <c r="F666" s="3">
        <v>0</v>
      </c>
      <c r="G666" s="3">
        <v>0</v>
      </c>
      <c r="H666" s="5" t="str">
        <f>IF(F666=0,"",(G666/F666-1))</f>
        <v/>
      </c>
      <c r="I666" s="3">
        <v>0</v>
      </c>
      <c r="J666" s="5" t="str">
        <f>IF(I666=0,"",(G666/I666-1))</f>
        <v/>
      </c>
      <c r="K666" s="3">
        <v>31.327249999999999</v>
      </c>
      <c r="L666" s="3">
        <v>0.48399999999999999</v>
      </c>
      <c r="M666" s="5">
        <f>IF(K666=0,"",(L666/K666-1))</f>
        <v>-0.98455019192556004</v>
      </c>
    </row>
    <row r="667" spans="1:13" x14ac:dyDescent="0.2">
      <c r="A667" s="1" t="s">
        <v>314</v>
      </c>
      <c r="B667" s="1" t="s">
        <v>15</v>
      </c>
      <c r="C667" s="3">
        <v>0</v>
      </c>
      <c r="D667" s="3">
        <v>0</v>
      </c>
      <c r="E667" s="5" t="str">
        <f>IF(C667=0,"",(D667/C667-1))</f>
        <v/>
      </c>
      <c r="F667" s="3">
        <v>324.98230000000001</v>
      </c>
      <c r="G667" s="3">
        <v>198.68299999999999</v>
      </c>
      <c r="H667" s="5">
        <f>IF(F667=0,"",(G667/F667-1))</f>
        <v>-0.38863439639635766</v>
      </c>
      <c r="I667" s="3">
        <v>0</v>
      </c>
      <c r="J667" s="5" t="str">
        <f>IF(I667=0,"",(G667/I667-1))</f>
        <v/>
      </c>
      <c r="K667" s="3">
        <v>1648.49361</v>
      </c>
      <c r="L667" s="3">
        <v>1332.6388400000001</v>
      </c>
      <c r="M667" s="5">
        <f>IF(K667=0,"",(L667/K667-1))</f>
        <v>-0.19160205904589456</v>
      </c>
    </row>
    <row r="668" spans="1:13" x14ac:dyDescent="0.2">
      <c r="A668" s="1" t="s">
        <v>314</v>
      </c>
      <c r="B668" s="1" t="s">
        <v>14</v>
      </c>
      <c r="C668" s="3">
        <v>0</v>
      </c>
      <c r="D668" s="3">
        <v>6.02</v>
      </c>
      <c r="E668" s="5" t="str">
        <f>IF(C668=0,"",(D668/C668-1))</f>
        <v/>
      </c>
      <c r="F668" s="3">
        <v>100.99019</v>
      </c>
      <c r="G668" s="3">
        <v>257.51398</v>
      </c>
      <c r="H668" s="5">
        <f>IF(F668=0,"",(G668/F668-1))</f>
        <v>1.5498910339707255</v>
      </c>
      <c r="I668" s="3">
        <v>391.67729000000003</v>
      </c>
      <c r="J668" s="5">
        <f>IF(I668=0,"",(G668/I668-1))</f>
        <v>-0.34253533055235352</v>
      </c>
      <c r="K668" s="3">
        <v>3290.2666599999998</v>
      </c>
      <c r="L668" s="3">
        <v>3371.2968000000001</v>
      </c>
      <c r="M668" s="5">
        <f>IF(K668=0,"",(L668/K668-1))</f>
        <v>2.4627225806676867E-2</v>
      </c>
    </row>
    <row r="669" spans="1:13" x14ac:dyDescent="0.2">
      <c r="A669" s="1" t="s">
        <v>314</v>
      </c>
      <c r="B669" s="1" t="s">
        <v>30</v>
      </c>
      <c r="C669" s="3">
        <v>0</v>
      </c>
      <c r="D669" s="3">
        <v>0</v>
      </c>
      <c r="E669" s="5" t="str">
        <f>IF(C669=0,"",(D669/C669-1))</f>
        <v/>
      </c>
      <c r="F669" s="3">
        <v>0</v>
      </c>
      <c r="G669" s="3">
        <v>0</v>
      </c>
      <c r="H669" s="5" t="str">
        <f>IF(F669=0,"",(G669/F669-1))</f>
        <v/>
      </c>
      <c r="I669" s="3">
        <v>0</v>
      </c>
      <c r="J669" s="5" t="str">
        <f>IF(I669=0,"",(G669/I669-1))</f>
        <v/>
      </c>
      <c r="K669" s="3">
        <v>0</v>
      </c>
      <c r="L669" s="3">
        <v>7.2</v>
      </c>
      <c r="M669" s="5" t="str">
        <f>IF(K669=0,"",(L669/K669-1))</f>
        <v/>
      </c>
    </row>
    <row r="670" spans="1:13" x14ac:dyDescent="0.2">
      <c r="A670" s="1" t="s">
        <v>314</v>
      </c>
      <c r="B670" s="1" t="s">
        <v>13</v>
      </c>
      <c r="C670" s="3">
        <v>0</v>
      </c>
      <c r="D670" s="3">
        <v>2.36</v>
      </c>
      <c r="E670" s="5" t="str">
        <f>IF(C670=0,"",(D670/C670-1))</f>
        <v/>
      </c>
      <c r="F670" s="3">
        <v>75.510800000000003</v>
      </c>
      <c r="G670" s="3">
        <v>13.76</v>
      </c>
      <c r="H670" s="5">
        <f>IF(F670=0,"",(G670/F670-1))</f>
        <v>-0.81777441107762072</v>
      </c>
      <c r="I670" s="3">
        <v>38.148420000000002</v>
      </c>
      <c r="J670" s="5">
        <f>IF(I670=0,"",(G670/I670-1))</f>
        <v>-0.6393035412737933</v>
      </c>
      <c r="K670" s="3">
        <v>794.73225000000002</v>
      </c>
      <c r="L670" s="3">
        <v>384.94819000000001</v>
      </c>
      <c r="M670" s="5">
        <f>IF(K670=0,"",(L670/K670-1))</f>
        <v>-0.51562530651046312</v>
      </c>
    </row>
    <row r="671" spans="1:13" x14ac:dyDescent="0.2">
      <c r="A671" s="1" t="s">
        <v>314</v>
      </c>
      <c r="B671" s="1" t="s">
        <v>56</v>
      </c>
      <c r="C671" s="3">
        <v>0</v>
      </c>
      <c r="D671" s="3">
        <v>0</v>
      </c>
      <c r="E671" s="5" t="str">
        <f>IF(C671=0,"",(D671/C671-1))</f>
        <v/>
      </c>
      <c r="F671" s="3">
        <v>0</v>
      </c>
      <c r="G671" s="3">
        <v>7.02</v>
      </c>
      <c r="H671" s="5" t="str">
        <f>IF(F671=0,"",(G671/F671-1))</f>
        <v/>
      </c>
      <c r="I671" s="3">
        <v>72.452740000000006</v>
      </c>
      <c r="J671" s="5">
        <f>IF(I671=0,"",(G671/I671-1))</f>
        <v>-0.90310925439120726</v>
      </c>
      <c r="K671" s="3">
        <v>445.72133000000002</v>
      </c>
      <c r="L671" s="3">
        <v>570.30637000000002</v>
      </c>
      <c r="M671" s="5">
        <f>IF(K671=0,"",(L671/K671-1))</f>
        <v>0.27951330038434552</v>
      </c>
    </row>
    <row r="672" spans="1:13" x14ac:dyDescent="0.2">
      <c r="A672" s="1" t="s">
        <v>314</v>
      </c>
      <c r="B672" s="1" t="s">
        <v>12</v>
      </c>
      <c r="C672" s="3">
        <v>268.53424999999999</v>
      </c>
      <c r="D672" s="3">
        <v>501.64688000000001</v>
      </c>
      <c r="E672" s="5">
        <f>IF(C672=0,"",(D672/C672-1))</f>
        <v>0.86809272932596127</v>
      </c>
      <c r="F672" s="3">
        <v>15446.360140000001</v>
      </c>
      <c r="G672" s="3">
        <v>14630.892900000001</v>
      </c>
      <c r="H672" s="5">
        <f>IF(F672=0,"",(G672/F672-1))</f>
        <v>-5.2793488731902594E-2</v>
      </c>
      <c r="I672" s="3">
        <v>10718.868130000001</v>
      </c>
      <c r="J672" s="5">
        <f>IF(I672=0,"",(G672/I672-1))</f>
        <v>0.36496621868600232</v>
      </c>
      <c r="K672" s="3">
        <v>102459.17509</v>
      </c>
      <c r="L672" s="3">
        <v>93845.299150000006</v>
      </c>
      <c r="M672" s="5">
        <f>IF(K672=0,"",(L672/K672-1))</f>
        <v>-8.4071298958180996E-2</v>
      </c>
    </row>
    <row r="673" spans="1:13" x14ac:dyDescent="0.2">
      <c r="A673" s="1" t="s">
        <v>314</v>
      </c>
      <c r="B673" s="1" t="s">
        <v>11</v>
      </c>
      <c r="C673" s="3">
        <v>0</v>
      </c>
      <c r="D673" s="3">
        <v>113.10397</v>
      </c>
      <c r="E673" s="5" t="str">
        <f>IF(C673=0,"",(D673/C673-1))</f>
        <v/>
      </c>
      <c r="F673" s="3">
        <v>551.19979000000001</v>
      </c>
      <c r="G673" s="3">
        <v>603.02637000000004</v>
      </c>
      <c r="H673" s="5">
        <f>IF(F673=0,"",(G673/F673-1))</f>
        <v>9.4025035822310477E-2</v>
      </c>
      <c r="I673" s="3">
        <v>2447.7560100000001</v>
      </c>
      <c r="J673" s="5">
        <f>IF(I673=0,"",(G673/I673-1))</f>
        <v>-0.75364114415962558</v>
      </c>
      <c r="K673" s="3">
        <v>9202.4092600000004</v>
      </c>
      <c r="L673" s="3">
        <v>9458.4131799999996</v>
      </c>
      <c r="M673" s="5">
        <f>IF(K673=0,"",(L673/K673-1))</f>
        <v>2.7819227852945883E-2</v>
      </c>
    </row>
    <row r="674" spans="1:13" x14ac:dyDescent="0.2">
      <c r="A674" s="1" t="s">
        <v>314</v>
      </c>
      <c r="B674" s="1" t="s">
        <v>55</v>
      </c>
      <c r="C674" s="3">
        <v>0</v>
      </c>
      <c r="D674" s="3">
        <v>0</v>
      </c>
      <c r="E674" s="5" t="str">
        <f>IF(C674=0,"",(D674/C674-1))</f>
        <v/>
      </c>
      <c r="F674" s="3">
        <v>0</v>
      </c>
      <c r="G674" s="3">
        <v>22.940480000000001</v>
      </c>
      <c r="H674" s="5" t="str">
        <f>IF(F674=0,"",(G674/F674-1))</f>
        <v/>
      </c>
      <c r="I674" s="3">
        <v>12.931800000000001</v>
      </c>
      <c r="J674" s="5">
        <f>IF(I674=0,"",(G674/I674-1))</f>
        <v>0.77395876830758281</v>
      </c>
      <c r="K674" s="3">
        <v>122.06062</v>
      </c>
      <c r="L674" s="3">
        <v>56.129179999999998</v>
      </c>
      <c r="M674" s="5">
        <f>IF(K674=0,"",(L674/K674-1))</f>
        <v>-0.54015324516621332</v>
      </c>
    </row>
    <row r="675" spans="1:13" x14ac:dyDescent="0.2">
      <c r="A675" s="1" t="s">
        <v>314</v>
      </c>
      <c r="B675" s="1" t="s">
        <v>29</v>
      </c>
      <c r="C675" s="3">
        <v>0</v>
      </c>
      <c r="D675" s="3">
        <v>0</v>
      </c>
      <c r="E675" s="5" t="str">
        <f>IF(C675=0,"",(D675/C675-1))</f>
        <v/>
      </c>
      <c r="F675" s="3">
        <v>8.4711999999999996</v>
      </c>
      <c r="G675" s="3">
        <v>0</v>
      </c>
      <c r="H675" s="5">
        <f>IF(F675=0,"",(G675/F675-1))</f>
        <v>-1</v>
      </c>
      <c r="I675" s="3">
        <v>6.9724000000000004</v>
      </c>
      <c r="J675" s="5">
        <f>IF(I675=0,"",(G675/I675-1))</f>
        <v>-1</v>
      </c>
      <c r="K675" s="3">
        <v>68.263900000000007</v>
      </c>
      <c r="L675" s="3">
        <v>138.57947999999999</v>
      </c>
      <c r="M675" s="5">
        <f>IF(K675=0,"",(L675/K675-1))</f>
        <v>1.0300551243043539</v>
      </c>
    </row>
    <row r="676" spans="1:13" x14ac:dyDescent="0.2">
      <c r="A676" s="1" t="s">
        <v>314</v>
      </c>
      <c r="B676" s="1" t="s">
        <v>28</v>
      </c>
      <c r="C676" s="3">
        <v>0</v>
      </c>
      <c r="D676" s="3">
        <v>0</v>
      </c>
      <c r="E676" s="5" t="str">
        <f>IF(C676=0,"",(D676/C676-1))</f>
        <v/>
      </c>
      <c r="F676" s="3">
        <v>0</v>
      </c>
      <c r="G676" s="3">
        <v>0</v>
      </c>
      <c r="H676" s="5" t="str">
        <f>IF(F676=0,"",(G676/F676-1))</f>
        <v/>
      </c>
      <c r="I676" s="3">
        <v>0</v>
      </c>
      <c r="J676" s="5" t="str">
        <f>IF(I676=0,"",(G676/I676-1))</f>
        <v/>
      </c>
      <c r="K676" s="3">
        <v>0</v>
      </c>
      <c r="L676" s="3">
        <v>0</v>
      </c>
      <c r="M676" s="5" t="str">
        <f>IF(K676=0,"",(L676/K676-1))</f>
        <v/>
      </c>
    </row>
    <row r="677" spans="1:13" x14ac:dyDescent="0.2">
      <c r="A677" s="1" t="s">
        <v>314</v>
      </c>
      <c r="B677" s="1" t="s">
        <v>10</v>
      </c>
      <c r="C677" s="3">
        <v>0</v>
      </c>
      <c r="D677" s="3">
        <v>0</v>
      </c>
      <c r="E677" s="5" t="str">
        <f>IF(C677=0,"",(D677/C677-1))</f>
        <v/>
      </c>
      <c r="F677" s="3">
        <v>69.351119999999995</v>
      </c>
      <c r="G677" s="3">
        <v>95.306110000000004</v>
      </c>
      <c r="H677" s="5">
        <f>IF(F677=0,"",(G677/F677-1))</f>
        <v>0.37425480655539545</v>
      </c>
      <c r="I677" s="3">
        <v>87.198980000000006</v>
      </c>
      <c r="J677" s="5">
        <f>IF(I677=0,"",(G677/I677-1))</f>
        <v>9.2972761837351703E-2</v>
      </c>
      <c r="K677" s="3">
        <v>1328.7345299999999</v>
      </c>
      <c r="L677" s="3">
        <v>1046.1476</v>
      </c>
      <c r="M677" s="5">
        <f>IF(K677=0,"",(L677/K677-1))</f>
        <v>-0.21267373099726694</v>
      </c>
    </row>
    <row r="678" spans="1:13" x14ac:dyDescent="0.2">
      <c r="A678" s="1" t="s">
        <v>314</v>
      </c>
      <c r="B678" s="1" t="s">
        <v>53</v>
      </c>
      <c r="C678" s="3">
        <v>0</v>
      </c>
      <c r="D678" s="3">
        <v>0</v>
      </c>
      <c r="E678" s="5" t="str">
        <f>IF(C678=0,"",(D678/C678-1))</f>
        <v/>
      </c>
      <c r="F678" s="3">
        <v>21.071999999999999</v>
      </c>
      <c r="G678" s="3">
        <v>0</v>
      </c>
      <c r="H678" s="5">
        <f>IF(F678=0,"",(G678/F678-1))</f>
        <v>-1</v>
      </c>
      <c r="I678" s="3">
        <v>0</v>
      </c>
      <c r="J678" s="5" t="str">
        <f>IF(I678=0,"",(G678/I678-1))</f>
        <v/>
      </c>
      <c r="K678" s="3">
        <v>53.316000000000003</v>
      </c>
      <c r="L678" s="3">
        <v>40.427999999999997</v>
      </c>
      <c r="M678" s="5">
        <f>IF(K678=0,"",(L678/K678-1))</f>
        <v>-0.2417285617825794</v>
      </c>
    </row>
    <row r="679" spans="1:13" x14ac:dyDescent="0.2">
      <c r="A679" s="1" t="s">
        <v>314</v>
      </c>
      <c r="B679" s="1" t="s">
        <v>9</v>
      </c>
      <c r="C679" s="3">
        <v>0</v>
      </c>
      <c r="D679" s="3">
        <v>0</v>
      </c>
      <c r="E679" s="5" t="str">
        <f>IF(C679=0,"",(D679/C679-1))</f>
        <v/>
      </c>
      <c r="F679" s="3">
        <v>0</v>
      </c>
      <c r="G679" s="3">
        <v>0</v>
      </c>
      <c r="H679" s="5" t="str">
        <f>IF(F679=0,"",(G679/F679-1))</f>
        <v/>
      </c>
      <c r="I679" s="3">
        <v>0</v>
      </c>
      <c r="J679" s="5" t="str">
        <f>IF(I679=0,"",(G679/I679-1))</f>
        <v/>
      </c>
      <c r="K679" s="3">
        <v>0</v>
      </c>
      <c r="L679" s="3">
        <v>13.56264</v>
      </c>
      <c r="M679" s="5" t="str">
        <f>IF(K679=0,"",(L679/K679-1))</f>
        <v/>
      </c>
    </row>
    <row r="680" spans="1:13" x14ac:dyDescent="0.2">
      <c r="A680" s="1" t="s">
        <v>314</v>
      </c>
      <c r="B680" s="1" t="s">
        <v>27</v>
      </c>
      <c r="C680" s="3">
        <v>0</v>
      </c>
      <c r="D680" s="3">
        <v>0</v>
      </c>
      <c r="E680" s="5" t="str">
        <f>IF(C680=0,"",(D680/C680-1))</f>
        <v/>
      </c>
      <c r="F680" s="3">
        <v>83.845849999999999</v>
      </c>
      <c r="G680" s="3">
        <v>101.42212000000001</v>
      </c>
      <c r="H680" s="5">
        <f>IF(F680=0,"",(G680/F680-1))</f>
        <v>0.20962599818595673</v>
      </c>
      <c r="I680" s="3">
        <v>60.280079999999998</v>
      </c>
      <c r="J680" s="5">
        <f>IF(I680=0,"",(G680/I680-1))</f>
        <v>0.68251468810260385</v>
      </c>
      <c r="K680" s="3">
        <v>1033.5767800000001</v>
      </c>
      <c r="L680" s="3">
        <v>898.1558</v>
      </c>
      <c r="M680" s="5">
        <f>IF(K680=0,"",(L680/K680-1))</f>
        <v>-0.13102169342465309</v>
      </c>
    </row>
    <row r="681" spans="1:13" x14ac:dyDescent="0.2">
      <c r="A681" s="1" t="s">
        <v>314</v>
      </c>
      <c r="B681" s="1" t="s">
        <v>8</v>
      </c>
      <c r="C681" s="3">
        <v>0</v>
      </c>
      <c r="D681" s="3">
        <v>22.912179999999999</v>
      </c>
      <c r="E681" s="5" t="str">
        <f>IF(C681=0,"",(D681/C681-1))</f>
        <v/>
      </c>
      <c r="F681" s="3">
        <v>270.46516000000003</v>
      </c>
      <c r="G681" s="3">
        <v>1278.8928100000001</v>
      </c>
      <c r="H681" s="5">
        <f>IF(F681=0,"",(G681/F681-1))</f>
        <v>3.7284937180078943</v>
      </c>
      <c r="I681" s="3">
        <v>622.75678000000005</v>
      </c>
      <c r="J681" s="5">
        <f>IF(I681=0,"",(G681/I681-1))</f>
        <v>1.053599175588261</v>
      </c>
      <c r="K681" s="3">
        <v>4195.1320900000001</v>
      </c>
      <c r="L681" s="3">
        <v>5681.1814400000003</v>
      </c>
      <c r="M681" s="5">
        <f>IF(K681=0,"",(L681/K681-1))</f>
        <v>0.3542318377870195</v>
      </c>
    </row>
    <row r="682" spans="1:13" x14ac:dyDescent="0.2">
      <c r="A682" s="1" t="s">
        <v>314</v>
      </c>
      <c r="B682" s="1" t="s">
        <v>7</v>
      </c>
      <c r="C682" s="3">
        <v>4.218</v>
      </c>
      <c r="D682" s="3">
        <v>0</v>
      </c>
      <c r="E682" s="5">
        <f>IF(C682=0,"",(D682/C682-1))</f>
        <v>-1</v>
      </c>
      <c r="F682" s="3">
        <v>164.44980000000001</v>
      </c>
      <c r="G682" s="3">
        <v>55.63165</v>
      </c>
      <c r="H682" s="5">
        <f>IF(F682=0,"",(G682/F682-1))</f>
        <v>-0.66171044294368253</v>
      </c>
      <c r="I682" s="3">
        <v>33.385640000000002</v>
      </c>
      <c r="J682" s="5">
        <f>IF(I682=0,"",(G682/I682-1))</f>
        <v>0.66633468760820502</v>
      </c>
      <c r="K682" s="3">
        <v>852.70572000000004</v>
      </c>
      <c r="L682" s="3">
        <v>1135.77396</v>
      </c>
      <c r="M682" s="5">
        <f>IF(K682=0,"",(L682/K682-1))</f>
        <v>0.33196474863567227</v>
      </c>
    </row>
    <row r="683" spans="1:13" x14ac:dyDescent="0.2">
      <c r="A683" s="1" t="s">
        <v>314</v>
      </c>
      <c r="B683" s="1" t="s">
        <v>26</v>
      </c>
      <c r="C683" s="3">
        <v>0</v>
      </c>
      <c r="D683" s="3">
        <v>0</v>
      </c>
      <c r="E683" s="5" t="str">
        <f>IF(C683=0,"",(D683/C683-1))</f>
        <v/>
      </c>
      <c r="F683" s="3">
        <v>11.507680000000001</v>
      </c>
      <c r="G683" s="3">
        <v>15.5054</v>
      </c>
      <c r="H683" s="5">
        <f>IF(F683=0,"",(G683/F683-1))</f>
        <v>0.34739582609179243</v>
      </c>
      <c r="I683" s="3">
        <v>27.832239999999999</v>
      </c>
      <c r="J683" s="5">
        <f>IF(I683=0,"",(G683/I683-1))</f>
        <v>-0.44289787670701319</v>
      </c>
      <c r="K683" s="3">
        <v>240.66596999999999</v>
      </c>
      <c r="L683" s="3">
        <v>279.33334000000002</v>
      </c>
      <c r="M683" s="5">
        <f>IF(K683=0,"",(L683/K683-1))</f>
        <v>0.16066820747445121</v>
      </c>
    </row>
    <row r="684" spans="1:13" x14ac:dyDescent="0.2">
      <c r="A684" s="1" t="s">
        <v>314</v>
      </c>
      <c r="B684" s="1" t="s">
        <v>25</v>
      </c>
      <c r="C684" s="3">
        <v>0</v>
      </c>
      <c r="D684" s="3">
        <v>0</v>
      </c>
      <c r="E684" s="5" t="str">
        <f>IF(C684=0,"",(D684/C684-1))</f>
        <v/>
      </c>
      <c r="F684" s="3">
        <v>0</v>
      </c>
      <c r="G684" s="3">
        <v>0</v>
      </c>
      <c r="H684" s="5" t="str">
        <f>IF(F684=0,"",(G684/F684-1))</f>
        <v/>
      </c>
      <c r="I684" s="3">
        <v>0</v>
      </c>
      <c r="J684" s="5" t="str">
        <f>IF(I684=0,"",(G684/I684-1))</f>
        <v/>
      </c>
      <c r="K684" s="3">
        <v>32.28</v>
      </c>
      <c r="L684" s="3">
        <v>53.31861</v>
      </c>
      <c r="M684" s="5">
        <f>IF(K684=0,"",(L684/K684-1))</f>
        <v>0.65175371747211885</v>
      </c>
    </row>
    <row r="685" spans="1:13" x14ac:dyDescent="0.2">
      <c r="A685" s="1" t="s">
        <v>314</v>
      </c>
      <c r="B685" s="1" t="s">
        <v>24</v>
      </c>
      <c r="C685" s="3">
        <v>0</v>
      </c>
      <c r="D685" s="3">
        <v>0</v>
      </c>
      <c r="E685" s="5" t="str">
        <f>IF(C685=0,"",(D685/C685-1))</f>
        <v/>
      </c>
      <c r="F685" s="3">
        <v>67.953879999999998</v>
      </c>
      <c r="G685" s="3">
        <v>227.61446000000001</v>
      </c>
      <c r="H685" s="5">
        <f>IF(F685=0,"",(G685/F685-1))</f>
        <v>2.349543249038907</v>
      </c>
      <c r="I685" s="3">
        <v>75.8553</v>
      </c>
      <c r="J685" s="5">
        <f>IF(I685=0,"",(G685/I685-1))</f>
        <v>2.0006401662111943</v>
      </c>
      <c r="K685" s="3">
        <v>943.33504000000005</v>
      </c>
      <c r="L685" s="3">
        <v>1618.6375399999999</v>
      </c>
      <c r="M685" s="5">
        <f>IF(K685=0,"",(L685/K685-1))</f>
        <v>0.71586707942069006</v>
      </c>
    </row>
    <row r="686" spans="1:13" x14ac:dyDescent="0.2">
      <c r="A686" s="1" t="s">
        <v>314</v>
      </c>
      <c r="B686" s="1" t="s">
        <v>6</v>
      </c>
      <c r="C686" s="3">
        <v>0</v>
      </c>
      <c r="D686" s="3">
        <v>0</v>
      </c>
      <c r="E686" s="5" t="str">
        <f>IF(C686=0,"",(D686/C686-1))</f>
        <v/>
      </c>
      <c r="F686" s="3">
        <v>1.9</v>
      </c>
      <c r="G686" s="3">
        <v>0</v>
      </c>
      <c r="H686" s="5">
        <f>IF(F686=0,"",(G686/F686-1))</f>
        <v>-1</v>
      </c>
      <c r="I686" s="3">
        <v>46.398400000000002</v>
      </c>
      <c r="J686" s="5">
        <f>IF(I686=0,"",(G686/I686-1))</f>
        <v>-1</v>
      </c>
      <c r="K686" s="3">
        <v>241.56899999999999</v>
      </c>
      <c r="L686" s="3">
        <v>389.60815000000002</v>
      </c>
      <c r="M686" s="5">
        <f>IF(K686=0,"",(L686/K686-1))</f>
        <v>0.61282345830797835</v>
      </c>
    </row>
    <row r="687" spans="1:13" x14ac:dyDescent="0.2">
      <c r="A687" s="1" t="s">
        <v>314</v>
      </c>
      <c r="B687" s="1" t="s">
        <v>51</v>
      </c>
      <c r="C687" s="3">
        <v>0</v>
      </c>
      <c r="D687" s="3">
        <v>0</v>
      </c>
      <c r="E687" s="5" t="str">
        <f>IF(C687=0,"",(D687/C687-1))</f>
        <v/>
      </c>
      <c r="F687" s="3">
        <v>24.742799999999999</v>
      </c>
      <c r="G687" s="3">
        <v>0</v>
      </c>
      <c r="H687" s="5">
        <f>IF(F687=0,"",(G687/F687-1))</f>
        <v>-1</v>
      </c>
      <c r="I687" s="3">
        <v>0</v>
      </c>
      <c r="J687" s="5" t="str">
        <f>IF(I687=0,"",(G687/I687-1))</f>
        <v/>
      </c>
      <c r="K687" s="3">
        <v>153.38714999999999</v>
      </c>
      <c r="L687" s="3">
        <v>5.45</v>
      </c>
      <c r="M687" s="5">
        <f>IF(K687=0,"",(L687/K687-1))</f>
        <v>-0.96446899235040218</v>
      </c>
    </row>
    <row r="688" spans="1:13" x14ac:dyDescent="0.2">
      <c r="A688" s="1" t="s">
        <v>314</v>
      </c>
      <c r="B688" s="1" t="s">
        <v>5</v>
      </c>
      <c r="C688" s="3">
        <v>0</v>
      </c>
      <c r="D688" s="3">
        <v>0</v>
      </c>
      <c r="E688" s="5" t="str">
        <f>IF(C688=0,"",(D688/C688-1))</f>
        <v/>
      </c>
      <c r="F688" s="3">
        <v>711.07808</v>
      </c>
      <c r="G688" s="3">
        <v>47.444499999999998</v>
      </c>
      <c r="H688" s="5">
        <f>IF(F688=0,"",(G688/F688-1))</f>
        <v>-0.93327807264147422</v>
      </c>
      <c r="I688" s="3">
        <v>53.172820000000002</v>
      </c>
      <c r="J688" s="5">
        <f>IF(I688=0,"",(G688/I688-1))</f>
        <v>-0.10773022758619921</v>
      </c>
      <c r="K688" s="3">
        <v>6122.2713599999997</v>
      </c>
      <c r="L688" s="3">
        <v>1617.4661100000001</v>
      </c>
      <c r="M688" s="5">
        <f>IF(K688=0,"",(L688/K688-1))</f>
        <v>-0.73580620412094899</v>
      </c>
    </row>
    <row r="689" spans="1:13" x14ac:dyDescent="0.2">
      <c r="A689" s="1" t="s">
        <v>314</v>
      </c>
      <c r="B689" s="1" t="s">
        <v>4</v>
      </c>
      <c r="C689" s="3">
        <v>0</v>
      </c>
      <c r="D689" s="3">
        <v>0</v>
      </c>
      <c r="E689" s="5" t="str">
        <f>IF(C689=0,"",(D689/C689-1))</f>
        <v/>
      </c>
      <c r="F689" s="3">
        <v>10.509230000000001</v>
      </c>
      <c r="G689" s="3">
        <v>0</v>
      </c>
      <c r="H689" s="5">
        <f>IF(F689=0,"",(G689/F689-1))</f>
        <v>-1</v>
      </c>
      <c r="I689" s="3">
        <v>21.27675</v>
      </c>
      <c r="J689" s="5">
        <f>IF(I689=0,"",(G689/I689-1))</f>
        <v>-1</v>
      </c>
      <c r="K689" s="3">
        <v>26.911539999999999</v>
      </c>
      <c r="L689" s="3">
        <v>48.06897</v>
      </c>
      <c r="M689" s="5">
        <f>IF(K689=0,"",(L689/K689-1))</f>
        <v>0.78618429119998345</v>
      </c>
    </row>
    <row r="690" spans="1:13" x14ac:dyDescent="0.2">
      <c r="A690" s="1" t="s">
        <v>314</v>
      </c>
      <c r="B690" s="1" t="s">
        <v>45</v>
      </c>
      <c r="C690" s="3">
        <v>0</v>
      </c>
      <c r="D690" s="3">
        <v>0</v>
      </c>
      <c r="E690" s="5" t="str">
        <f>IF(C690=0,"",(D690/C690-1))</f>
        <v/>
      </c>
      <c r="F690" s="3">
        <v>0</v>
      </c>
      <c r="G690" s="3">
        <v>0</v>
      </c>
      <c r="H690" s="5" t="str">
        <f>IF(F690=0,"",(G690/F690-1))</f>
        <v/>
      </c>
      <c r="I690" s="3">
        <v>0</v>
      </c>
      <c r="J690" s="5" t="str">
        <f>IF(I690=0,"",(G690/I690-1))</f>
        <v/>
      </c>
      <c r="K690" s="3">
        <v>0.56999999999999995</v>
      </c>
      <c r="L690" s="3">
        <v>0.53</v>
      </c>
      <c r="M690" s="5">
        <f>IF(K690=0,"",(L690/K690-1))</f>
        <v>-7.0175438596491113E-2</v>
      </c>
    </row>
    <row r="691" spans="1:13" x14ac:dyDescent="0.2">
      <c r="A691" s="1" t="s">
        <v>314</v>
      </c>
      <c r="B691" s="1" t="s">
        <v>44</v>
      </c>
      <c r="C691" s="3">
        <v>0</v>
      </c>
      <c r="D691" s="3">
        <v>0</v>
      </c>
      <c r="E691" s="5" t="str">
        <f>IF(C691=0,"",(D691/C691-1))</f>
        <v/>
      </c>
      <c r="F691" s="3">
        <v>0</v>
      </c>
      <c r="G691" s="3">
        <v>0</v>
      </c>
      <c r="H691" s="5" t="str">
        <f>IF(F691=0,"",(G691/F691-1))</f>
        <v/>
      </c>
      <c r="I691" s="3">
        <v>0</v>
      </c>
      <c r="J691" s="5" t="str">
        <f>IF(I691=0,"",(G691/I691-1))</f>
        <v/>
      </c>
      <c r="K691" s="3">
        <v>64.040260000000004</v>
      </c>
      <c r="L691" s="3">
        <v>22.174880000000002</v>
      </c>
      <c r="M691" s="5">
        <f>IF(K691=0,"",(L691/K691-1))</f>
        <v>-0.65373532212392638</v>
      </c>
    </row>
    <row r="692" spans="1:13" x14ac:dyDescent="0.2">
      <c r="A692" s="1" t="s">
        <v>314</v>
      </c>
      <c r="B692" s="1" t="s">
        <v>3</v>
      </c>
      <c r="C692" s="3">
        <v>0</v>
      </c>
      <c r="D692" s="3">
        <v>0</v>
      </c>
      <c r="E692" s="5" t="str">
        <f>IF(C692=0,"",(D692/C692-1))</f>
        <v/>
      </c>
      <c r="F692" s="3">
        <v>0</v>
      </c>
      <c r="G692" s="3">
        <v>2.9028900000000002</v>
      </c>
      <c r="H692" s="5" t="str">
        <f>IF(F692=0,"",(G692/F692-1))</f>
        <v/>
      </c>
      <c r="I692" s="3">
        <v>14.862410000000001</v>
      </c>
      <c r="J692" s="5">
        <f>IF(I692=0,"",(G692/I692-1))</f>
        <v>-0.80468241691623366</v>
      </c>
      <c r="K692" s="3">
        <v>49.726790000000001</v>
      </c>
      <c r="L692" s="3">
        <v>303.00501000000003</v>
      </c>
      <c r="M692" s="5">
        <f>IF(K692=0,"",(L692/K692-1))</f>
        <v>5.0933957329640629</v>
      </c>
    </row>
    <row r="693" spans="1:13" x14ac:dyDescent="0.2">
      <c r="A693" s="1" t="s">
        <v>314</v>
      </c>
      <c r="B693" s="1" t="s">
        <v>2</v>
      </c>
      <c r="C693" s="3">
        <v>0</v>
      </c>
      <c r="D693" s="3">
        <v>0</v>
      </c>
      <c r="E693" s="5" t="str">
        <f>IF(C693=0,"",(D693/C693-1))</f>
        <v/>
      </c>
      <c r="F693" s="3">
        <v>0</v>
      </c>
      <c r="G693" s="3">
        <v>0</v>
      </c>
      <c r="H693" s="5" t="str">
        <f>IF(F693=0,"",(G693/F693-1))</f>
        <v/>
      </c>
      <c r="I693" s="3">
        <v>0</v>
      </c>
      <c r="J693" s="5" t="str">
        <f>IF(I693=0,"",(G693/I693-1))</f>
        <v/>
      </c>
      <c r="K693" s="3">
        <v>52.835329999999999</v>
      </c>
      <c r="L693" s="3">
        <v>0</v>
      </c>
      <c r="M693" s="5">
        <f>IF(K693=0,"",(L693/K693-1))</f>
        <v>-1</v>
      </c>
    </row>
    <row r="694" spans="1:13" x14ac:dyDescent="0.2">
      <c r="A694" s="1" t="s">
        <v>314</v>
      </c>
      <c r="B694" s="1" t="s">
        <v>39</v>
      </c>
      <c r="C694" s="3">
        <v>0</v>
      </c>
      <c r="D694" s="3">
        <v>0</v>
      </c>
      <c r="E694" s="5" t="str">
        <f>IF(C694=0,"",(D694/C694-1))</f>
        <v/>
      </c>
      <c r="F694" s="3">
        <v>70.684749999999994</v>
      </c>
      <c r="G694" s="3">
        <v>0</v>
      </c>
      <c r="H694" s="5">
        <f>IF(F694=0,"",(G694/F694-1))</f>
        <v>-1</v>
      </c>
      <c r="I694" s="3">
        <v>0</v>
      </c>
      <c r="J694" s="5" t="str">
        <f>IF(I694=0,"",(G694/I694-1))</f>
        <v/>
      </c>
      <c r="K694" s="3">
        <v>176.75094000000001</v>
      </c>
      <c r="L694" s="3">
        <v>55.05142</v>
      </c>
      <c r="M694" s="5">
        <f>IF(K694=0,"",(L694/K694-1))</f>
        <v>-0.68853676252018803</v>
      </c>
    </row>
    <row r="695" spans="1:13" x14ac:dyDescent="0.2">
      <c r="A695" s="2" t="s">
        <v>314</v>
      </c>
      <c r="B695" s="2" t="s">
        <v>0</v>
      </c>
      <c r="C695" s="4">
        <v>288.46078</v>
      </c>
      <c r="D695" s="4">
        <v>702.70397000000003</v>
      </c>
      <c r="E695" s="6">
        <f>IF(C695=0,"",(D695/C695-1))</f>
        <v>1.4360468345124771</v>
      </c>
      <c r="F695" s="4">
        <v>20947.79421</v>
      </c>
      <c r="G695" s="4">
        <v>18355.57501</v>
      </c>
      <c r="H695" s="6">
        <f>IF(F695=0,"",(G695/F695-1))</f>
        <v>-0.12374664243944755</v>
      </c>
      <c r="I695" s="4">
        <v>15796.277760000001</v>
      </c>
      <c r="J695" s="6">
        <f>IF(I695=0,"",(G695/I695-1))</f>
        <v>0.16201900782479028</v>
      </c>
      <c r="K695" s="4">
        <v>154092.40568</v>
      </c>
      <c r="L695" s="4">
        <v>137427.52885</v>
      </c>
      <c r="M695" s="6">
        <f>IF(K695=0,"",(L695/K695-1))</f>
        <v>-0.10814859276457489</v>
      </c>
    </row>
    <row r="696" spans="1:13" x14ac:dyDescent="0.2">
      <c r="A696" s="1" t="s">
        <v>313</v>
      </c>
      <c r="B696" s="1" t="s">
        <v>20</v>
      </c>
      <c r="C696" s="3">
        <v>0</v>
      </c>
      <c r="D696" s="3">
        <v>0</v>
      </c>
      <c r="E696" s="5" t="str">
        <f>IF(C696=0,"",(D696/C696-1))</f>
        <v/>
      </c>
      <c r="F696" s="3">
        <v>380.83017000000001</v>
      </c>
      <c r="G696" s="3">
        <v>183.37198000000001</v>
      </c>
      <c r="H696" s="5">
        <f>IF(F696=0,"",(G696/F696-1))</f>
        <v>-0.5184940835963705</v>
      </c>
      <c r="I696" s="3">
        <v>832.00225999999998</v>
      </c>
      <c r="J696" s="5">
        <f>IF(I696=0,"",(G696/I696-1))</f>
        <v>-0.77960158425531201</v>
      </c>
      <c r="K696" s="3">
        <v>2234.0218199999999</v>
      </c>
      <c r="L696" s="3">
        <v>1733.4019599999999</v>
      </c>
      <c r="M696" s="5">
        <f>IF(K696=0,"",(L696/K696-1))</f>
        <v>-0.22408906462695155</v>
      </c>
    </row>
    <row r="697" spans="1:13" x14ac:dyDescent="0.2">
      <c r="A697" s="1" t="s">
        <v>313</v>
      </c>
      <c r="B697" s="1" t="s">
        <v>37</v>
      </c>
      <c r="C697" s="3">
        <v>0</v>
      </c>
      <c r="D697" s="3">
        <v>0</v>
      </c>
      <c r="E697" s="5" t="str">
        <f>IF(C697=0,"",(D697/C697-1))</f>
        <v/>
      </c>
      <c r="F697" s="3">
        <v>0</v>
      </c>
      <c r="G697" s="3">
        <v>0</v>
      </c>
      <c r="H697" s="5" t="str">
        <f>IF(F697=0,"",(G697/F697-1))</f>
        <v/>
      </c>
      <c r="I697" s="3">
        <v>0</v>
      </c>
      <c r="J697" s="5" t="str">
        <f>IF(I697=0,"",(G697/I697-1))</f>
        <v/>
      </c>
      <c r="K697" s="3">
        <v>6.9119999999999999</v>
      </c>
      <c r="L697" s="3">
        <v>0</v>
      </c>
      <c r="M697" s="5">
        <f>IF(K697=0,"",(L697/K697-1))</f>
        <v>-1</v>
      </c>
    </row>
    <row r="698" spans="1:13" x14ac:dyDescent="0.2">
      <c r="A698" s="1" t="s">
        <v>313</v>
      </c>
      <c r="B698" s="1" t="s">
        <v>69</v>
      </c>
      <c r="C698" s="3">
        <v>0</v>
      </c>
      <c r="D698" s="3">
        <v>0</v>
      </c>
      <c r="E698" s="5" t="str">
        <f>IF(C698=0,"",(D698/C698-1))</f>
        <v/>
      </c>
      <c r="F698" s="3">
        <v>166.44374999999999</v>
      </c>
      <c r="G698" s="3">
        <v>83.877809999999997</v>
      </c>
      <c r="H698" s="5">
        <f>IF(F698=0,"",(G698/F698-1))</f>
        <v>-0.49605911907175848</v>
      </c>
      <c r="I698" s="3">
        <v>17.715859999999999</v>
      </c>
      <c r="J698" s="5">
        <f>IF(I698=0,"",(G698/I698-1))</f>
        <v>3.7346168913053051</v>
      </c>
      <c r="K698" s="3">
        <v>493.09039999999999</v>
      </c>
      <c r="L698" s="3">
        <v>218.14943</v>
      </c>
      <c r="M698" s="5">
        <f>IF(K698=0,"",(L698/K698-1))</f>
        <v>-0.55758735112263391</v>
      </c>
    </row>
    <row r="699" spans="1:13" x14ac:dyDescent="0.2">
      <c r="A699" s="1" t="s">
        <v>313</v>
      </c>
      <c r="B699" s="1" t="s">
        <v>36</v>
      </c>
      <c r="C699" s="3">
        <v>0</v>
      </c>
      <c r="D699" s="3">
        <v>0</v>
      </c>
      <c r="E699" s="5" t="str">
        <f>IF(C699=0,"",(D699/C699-1))</f>
        <v/>
      </c>
      <c r="F699" s="3">
        <v>0</v>
      </c>
      <c r="G699" s="3">
        <v>0</v>
      </c>
      <c r="H699" s="5" t="str">
        <f>IF(F699=0,"",(G699/F699-1))</f>
        <v/>
      </c>
      <c r="I699" s="3">
        <v>766.8</v>
      </c>
      <c r="J699" s="5">
        <f>IF(I699=0,"",(G699/I699-1))</f>
        <v>-1</v>
      </c>
      <c r="K699" s="3">
        <v>771.36533999999995</v>
      </c>
      <c r="L699" s="3">
        <v>892.55471</v>
      </c>
      <c r="M699" s="5">
        <f>IF(K699=0,"",(L699/K699-1))</f>
        <v>0.15711020928163566</v>
      </c>
    </row>
    <row r="700" spans="1:13" x14ac:dyDescent="0.2">
      <c r="A700" s="1" t="s">
        <v>313</v>
      </c>
      <c r="B700" s="1" t="s">
        <v>19</v>
      </c>
      <c r="C700" s="3">
        <v>0</v>
      </c>
      <c r="D700" s="3">
        <v>199.68036000000001</v>
      </c>
      <c r="E700" s="5" t="str">
        <f>IF(C700=0,"",(D700/C700-1))</f>
        <v/>
      </c>
      <c r="F700" s="3">
        <v>159.29151999999999</v>
      </c>
      <c r="G700" s="3">
        <v>503.62643000000003</v>
      </c>
      <c r="H700" s="5">
        <f>IF(F700=0,"",(G700/F700-1))</f>
        <v>2.1616650402984416</v>
      </c>
      <c r="I700" s="3">
        <v>262.32835</v>
      </c>
      <c r="J700" s="5">
        <f>IF(I700=0,"",(G700/I700-1))</f>
        <v>0.91983226364973536</v>
      </c>
      <c r="K700" s="3">
        <v>1405.29467</v>
      </c>
      <c r="L700" s="3">
        <v>5611.9010699999999</v>
      </c>
      <c r="M700" s="5">
        <f>IF(K700=0,"",(L700/K700-1))</f>
        <v>2.9933981034739139</v>
      </c>
    </row>
    <row r="701" spans="1:13" x14ac:dyDescent="0.2">
      <c r="A701" s="1" t="s">
        <v>313</v>
      </c>
      <c r="B701" s="1" t="s">
        <v>35</v>
      </c>
      <c r="C701" s="3">
        <v>0</v>
      </c>
      <c r="D701" s="3">
        <v>0</v>
      </c>
      <c r="E701" s="5" t="str">
        <f>IF(C701=0,"",(D701/C701-1))</f>
        <v/>
      </c>
      <c r="F701" s="3">
        <v>0</v>
      </c>
      <c r="G701" s="3">
        <v>0</v>
      </c>
      <c r="H701" s="5" t="str">
        <f>IF(F701=0,"",(G701/F701-1))</f>
        <v/>
      </c>
      <c r="I701" s="3">
        <v>0</v>
      </c>
      <c r="J701" s="5" t="str">
        <f>IF(I701=0,"",(G701/I701-1))</f>
        <v/>
      </c>
      <c r="K701" s="3">
        <v>45.631680000000003</v>
      </c>
      <c r="L701" s="3">
        <v>14.18032</v>
      </c>
      <c r="M701" s="5">
        <f>IF(K701=0,"",(L701/K701-1))</f>
        <v>-0.68924396384266373</v>
      </c>
    </row>
    <row r="702" spans="1:13" x14ac:dyDescent="0.2">
      <c r="A702" s="1" t="s">
        <v>313</v>
      </c>
      <c r="B702" s="1" t="s">
        <v>67</v>
      </c>
      <c r="C702" s="3">
        <v>0</v>
      </c>
      <c r="D702" s="3">
        <v>0</v>
      </c>
      <c r="E702" s="5" t="str">
        <f>IF(C702=0,"",(D702/C702-1))</f>
        <v/>
      </c>
      <c r="F702" s="3">
        <v>97.883799999999994</v>
      </c>
      <c r="G702" s="3">
        <v>37.909199999999998</v>
      </c>
      <c r="H702" s="5">
        <f>IF(F702=0,"",(G702/F702-1))</f>
        <v>-0.61271221591315417</v>
      </c>
      <c r="I702" s="3">
        <v>115.3728</v>
      </c>
      <c r="J702" s="5">
        <f>IF(I702=0,"",(G702/I702-1))</f>
        <v>-0.67141995340322858</v>
      </c>
      <c r="K702" s="3">
        <v>375.95915000000002</v>
      </c>
      <c r="L702" s="3">
        <v>497.15453000000002</v>
      </c>
      <c r="M702" s="5">
        <f>IF(K702=0,"",(L702/K702-1))</f>
        <v>0.32236316099767759</v>
      </c>
    </row>
    <row r="703" spans="1:13" x14ac:dyDescent="0.2">
      <c r="A703" s="1" t="s">
        <v>313</v>
      </c>
      <c r="B703" s="1" t="s">
        <v>34</v>
      </c>
      <c r="C703" s="3">
        <v>0</v>
      </c>
      <c r="D703" s="3">
        <v>0</v>
      </c>
      <c r="E703" s="5" t="str">
        <f>IF(C703=0,"",(D703/C703-1))</f>
        <v/>
      </c>
      <c r="F703" s="3">
        <v>0</v>
      </c>
      <c r="G703" s="3">
        <v>58</v>
      </c>
      <c r="H703" s="5" t="str">
        <f>IF(F703=0,"",(G703/F703-1))</f>
        <v/>
      </c>
      <c r="I703" s="3">
        <v>119.13</v>
      </c>
      <c r="J703" s="5">
        <f>IF(I703=0,"",(G703/I703-1))</f>
        <v>-0.51313690925879296</v>
      </c>
      <c r="K703" s="3">
        <v>95.348290000000006</v>
      </c>
      <c r="L703" s="3">
        <v>294.98</v>
      </c>
      <c r="M703" s="5">
        <f>IF(K703=0,"",(L703/K703-1))</f>
        <v>2.0937104378064881</v>
      </c>
    </row>
    <row r="704" spans="1:13" x14ac:dyDescent="0.2">
      <c r="A704" s="1" t="s">
        <v>313</v>
      </c>
      <c r="B704" s="1" t="s">
        <v>65</v>
      </c>
      <c r="C704" s="3">
        <v>0</v>
      </c>
      <c r="D704" s="3">
        <v>0</v>
      </c>
      <c r="E704" s="5" t="str">
        <f>IF(C704=0,"",(D704/C704-1))</f>
        <v/>
      </c>
      <c r="F704" s="3">
        <v>0</v>
      </c>
      <c r="G704" s="3">
        <v>0</v>
      </c>
      <c r="H704" s="5" t="str">
        <f>IF(F704=0,"",(G704/F704-1))</f>
        <v/>
      </c>
      <c r="I704" s="3">
        <v>0</v>
      </c>
      <c r="J704" s="5" t="str">
        <f>IF(I704=0,"",(G704/I704-1))</f>
        <v/>
      </c>
      <c r="K704" s="3">
        <v>24.715800000000002</v>
      </c>
      <c r="L704" s="3">
        <v>43.625</v>
      </c>
      <c r="M704" s="5">
        <f>IF(K704=0,"",(L704/K704-1))</f>
        <v>0.76506526189724777</v>
      </c>
    </row>
    <row r="705" spans="1:13" x14ac:dyDescent="0.2">
      <c r="A705" s="1" t="s">
        <v>313</v>
      </c>
      <c r="B705" s="1" t="s">
        <v>79</v>
      </c>
      <c r="C705" s="3">
        <v>0</v>
      </c>
      <c r="D705" s="3">
        <v>0</v>
      </c>
      <c r="E705" s="5" t="str">
        <f>IF(C705=0,"",(D705/C705-1))</f>
        <v/>
      </c>
      <c r="F705" s="3">
        <v>0</v>
      </c>
      <c r="G705" s="3">
        <v>0</v>
      </c>
      <c r="H705" s="5" t="str">
        <f>IF(F705=0,"",(G705/F705-1))</f>
        <v/>
      </c>
      <c r="I705" s="3">
        <v>2.08</v>
      </c>
      <c r="J705" s="5">
        <f>IF(I705=0,"",(G705/I705-1))</f>
        <v>-1</v>
      </c>
      <c r="K705" s="3">
        <v>4.16</v>
      </c>
      <c r="L705" s="3">
        <v>2.08</v>
      </c>
      <c r="M705" s="5">
        <f>IF(K705=0,"",(L705/K705-1))</f>
        <v>-0.5</v>
      </c>
    </row>
    <row r="706" spans="1:13" x14ac:dyDescent="0.2">
      <c r="A706" s="1" t="s">
        <v>313</v>
      </c>
      <c r="B706" s="1" t="s">
        <v>63</v>
      </c>
      <c r="C706" s="3">
        <v>0</v>
      </c>
      <c r="D706" s="3">
        <v>0</v>
      </c>
      <c r="E706" s="5" t="str">
        <f>IF(C706=0,"",(D706/C706-1))</f>
        <v/>
      </c>
      <c r="F706" s="3">
        <v>0</v>
      </c>
      <c r="G706" s="3">
        <v>0</v>
      </c>
      <c r="H706" s="5" t="str">
        <f>IF(F706=0,"",(G706/F706-1))</f>
        <v/>
      </c>
      <c r="I706" s="3">
        <v>0</v>
      </c>
      <c r="J706" s="5" t="str">
        <f>IF(I706=0,"",(G706/I706-1))</f>
        <v/>
      </c>
      <c r="K706" s="3">
        <v>0</v>
      </c>
      <c r="L706" s="3">
        <v>0</v>
      </c>
      <c r="M706" s="5" t="str">
        <f>IF(K706=0,"",(L706/K706-1))</f>
        <v/>
      </c>
    </row>
    <row r="707" spans="1:13" x14ac:dyDescent="0.2">
      <c r="A707" s="1" t="s">
        <v>313</v>
      </c>
      <c r="B707" s="1" t="s">
        <v>18</v>
      </c>
      <c r="C707" s="3">
        <v>56.16</v>
      </c>
      <c r="D707" s="3">
        <v>81.808920000000001</v>
      </c>
      <c r="E707" s="5">
        <f>IF(C707=0,"",(D707/C707-1))</f>
        <v>0.45671153846153856</v>
      </c>
      <c r="F707" s="3">
        <v>244.95853</v>
      </c>
      <c r="G707" s="3">
        <v>515.71897999999999</v>
      </c>
      <c r="H707" s="5">
        <f>IF(F707=0,"",(G707/F707-1))</f>
        <v>1.1053317882010476</v>
      </c>
      <c r="I707" s="3">
        <v>325.57360999999997</v>
      </c>
      <c r="J707" s="5">
        <f>IF(I707=0,"",(G707/I707-1))</f>
        <v>0.58403188759678648</v>
      </c>
      <c r="K707" s="3">
        <v>2848.0334400000002</v>
      </c>
      <c r="L707" s="3">
        <v>4125.8016399999997</v>
      </c>
      <c r="M707" s="5">
        <f>IF(K707=0,"",(L707/K707-1))</f>
        <v>0.44864929675825693</v>
      </c>
    </row>
    <row r="708" spans="1:13" x14ac:dyDescent="0.2">
      <c r="A708" s="1" t="s">
        <v>313</v>
      </c>
      <c r="B708" s="1" t="s">
        <v>74</v>
      </c>
      <c r="C708" s="3">
        <v>0</v>
      </c>
      <c r="D708" s="3">
        <v>0</v>
      </c>
      <c r="E708" s="5" t="str">
        <f>IF(C708=0,"",(D708/C708-1))</f>
        <v/>
      </c>
      <c r="F708" s="3">
        <v>1.73522</v>
      </c>
      <c r="G708" s="3">
        <v>0</v>
      </c>
      <c r="H708" s="5">
        <f>IF(F708=0,"",(G708/F708-1))</f>
        <v>-1</v>
      </c>
      <c r="I708" s="3">
        <v>0</v>
      </c>
      <c r="J708" s="5" t="str">
        <f>IF(I708=0,"",(G708/I708-1))</f>
        <v/>
      </c>
      <c r="K708" s="3">
        <v>109.73522</v>
      </c>
      <c r="L708" s="3">
        <v>67.683000000000007</v>
      </c>
      <c r="M708" s="5">
        <f>IF(K708=0,"",(L708/K708-1))</f>
        <v>-0.38321534325989404</v>
      </c>
    </row>
    <row r="709" spans="1:13" x14ac:dyDescent="0.2">
      <c r="A709" s="1" t="s">
        <v>313</v>
      </c>
      <c r="B709" s="1" t="s">
        <v>17</v>
      </c>
      <c r="C709" s="3">
        <v>0</v>
      </c>
      <c r="D709" s="3">
        <v>0</v>
      </c>
      <c r="E709" s="5" t="str">
        <f>IF(C709=0,"",(D709/C709-1))</f>
        <v/>
      </c>
      <c r="F709" s="3">
        <v>0</v>
      </c>
      <c r="G709" s="3">
        <v>0</v>
      </c>
      <c r="H709" s="5" t="str">
        <f>IF(F709=0,"",(G709/F709-1))</f>
        <v/>
      </c>
      <c r="I709" s="3">
        <v>0</v>
      </c>
      <c r="J709" s="5" t="str">
        <f>IF(I709=0,"",(G709/I709-1))</f>
        <v/>
      </c>
      <c r="K709" s="3">
        <v>35.6</v>
      </c>
      <c r="L709" s="3">
        <v>0</v>
      </c>
      <c r="M709" s="5">
        <f>IF(K709=0,"",(L709/K709-1))</f>
        <v>-1</v>
      </c>
    </row>
    <row r="710" spans="1:13" x14ac:dyDescent="0.2">
      <c r="A710" s="1" t="s">
        <v>313</v>
      </c>
      <c r="B710" s="1" t="s">
        <v>62</v>
      </c>
      <c r="C710" s="3">
        <v>0</v>
      </c>
      <c r="D710" s="3">
        <v>0</v>
      </c>
      <c r="E710" s="5" t="str">
        <f>IF(C710=0,"",(D710/C710-1))</f>
        <v/>
      </c>
      <c r="F710" s="3">
        <v>114.13871</v>
      </c>
      <c r="G710" s="3">
        <v>349.37110000000001</v>
      </c>
      <c r="H710" s="5">
        <f>IF(F710=0,"",(G710/F710-1))</f>
        <v>2.060934366614096</v>
      </c>
      <c r="I710" s="3">
        <v>56.833500000000001</v>
      </c>
      <c r="J710" s="5">
        <f>IF(I710=0,"",(G710/I710-1))</f>
        <v>5.1472740549147948</v>
      </c>
      <c r="K710" s="3">
        <v>1695.7715800000001</v>
      </c>
      <c r="L710" s="3">
        <v>1207.3643099999999</v>
      </c>
      <c r="M710" s="5">
        <f>IF(K710=0,"",(L710/K710-1))</f>
        <v>-0.28801477496161376</v>
      </c>
    </row>
    <row r="711" spans="1:13" x14ac:dyDescent="0.2">
      <c r="A711" s="1" t="s">
        <v>313</v>
      </c>
      <c r="B711" s="1" t="s">
        <v>16</v>
      </c>
      <c r="C711" s="3">
        <v>0</v>
      </c>
      <c r="D711" s="3">
        <v>0</v>
      </c>
      <c r="E711" s="5" t="str">
        <f>IF(C711=0,"",(D711/C711-1))</f>
        <v/>
      </c>
      <c r="F711" s="3">
        <v>0</v>
      </c>
      <c r="G711" s="3">
        <v>0</v>
      </c>
      <c r="H711" s="5" t="str">
        <f>IF(F711=0,"",(G711/F711-1))</f>
        <v/>
      </c>
      <c r="I711" s="3">
        <v>0</v>
      </c>
      <c r="J711" s="5" t="str">
        <f>IF(I711=0,"",(G711/I711-1))</f>
        <v/>
      </c>
      <c r="K711" s="3">
        <v>138.60339999999999</v>
      </c>
      <c r="L711" s="3">
        <v>11.528</v>
      </c>
      <c r="M711" s="5">
        <f>IF(K711=0,"",(L711/K711-1))</f>
        <v>-0.91682743713357684</v>
      </c>
    </row>
    <row r="712" spans="1:13" x14ac:dyDescent="0.2">
      <c r="A712" s="1" t="s">
        <v>313</v>
      </c>
      <c r="B712" s="1" t="s">
        <v>31</v>
      </c>
      <c r="C712" s="3">
        <v>0</v>
      </c>
      <c r="D712" s="3">
        <v>0</v>
      </c>
      <c r="E712" s="5" t="str">
        <f>IF(C712=0,"",(D712/C712-1))</f>
        <v/>
      </c>
      <c r="F712" s="3">
        <v>38.158000000000001</v>
      </c>
      <c r="G712" s="3">
        <v>0</v>
      </c>
      <c r="H712" s="5">
        <f>IF(F712=0,"",(G712/F712-1))</f>
        <v>-1</v>
      </c>
      <c r="I712" s="3">
        <v>0</v>
      </c>
      <c r="J712" s="5" t="str">
        <f>IF(I712=0,"",(G712/I712-1))</f>
        <v/>
      </c>
      <c r="K712" s="3">
        <v>125.97395</v>
      </c>
      <c r="L712" s="3">
        <v>148.12733</v>
      </c>
      <c r="M712" s="5">
        <f>IF(K712=0,"",(L712/K712-1))</f>
        <v>0.17585683389303908</v>
      </c>
    </row>
    <row r="713" spans="1:13" x14ac:dyDescent="0.2">
      <c r="A713" s="1" t="s">
        <v>313</v>
      </c>
      <c r="B713" s="1" t="s">
        <v>60</v>
      </c>
      <c r="C713" s="3">
        <v>0</v>
      </c>
      <c r="D713" s="3">
        <v>0</v>
      </c>
      <c r="E713" s="5" t="str">
        <f>IF(C713=0,"",(D713/C713-1))</f>
        <v/>
      </c>
      <c r="F713" s="3">
        <v>0</v>
      </c>
      <c r="G713" s="3">
        <v>0</v>
      </c>
      <c r="H713" s="5" t="str">
        <f>IF(F713=0,"",(G713/F713-1))</f>
        <v/>
      </c>
      <c r="I713" s="3">
        <v>0</v>
      </c>
      <c r="J713" s="5" t="str">
        <f>IF(I713=0,"",(G713/I713-1))</f>
        <v/>
      </c>
      <c r="K713" s="3">
        <v>63.13861</v>
      </c>
      <c r="L713" s="3">
        <v>7.5000999999999998</v>
      </c>
      <c r="M713" s="5">
        <f>IF(K713=0,"",(L713/K713-1))</f>
        <v>-0.88121214578528095</v>
      </c>
    </row>
    <row r="714" spans="1:13" x14ac:dyDescent="0.2">
      <c r="A714" s="1" t="s">
        <v>313</v>
      </c>
      <c r="B714" s="1" t="s">
        <v>15</v>
      </c>
      <c r="C714" s="3">
        <v>0</v>
      </c>
      <c r="D714" s="3">
        <v>0</v>
      </c>
      <c r="E714" s="5" t="str">
        <f>IF(C714=0,"",(D714/C714-1))</f>
        <v/>
      </c>
      <c r="F714" s="3">
        <v>0</v>
      </c>
      <c r="G714" s="3">
        <v>0</v>
      </c>
      <c r="H714" s="5" t="str">
        <f>IF(F714=0,"",(G714/F714-1))</f>
        <v/>
      </c>
      <c r="I714" s="3">
        <v>0</v>
      </c>
      <c r="J714" s="5" t="str">
        <f>IF(I714=0,"",(G714/I714-1))</f>
        <v/>
      </c>
      <c r="K714" s="3">
        <v>99.420910000000006</v>
      </c>
      <c r="L714" s="3">
        <v>246.83321000000001</v>
      </c>
      <c r="M714" s="5">
        <f>IF(K714=0,"",(L714/K714-1))</f>
        <v>1.4827092208268864</v>
      </c>
    </row>
    <row r="715" spans="1:13" x14ac:dyDescent="0.2">
      <c r="A715" s="1" t="s">
        <v>313</v>
      </c>
      <c r="B715" s="1" t="s">
        <v>14</v>
      </c>
      <c r="C715" s="3">
        <v>107.92999</v>
      </c>
      <c r="D715" s="3">
        <v>0</v>
      </c>
      <c r="E715" s="5">
        <f>IF(C715=0,"",(D715/C715-1))</f>
        <v>-1</v>
      </c>
      <c r="F715" s="3">
        <v>2658.9426100000001</v>
      </c>
      <c r="G715" s="3">
        <v>1731.21785</v>
      </c>
      <c r="H715" s="5">
        <f>IF(F715=0,"",(G715/F715-1))</f>
        <v>-0.34890740270622089</v>
      </c>
      <c r="I715" s="3">
        <v>1586.46757</v>
      </c>
      <c r="J715" s="5">
        <f>IF(I715=0,"",(G715/I715-1))</f>
        <v>9.1240617039527683E-2</v>
      </c>
      <c r="K715" s="3">
        <v>14888.55875</v>
      </c>
      <c r="L715" s="3">
        <v>12801.914409999999</v>
      </c>
      <c r="M715" s="5">
        <f>IF(K715=0,"",(L715/K715-1))</f>
        <v>-0.14015086181528491</v>
      </c>
    </row>
    <row r="716" spans="1:13" x14ac:dyDescent="0.2">
      <c r="A716" s="1" t="s">
        <v>313</v>
      </c>
      <c r="B716" s="1" t="s">
        <v>30</v>
      </c>
      <c r="C716" s="3">
        <v>0</v>
      </c>
      <c r="D716" s="3">
        <v>0</v>
      </c>
      <c r="E716" s="5" t="str">
        <f>IF(C716=0,"",(D716/C716-1))</f>
        <v/>
      </c>
      <c r="F716" s="3">
        <v>0</v>
      </c>
      <c r="G716" s="3">
        <v>0</v>
      </c>
      <c r="H716" s="5" t="str">
        <f>IF(F716=0,"",(G716/F716-1))</f>
        <v/>
      </c>
      <c r="I716" s="3">
        <v>0</v>
      </c>
      <c r="J716" s="5" t="str">
        <f>IF(I716=0,"",(G716/I716-1))</f>
        <v/>
      </c>
      <c r="K716" s="3">
        <v>0</v>
      </c>
      <c r="L716" s="3">
        <v>7.73</v>
      </c>
      <c r="M716" s="5" t="str">
        <f>IF(K716=0,"",(L716/K716-1))</f>
        <v/>
      </c>
    </row>
    <row r="717" spans="1:13" x14ac:dyDescent="0.2">
      <c r="A717" s="1" t="s">
        <v>313</v>
      </c>
      <c r="B717" s="1" t="s">
        <v>13</v>
      </c>
      <c r="C717" s="3">
        <v>0</v>
      </c>
      <c r="D717" s="3">
        <v>0</v>
      </c>
      <c r="E717" s="5" t="str">
        <f>IF(C717=0,"",(D717/C717-1))</f>
        <v/>
      </c>
      <c r="F717" s="3">
        <v>0</v>
      </c>
      <c r="G717" s="3">
        <v>0</v>
      </c>
      <c r="H717" s="5" t="str">
        <f>IF(F717=0,"",(G717/F717-1))</f>
        <v/>
      </c>
      <c r="I717" s="3">
        <v>230</v>
      </c>
      <c r="J717" s="5">
        <f>IF(I717=0,"",(G717/I717-1))</f>
        <v>-1</v>
      </c>
      <c r="K717" s="3">
        <v>191.75</v>
      </c>
      <c r="L717" s="3">
        <v>690</v>
      </c>
      <c r="M717" s="5">
        <f>IF(K717=0,"",(L717/K717-1))</f>
        <v>2.5984354628422426</v>
      </c>
    </row>
    <row r="718" spans="1:13" x14ac:dyDescent="0.2">
      <c r="A718" s="1" t="s">
        <v>313</v>
      </c>
      <c r="B718" s="1" t="s">
        <v>56</v>
      </c>
      <c r="C718" s="3">
        <v>0</v>
      </c>
      <c r="D718" s="3">
        <v>0</v>
      </c>
      <c r="E718" s="5" t="str">
        <f>IF(C718=0,"",(D718/C718-1))</f>
        <v/>
      </c>
      <c r="F718" s="3">
        <v>0</v>
      </c>
      <c r="G718" s="3">
        <v>0</v>
      </c>
      <c r="H718" s="5" t="str">
        <f>IF(F718=0,"",(G718/F718-1))</f>
        <v/>
      </c>
      <c r="I718" s="3">
        <v>0</v>
      </c>
      <c r="J718" s="5" t="str">
        <f>IF(I718=0,"",(G718/I718-1))</f>
        <v/>
      </c>
      <c r="K718" s="3">
        <v>2.3050999999999999</v>
      </c>
      <c r="L718" s="3">
        <v>0</v>
      </c>
      <c r="M718" s="5">
        <f>IF(K718=0,"",(L718/K718-1))</f>
        <v>-1</v>
      </c>
    </row>
    <row r="719" spans="1:13" x14ac:dyDescent="0.2">
      <c r="A719" s="1" t="s">
        <v>313</v>
      </c>
      <c r="B719" s="1" t="s">
        <v>12</v>
      </c>
      <c r="C719" s="3">
        <v>682.90733</v>
      </c>
      <c r="D719" s="3">
        <v>623.29849999999999</v>
      </c>
      <c r="E719" s="5">
        <f>IF(C719=0,"",(D719/C719-1))</f>
        <v>-8.7286850472083843E-2</v>
      </c>
      <c r="F719" s="3">
        <v>8808.7291700000005</v>
      </c>
      <c r="G719" s="3">
        <v>10873.63024</v>
      </c>
      <c r="H719" s="5">
        <f>IF(F719=0,"",(G719/F719-1))</f>
        <v>0.23441532032026369</v>
      </c>
      <c r="I719" s="3">
        <v>15318.977489999999</v>
      </c>
      <c r="J719" s="5">
        <f>IF(I719=0,"",(G719/I719-1))</f>
        <v>-0.29018563757939164</v>
      </c>
      <c r="K719" s="3">
        <v>76711.206569999995</v>
      </c>
      <c r="L719" s="3">
        <v>97388.295379999996</v>
      </c>
      <c r="M719" s="5">
        <f>IF(K719=0,"",(L719/K719-1))</f>
        <v>0.26954456505819513</v>
      </c>
    </row>
    <row r="720" spans="1:13" x14ac:dyDescent="0.2">
      <c r="A720" s="1" t="s">
        <v>313</v>
      </c>
      <c r="B720" s="1" t="s">
        <v>11</v>
      </c>
      <c r="C720" s="3">
        <v>0</v>
      </c>
      <c r="D720" s="3">
        <v>25.975239999999999</v>
      </c>
      <c r="E720" s="5" t="str">
        <f>IF(C720=0,"",(D720/C720-1))</f>
        <v/>
      </c>
      <c r="F720" s="3">
        <v>302.86047000000002</v>
      </c>
      <c r="G720" s="3">
        <v>774.57164</v>
      </c>
      <c r="H720" s="5">
        <f>IF(F720=0,"",(G720/F720-1))</f>
        <v>1.5575197713983604</v>
      </c>
      <c r="I720" s="3">
        <v>2251.8273199999999</v>
      </c>
      <c r="J720" s="5">
        <f>IF(I720=0,"",(G720/I720-1))</f>
        <v>-0.65602529415976707</v>
      </c>
      <c r="K720" s="3">
        <v>7368.25594</v>
      </c>
      <c r="L720" s="3">
        <v>11937.93902</v>
      </c>
      <c r="M720" s="5">
        <f>IF(K720=0,"",(L720/K720-1))</f>
        <v>0.62018517234079673</v>
      </c>
    </row>
    <row r="721" spans="1:13" x14ac:dyDescent="0.2">
      <c r="A721" s="1" t="s">
        <v>313</v>
      </c>
      <c r="B721" s="1" t="s">
        <v>55</v>
      </c>
      <c r="C721" s="3">
        <v>0</v>
      </c>
      <c r="D721" s="3">
        <v>0</v>
      </c>
      <c r="E721" s="5" t="str">
        <f>IF(C721=0,"",(D721/C721-1))</f>
        <v/>
      </c>
      <c r="F721" s="3">
        <v>0</v>
      </c>
      <c r="G721" s="3">
        <v>0</v>
      </c>
      <c r="H721" s="5" t="str">
        <f>IF(F721=0,"",(G721/F721-1))</f>
        <v/>
      </c>
      <c r="I721" s="3">
        <v>14.2</v>
      </c>
      <c r="J721" s="5">
        <f>IF(I721=0,"",(G721/I721-1))</f>
        <v>-1</v>
      </c>
      <c r="K721" s="3">
        <v>0</v>
      </c>
      <c r="L721" s="3">
        <v>23.152799999999999</v>
      </c>
      <c r="M721" s="5" t="str">
        <f>IF(K721=0,"",(L721/K721-1))</f>
        <v/>
      </c>
    </row>
    <row r="722" spans="1:13" x14ac:dyDescent="0.2">
      <c r="A722" s="1" t="s">
        <v>313</v>
      </c>
      <c r="B722" s="1" t="s">
        <v>29</v>
      </c>
      <c r="C722" s="3">
        <v>0</v>
      </c>
      <c r="D722" s="3">
        <v>0</v>
      </c>
      <c r="E722" s="5" t="str">
        <f>IF(C722=0,"",(D722/C722-1))</f>
        <v/>
      </c>
      <c r="F722" s="3">
        <v>22.290299999999998</v>
      </c>
      <c r="G722" s="3">
        <v>0</v>
      </c>
      <c r="H722" s="5">
        <f>IF(F722=0,"",(G722/F722-1))</f>
        <v>-1</v>
      </c>
      <c r="I722" s="3">
        <v>0</v>
      </c>
      <c r="J722" s="5" t="str">
        <f>IF(I722=0,"",(G722/I722-1))</f>
        <v/>
      </c>
      <c r="K722" s="3">
        <v>76.864699999999999</v>
      </c>
      <c r="L722" s="3">
        <v>14.398</v>
      </c>
      <c r="M722" s="5">
        <f>IF(K722=0,"",(L722/K722-1))</f>
        <v>-0.8126838457705553</v>
      </c>
    </row>
    <row r="723" spans="1:13" x14ac:dyDescent="0.2">
      <c r="A723" s="1" t="s">
        <v>313</v>
      </c>
      <c r="B723" s="1" t="s">
        <v>10</v>
      </c>
      <c r="C723" s="3">
        <v>31.574999999999999</v>
      </c>
      <c r="D723" s="3">
        <v>0</v>
      </c>
      <c r="E723" s="5">
        <f>IF(C723=0,"",(D723/C723-1))</f>
        <v>-1</v>
      </c>
      <c r="F723" s="3">
        <v>364.61984000000001</v>
      </c>
      <c r="G723" s="3">
        <v>154.87395000000001</v>
      </c>
      <c r="H723" s="5">
        <f>IF(F723=0,"",(G723/F723-1))</f>
        <v>-0.57524541176914568</v>
      </c>
      <c r="I723" s="3">
        <v>22.017099999999999</v>
      </c>
      <c r="J723" s="5">
        <f>IF(I723=0,"",(G723/I723-1))</f>
        <v>6.0342574635169939</v>
      </c>
      <c r="K723" s="3">
        <v>4518.2980500000003</v>
      </c>
      <c r="L723" s="3">
        <v>2088.8295600000001</v>
      </c>
      <c r="M723" s="5">
        <f>IF(K723=0,"",(L723/K723-1))</f>
        <v>-0.53769549133661076</v>
      </c>
    </row>
    <row r="724" spans="1:13" x14ac:dyDescent="0.2">
      <c r="A724" s="1" t="s">
        <v>313</v>
      </c>
      <c r="B724" s="1" t="s">
        <v>9</v>
      </c>
      <c r="C724" s="3">
        <v>0</v>
      </c>
      <c r="D724" s="3">
        <v>0</v>
      </c>
      <c r="E724" s="5" t="str">
        <f>IF(C724=0,"",(D724/C724-1))</f>
        <v/>
      </c>
      <c r="F724" s="3">
        <v>86.794569999999993</v>
      </c>
      <c r="G724" s="3">
        <v>34.643149999999999</v>
      </c>
      <c r="H724" s="5">
        <f>IF(F724=0,"",(G724/F724-1))</f>
        <v>-0.60086039944664738</v>
      </c>
      <c r="I724" s="3">
        <v>0</v>
      </c>
      <c r="J724" s="5" t="str">
        <f>IF(I724=0,"",(G724/I724-1))</f>
        <v/>
      </c>
      <c r="K724" s="3">
        <v>176.09432000000001</v>
      </c>
      <c r="L724" s="3">
        <v>105.15313</v>
      </c>
      <c r="M724" s="5">
        <f>IF(K724=0,"",(L724/K724-1))</f>
        <v>-0.4028590473559851</v>
      </c>
    </row>
    <row r="725" spans="1:13" x14ac:dyDescent="0.2">
      <c r="A725" s="1" t="s">
        <v>313</v>
      </c>
      <c r="B725" s="1" t="s">
        <v>27</v>
      </c>
      <c r="C725" s="3">
        <v>0</v>
      </c>
      <c r="D725" s="3">
        <v>87.824399999999997</v>
      </c>
      <c r="E725" s="5" t="str">
        <f>IF(C725=0,"",(D725/C725-1))</f>
        <v/>
      </c>
      <c r="F725" s="3">
        <v>801.03093000000001</v>
      </c>
      <c r="G725" s="3">
        <v>2440.9669800000001</v>
      </c>
      <c r="H725" s="5">
        <f>IF(F725=0,"",(G725/F725-1))</f>
        <v>2.0472818072081189</v>
      </c>
      <c r="I725" s="3">
        <v>2363.28098</v>
      </c>
      <c r="J725" s="5">
        <f>IF(I725=0,"",(G725/I725-1))</f>
        <v>3.2872096317552613E-2</v>
      </c>
      <c r="K725" s="3">
        <v>7643.3041899999998</v>
      </c>
      <c r="L725" s="3">
        <v>14560.47308</v>
      </c>
      <c r="M725" s="5">
        <f>IF(K725=0,"",(L725/K725-1))</f>
        <v>0.90499719990864325</v>
      </c>
    </row>
    <row r="726" spans="1:13" x14ac:dyDescent="0.2">
      <c r="A726" s="1" t="s">
        <v>313</v>
      </c>
      <c r="B726" s="1" t="s">
        <v>8</v>
      </c>
      <c r="C726" s="3">
        <v>0</v>
      </c>
      <c r="D726" s="3">
        <v>61.245939999999997</v>
      </c>
      <c r="E726" s="5" t="str">
        <f>IF(C726=0,"",(D726/C726-1))</f>
        <v/>
      </c>
      <c r="F726" s="3">
        <v>399.95438999999999</v>
      </c>
      <c r="G726" s="3">
        <v>1017.75626</v>
      </c>
      <c r="H726" s="5">
        <f>IF(F726=0,"",(G726/F726-1))</f>
        <v>1.5446808072290446</v>
      </c>
      <c r="I726" s="3">
        <v>3404.9034299999998</v>
      </c>
      <c r="J726" s="5">
        <f>IF(I726=0,"",(G726/I726-1))</f>
        <v>-0.70109100568529192</v>
      </c>
      <c r="K726" s="3">
        <v>2881.1493300000002</v>
      </c>
      <c r="L726" s="3">
        <v>11663.768110000001</v>
      </c>
      <c r="M726" s="5">
        <f>IF(K726=0,"",(L726/K726-1))</f>
        <v>3.0483039141883008</v>
      </c>
    </row>
    <row r="727" spans="1:13" x14ac:dyDescent="0.2">
      <c r="A727" s="1" t="s">
        <v>313</v>
      </c>
      <c r="B727" s="1" t="s">
        <v>7</v>
      </c>
      <c r="C727" s="3">
        <v>0</v>
      </c>
      <c r="D727" s="3">
        <v>0</v>
      </c>
      <c r="E727" s="5" t="str">
        <f>IF(C727=0,"",(D727/C727-1))</f>
        <v/>
      </c>
      <c r="F727" s="3">
        <v>124.57353999999999</v>
      </c>
      <c r="G727" s="3">
        <v>419.77404999999999</v>
      </c>
      <c r="H727" s="5">
        <f>IF(F727=0,"",(G727/F727-1))</f>
        <v>2.3696886995424551</v>
      </c>
      <c r="I727" s="3">
        <v>1015.80301</v>
      </c>
      <c r="J727" s="5">
        <f>IF(I727=0,"",(G727/I727-1))</f>
        <v>-0.58675644207827271</v>
      </c>
      <c r="K727" s="3">
        <v>3191.0086799999999</v>
      </c>
      <c r="L727" s="3">
        <v>7754.99485</v>
      </c>
      <c r="M727" s="5">
        <f>IF(K727=0,"",(L727/K727-1))</f>
        <v>1.4302644172061609</v>
      </c>
    </row>
    <row r="728" spans="1:13" x14ac:dyDescent="0.2">
      <c r="A728" s="1" t="s">
        <v>313</v>
      </c>
      <c r="B728" s="1" t="s">
        <v>26</v>
      </c>
      <c r="C728" s="3">
        <v>0</v>
      </c>
      <c r="D728" s="3">
        <v>0</v>
      </c>
      <c r="E728" s="5" t="str">
        <f>IF(C728=0,"",(D728/C728-1))</f>
        <v/>
      </c>
      <c r="F728" s="3">
        <v>0</v>
      </c>
      <c r="G728" s="3">
        <v>0</v>
      </c>
      <c r="H728" s="5" t="str">
        <f>IF(F728=0,"",(G728/F728-1))</f>
        <v/>
      </c>
      <c r="I728" s="3">
        <v>9.6</v>
      </c>
      <c r="J728" s="5">
        <f>IF(I728=0,"",(G728/I728-1))</f>
        <v>-1</v>
      </c>
      <c r="K728" s="3">
        <v>25.84695</v>
      </c>
      <c r="L728" s="3">
        <v>9.6</v>
      </c>
      <c r="M728" s="5">
        <f>IF(K728=0,"",(L728/K728-1))</f>
        <v>-0.62858286954553633</v>
      </c>
    </row>
    <row r="729" spans="1:13" x14ac:dyDescent="0.2">
      <c r="A729" s="1" t="s">
        <v>313</v>
      </c>
      <c r="B729" s="1" t="s">
        <v>24</v>
      </c>
      <c r="C729" s="3">
        <v>0</v>
      </c>
      <c r="D729" s="3">
        <v>0</v>
      </c>
      <c r="E729" s="5" t="str">
        <f>IF(C729=0,"",(D729/C729-1))</f>
        <v/>
      </c>
      <c r="F729" s="3">
        <v>0</v>
      </c>
      <c r="G729" s="3">
        <v>0</v>
      </c>
      <c r="H729" s="5" t="str">
        <f>IF(F729=0,"",(G729/F729-1))</f>
        <v/>
      </c>
      <c r="I729" s="3">
        <v>0</v>
      </c>
      <c r="J729" s="5" t="str">
        <f>IF(I729=0,"",(G729/I729-1))</f>
        <v/>
      </c>
      <c r="K729" s="3">
        <v>0</v>
      </c>
      <c r="L729" s="3">
        <v>170.40392</v>
      </c>
      <c r="M729" s="5" t="str">
        <f>IF(K729=0,"",(L729/K729-1))</f>
        <v/>
      </c>
    </row>
    <row r="730" spans="1:13" x14ac:dyDescent="0.2">
      <c r="A730" s="1" t="s">
        <v>313</v>
      </c>
      <c r="B730" s="1" t="s">
        <v>6</v>
      </c>
      <c r="C730" s="3">
        <v>0</v>
      </c>
      <c r="D730" s="3">
        <v>0</v>
      </c>
      <c r="E730" s="5" t="str">
        <f>IF(C730=0,"",(D730/C730-1))</f>
        <v/>
      </c>
      <c r="F730" s="3">
        <v>73.403400000000005</v>
      </c>
      <c r="G730" s="3">
        <v>794.37800000000004</v>
      </c>
      <c r="H730" s="5">
        <f>IF(F730=0,"",(G730/F730-1))</f>
        <v>9.8220872602631477</v>
      </c>
      <c r="I730" s="3">
        <v>1451.57864</v>
      </c>
      <c r="J730" s="5">
        <f>IF(I730=0,"",(G730/I730-1))</f>
        <v>-0.45274890515060207</v>
      </c>
      <c r="K730" s="3">
        <v>4578.3648599999997</v>
      </c>
      <c r="L730" s="3">
        <v>8617.6586599999991</v>
      </c>
      <c r="M730" s="5">
        <f>IF(K730=0,"",(L730/K730-1))</f>
        <v>0.88225685883846316</v>
      </c>
    </row>
    <row r="731" spans="1:13" x14ac:dyDescent="0.2">
      <c r="A731" s="1" t="s">
        <v>313</v>
      </c>
      <c r="B731" s="1" t="s">
        <v>51</v>
      </c>
      <c r="C731" s="3">
        <v>0</v>
      </c>
      <c r="D731" s="3">
        <v>0</v>
      </c>
      <c r="E731" s="5" t="str">
        <f>IF(C731=0,"",(D731/C731-1))</f>
        <v/>
      </c>
      <c r="F731" s="3">
        <v>0</v>
      </c>
      <c r="G731" s="3">
        <v>13.11675</v>
      </c>
      <c r="H731" s="5" t="str">
        <f>IF(F731=0,"",(G731/F731-1))</f>
        <v/>
      </c>
      <c r="I731" s="3">
        <v>0</v>
      </c>
      <c r="J731" s="5" t="str">
        <f>IF(I731=0,"",(G731/I731-1))</f>
        <v/>
      </c>
      <c r="K731" s="3">
        <v>25.98</v>
      </c>
      <c r="L731" s="3">
        <v>91.137569999999997</v>
      </c>
      <c r="M731" s="5">
        <f>IF(K731=0,"",(L731/K731-1))</f>
        <v>2.5079896073903001</v>
      </c>
    </row>
    <row r="732" spans="1:13" x14ac:dyDescent="0.2">
      <c r="A732" s="1" t="s">
        <v>313</v>
      </c>
      <c r="B732" s="1" t="s">
        <v>50</v>
      </c>
      <c r="C732" s="3">
        <v>0</v>
      </c>
      <c r="D732" s="3">
        <v>0</v>
      </c>
      <c r="E732" s="5" t="str">
        <f>IF(C732=0,"",(D732/C732-1))</f>
        <v/>
      </c>
      <c r="F732" s="3">
        <v>0</v>
      </c>
      <c r="G732" s="3">
        <v>0</v>
      </c>
      <c r="H732" s="5" t="str">
        <f>IF(F732=0,"",(G732/F732-1))</f>
        <v/>
      </c>
      <c r="I732" s="3">
        <v>0</v>
      </c>
      <c r="J732" s="5" t="str">
        <f>IF(I732=0,"",(G732/I732-1))</f>
        <v/>
      </c>
      <c r="K732" s="3">
        <v>0</v>
      </c>
      <c r="L732" s="3">
        <v>0.59548000000000001</v>
      </c>
      <c r="M732" s="5" t="str">
        <f>IF(K732=0,"",(L732/K732-1))</f>
        <v/>
      </c>
    </row>
    <row r="733" spans="1:13" x14ac:dyDescent="0.2">
      <c r="A733" s="1" t="s">
        <v>313</v>
      </c>
      <c r="B733" s="1" t="s">
        <v>49</v>
      </c>
      <c r="C733" s="3">
        <v>0</v>
      </c>
      <c r="D733" s="3">
        <v>0</v>
      </c>
      <c r="E733" s="5" t="str">
        <f>IF(C733=0,"",(D733/C733-1))</f>
        <v/>
      </c>
      <c r="F733" s="3">
        <v>0</v>
      </c>
      <c r="G733" s="3">
        <v>5.64</v>
      </c>
      <c r="H733" s="5" t="str">
        <f>IF(F733=0,"",(G733/F733-1))</f>
        <v/>
      </c>
      <c r="I733" s="3">
        <v>0</v>
      </c>
      <c r="J733" s="5" t="str">
        <f>IF(I733=0,"",(G733/I733-1))</f>
        <v/>
      </c>
      <c r="K733" s="3">
        <v>29.792000000000002</v>
      </c>
      <c r="L733" s="3">
        <v>13.368</v>
      </c>
      <c r="M733" s="5">
        <f>IF(K733=0,"",(L733/K733-1))</f>
        <v>-0.55128893662728251</v>
      </c>
    </row>
    <row r="734" spans="1:13" x14ac:dyDescent="0.2">
      <c r="A734" s="1" t="s">
        <v>313</v>
      </c>
      <c r="B734" s="1" t="s">
        <v>5</v>
      </c>
      <c r="C734" s="3">
        <v>0</v>
      </c>
      <c r="D734" s="3">
        <v>0</v>
      </c>
      <c r="E734" s="5" t="str">
        <f>IF(C734=0,"",(D734/C734-1))</f>
        <v/>
      </c>
      <c r="F734" s="3">
        <v>0</v>
      </c>
      <c r="G734" s="3">
        <v>12.507199999999999</v>
      </c>
      <c r="H734" s="5" t="str">
        <f>IF(F734=0,"",(G734/F734-1))</f>
        <v/>
      </c>
      <c r="I734" s="3">
        <v>0</v>
      </c>
      <c r="J734" s="5" t="str">
        <f>IF(I734=0,"",(G734/I734-1))</f>
        <v/>
      </c>
      <c r="K734" s="3">
        <v>363.20897000000002</v>
      </c>
      <c r="L734" s="3">
        <v>42.669449999999998</v>
      </c>
      <c r="M734" s="5">
        <f>IF(K734=0,"",(L734/K734-1))</f>
        <v>-0.88252093553746758</v>
      </c>
    </row>
    <row r="735" spans="1:13" x14ac:dyDescent="0.2">
      <c r="A735" s="1" t="s">
        <v>313</v>
      </c>
      <c r="B735" s="1" t="s">
        <v>4</v>
      </c>
      <c r="C735" s="3">
        <v>0</v>
      </c>
      <c r="D735" s="3">
        <v>0</v>
      </c>
      <c r="E735" s="5" t="str">
        <f>IF(C735=0,"",(D735/C735-1))</f>
        <v/>
      </c>
      <c r="F735" s="3">
        <v>0</v>
      </c>
      <c r="G735" s="3">
        <v>0</v>
      </c>
      <c r="H735" s="5" t="str">
        <f>IF(F735=0,"",(G735/F735-1))</f>
        <v/>
      </c>
      <c r="I735" s="3">
        <v>0</v>
      </c>
      <c r="J735" s="5" t="str">
        <f>IF(I735=0,"",(G735/I735-1))</f>
        <v/>
      </c>
      <c r="K735" s="3">
        <v>1563.38273</v>
      </c>
      <c r="L735" s="3">
        <v>0</v>
      </c>
      <c r="M735" s="5">
        <f>IF(K735=0,"",(L735/K735-1))</f>
        <v>-1</v>
      </c>
    </row>
    <row r="736" spans="1:13" x14ac:dyDescent="0.2">
      <c r="A736" s="1" t="s">
        <v>313</v>
      </c>
      <c r="B736" s="1" t="s">
        <v>44</v>
      </c>
      <c r="C736" s="3">
        <v>0</v>
      </c>
      <c r="D736" s="3">
        <v>0</v>
      </c>
      <c r="E736" s="5" t="str">
        <f>IF(C736=0,"",(D736/C736-1))</f>
        <v/>
      </c>
      <c r="F736" s="3">
        <v>0</v>
      </c>
      <c r="G736" s="3">
        <v>133.16829000000001</v>
      </c>
      <c r="H736" s="5" t="str">
        <f>IF(F736=0,"",(G736/F736-1))</f>
        <v/>
      </c>
      <c r="I736" s="3">
        <v>0</v>
      </c>
      <c r="J736" s="5" t="str">
        <f>IF(I736=0,"",(G736/I736-1))</f>
        <v/>
      </c>
      <c r="K736" s="3">
        <v>60.529640000000001</v>
      </c>
      <c r="L736" s="3">
        <v>345.72217999999998</v>
      </c>
      <c r="M736" s="5">
        <f>IF(K736=0,"",(L736/K736-1))</f>
        <v>4.7116179775726401</v>
      </c>
    </row>
    <row r="737" spans="1:13" x14ac:dyDescent="0.2">
      <c r="A737" s="1" t="s">
        <v>313</v>
      </c>
      <c r="B737" s="1" t="s">
        <v>43</v>
      </c>
      <c r="C737" s="3">
        <v>0</v>
      </c>
      <c r="D737" s="3">
        <v>0</v>
      </c>
      <c r="E737" s="5" t="str">
        <f>IF(C737=0,"",(D737/C737-1))</f>
        <v/>
      </c>
      <c r="F737" s="3">
        <v>0</v>
      </c>
      <c r="G737" s="3">
        <v>1003.47047</v>
      </c>
      <c r="H737" s="5" t="str">
        <f>IF(F737=0,"",(G737/F737-1))</f>
        <v/>
      </c>
      <c r="I737" s="3">
        <v>778.20646999999997</v>
      </c>
      <c r="J737" s="5">
        <f>IF(I737=0,"",(G737/I737-1))</f>
        <v>0.28946559645025838</v>
      </c>
      <c r="K737" s="3">
        <v>0</v>
      </c>
      <c r="L737" s="3">
        <v>3594.2016600000002</v>
      </c>
      <c r="M737" s="5" t="str">
        <f>IF(K737=0,"",(L737/K737-1))</f>
        <v/>
      </c>
    </row>
    <row r="738" spans="1:13" x14ac:dyDescent="0.2">
      <c r="A738" s="1" t="s">
        <v>313</v>
      </c>
      <c r="B738" s="1" t="s">
        <v>3</v>
      </c>
      <c r="C738" s="3">
        <v>51.31</v>
      </c>
      <c r="D738" s="3">
        <v>3.49</v>
      </c>
      <c r="E738" s="5">
        <f>IF(C738=0,"",(D738/C738-1))</f>
        <v>-0.93198206977197429</v>
      </c>
      <c r="F738" s="3">
        <v>784.49731999999995</v>
      </c>
      <c r="G738" s="3">
        <v>1557.7520099999999</v>
      </c>
      <c r="H738" s="5">
        <f>IF(F738=0,"",(G738/F738-1))</f>
        <v>0.98566900139314684</v>
      </c>
      <c r="I738" s="3">
        <v>893.84415000000001</v>
      </c>
      <c r="J738" s="5">
        <f>IF(I738=0,"",(G738/I738-1))</f>
        <v>0.74275572536890233</v>
      </c>
      <c r="K738" s="3">
        <v>6068.3064700000004</v>
      </c>
      <c r="L738" s="3">
        <v>8341.9081700000006</v>
      </c>
      <c r="M738" s="5">
        <f>IF(K738=0,"",(L738/K738-1))</f>
        <v>0.37466823919326542</v>
      </c>
    </row>
    <row r="739" spans="1:13" x14ac:dyDescent="0.2">
      <c r="A739" s="1" t="s">
        <v>313</v>
      </c>
      <c r="B739" s="1" t="s">
        <v>23</v>
      </c>
      <c r="C739" s="3">
        <v>0</v>
      </c>
      <c r="D739" s="3">
        <v>0</v>
      </c>
      <c r="E739" s="5" t="str">
        <f>IF(C739=0,"",(D739/C739-1))</f>
        <v/>
      </c>
      <c r="F739" s="3">
        <v>0</v>
      </c>
      <c r="G739" s="3">
        <v>0</v>
      </c>
      <c r="H739" s="5" t="str">
        <f>IF(F739=0,"",(G739/F739-1))</f>
        <v/>
      </c>
      <c r="I739" s="3">
        <v>0</v>
      </c>
      <c r="J739" s="5" t="str">
        <f>IF(I739=0,"",(G739/I739-1))</f>
        <v/>
      </c>
      <c r="K739" s="3">
        <v>37.770000000000003</v>
      </c>
      <c r="L739" s="3">
        <v>3.0249999999999999</v>
      </c>
      <c r="M739" s="5">
        <f>IF(K739=0,"",(L739/K739-1))</f>
        <v>-0.91990998146677261</v>
      </c>
    </row>
    <row r="740" spans="1:13" x14ac:dyDescent="0.2">
      <c r="A740" s="1" t="s">
        <v>313</v>
      </c>
      <c r="B740" s="1" t="s">
        <v>2</v>
      </c>
      <c r="C740" s="3">
        <v>0</v>
      </c>
      <c r="D740" s="3">
        <v>0</v>
      </c>
      <c r="E740" s="5" t="str">
        <f>IF(C740=0,"",(D740/C740-1))</f>
        <v/>
      </c>
      <c r="F740" s="3">
        <v>0</v>
      </c>
      <c r="G740" s="3">
        <v>0</v>
      </c>
      <c r="H740" s="5" t="str">
        <f>IF(F740=0,"",(G740/F740-1))</f>
        <v/>
      </c>
      <c r="I740" s="3">
        <v>0</v>
      </c>
      <c r="J740" s="5" t="str">
        <f>IF(I740=0,"",(G740/I740-1))</f>
        <v/>
      </c>
      <c r="K740" s="3">
        <v>36.59263</v>
      </c>
      <c r="L740" s="3">
        <v>4.7249999999999996</v>
      </c>
      <c r="M740" s="5">
        <f>IF(K740=0,"",(L740/K740-1))</f>
        <v>-0.87087563807247526</v>
      </c>
    </row>
    <row r="741" spans="1:13" x14ac:dyDescent="0.2">
      <c r="A741" s="2" t="s">
        <v>313</v>
      </c>
      <c r="B741" s="2" t="s">
        <v>0</v>
      </c>
      <c r="C741" s="4">
        <v>929.88232000000005</v>
      </c>
      <c r="D741" s="4">
        <v>1083.3233600000001</v>
      </c>
      <c r="E741" s="6">
        <f>IF(C741=0,"",(D741/C741-1))</f>
        <v>0.16501124572408266</v>
      </c>
      <c r="F741" s="4">
        <v>15631.13624</v>
      </c>
      <c r="G741" s="4">
        <v>22699.342339999999</v>
      </c>
      <c r="H741" s="6">
        <f>IF(F741=0,"",(G741/F741-1))</f>
        <v>0.45218760757215426</v>
      </c>
      <c r="I741" s="4">
        <v>31838.542539999999</v>
      </c>
      <c r="J741" s="6">
        <f>IF(I741=0,"",(G741/I741-1))</f>
        <v>-0.28704832165348226</v>
      </c>
      <c r="K741" s="4">
        <v>141011.34614000001</v>
      </c>
      <c r="L741" s="4">
        <v>195394.52804</v>
      </c>
      <c r="M741" s="6">
        <f>IF(K741=0,"",(L741/K741-1))</f>
        <v>0.38566529140149375</v>
      </c>
    </row>
    <row r="742" spans="1:13" x14ac:dyDescent="0.2">
      <c r="A742" s="1" t="s">
        <v>312</v>
      </c>
      <c r="B742" s="1" t="s">
        <v>20</v>
      </c>
      <c r="C742" s="3">
        <v>0</v>
      </c>
      <c r="D742" s="3">
        <v>0</v>
      </c>
      <c r="E742" s="5" t="str">
        <f>IF(C742=0,"",(D742/C742-1))</f>
        <v/>
      </c>
      <c r="F742" s="3">
        <v>0</v>
      </c>
      <c r="G742" s="3">
        <v>9.6999999999999993</v>
      </c>
      <c r="H742" s="5" t="str">
        <f>IF(F742=0,"",(G742/F742-1))</f>
        <v/>
      </c>
      <c r="I742" s="3">
        <v>9.048</v>
      </c>
      <c r="J742" s="5">
        <f>IF(I742=0,"",(G742/I742-1))</f>
        <v>7.2060123784261743E-2</v>
      </c>
      <c r="K742" s="3">
        <v>0</v>
      </c>
      <c r="L742" s="3">
        <v>38.298999999999999</v>
      </c>
      <c r="M742" s="5" t="str">
        <f>IF(K742=0,"",(L742/K742-1))</f>
        <v/>
      </c>
    </row>
    <row r="743" spans="1:13" x14ac:dyDescent="0.2">
      <c r="A743" s="1" t="s">
        <v>312</v>
      </c>
      <c r="B743" s="1" t="s">
        <v>69</v>
      </c>
      <c r="C743" s="3">
        <v>0</v>
      </c>
      <c r="D743" s="3">
        <v>0</v>
      </c>
      <c r="E743" s="5" t="str">
        <f>IF(C743=0,"",(D743/C743-1))</f>
        <v/>
      </c>
      <c r="F743" s="3">
        <v>0</v>
      </c>
      <c r="G743" s="3">
        <v>130.98795999999999</v>
      </c>
      <c r="H743" s="5" t="str">
        <f>IF(F743=0,"",(G743/F743-1))</f>
        <v/>
      </c>
      <c r="I743" s="3">
        <v>33.486499999999999</v>
      </c>
      <c r="J743" s="5">
        <f>IF(I743=0,"",(G743/I743-1))</f>
        <v>2.9116647007002818</v>
      </c>
      <c r="K743" s="3">
        <v>156.26102</v>
      </c>
      <c r="L743" s="3">
        <v>242.86446000000001</v>
      </c>
      <c r="M743" s="5">
        <f>IF(K743=0,"",(L743/K743-1))</f>
        <v>0.55422292776535054</v>
      </c>
    </row>
    <row r="744" spans="1:13" x14ac:dyDescent="0.2">
      <c r="A744" s="1" t="s">
        <v>312</v>
      </c>
      <c r="B744" s="1" t="s">
        <v>36</v>
      </c>
      <c r="C744" s="3">
        <v>0</v>
      </c>
      <c r="D744" s="3">
        <v>0</v>
      </c>
      <c r="E744" s="5" t="str">
        <f>IF(C744=0,"",(D744/C744-1))</f>
        <v/>
      </c>
      <c r="F744" s="3">
        <v>0</v>
      </c>
      <c r="G744" s="3">
        <v>0</v>
      </c>
      <c r="H744" s="5" t="str">
        <f>IF(F744=0,"",(G744/F744-1))</f>
        <v/>
      </c>
      <c r="I744" s="3">
        <v>0</v>
      </c>
      <c r="J744" s="5" t="str">
        <f>IF(I744=0,"",(G744/I744-1))</f>
        <v/>
      </c>
      <c r="K744" s="3">
        <v>0</v>
      </c>
      <c r="L744" s="3">
        <v>95.214770000000001</v>
      </c>
      <c r="M744" s="5" t="str">
        <f>IF(K744=0,"",(L744/K744-1))</f>
        <v/>
      </c>
    </row>
    <row r="745" spans="1:13" x14ac:dyDescent="0.2">
      <c r="A745" s="1" t="s">
        <v>312</v>
      </c>
      <c r="B745" s="1" t="s">
        <v>19</v>
      </c>
      <c r="C745" s="3">
        <v>0</v>
      </c>
      <c r="D745" s="3">
        <v>0</v>
      </c>
      <c r="E745" s="5" t="str">
        <f>IF(C745=0,"",(D745/C745-1))</f>
        <v/>
      </c>
      <c r="F745" s="3">
        <v>10.072509999999999</v>
      </c>
      <c r="G745" s="3">
        <v>7.5709</v>
      </c>
      <c r="H745" s="5">
        <f>IF(F745=0,"",(G745/F745-1))</f>
        <v>-0.24836014062036171</v>
      </c>
      <c r="I745" s="3">
        <v>25.192029999999999</v>
      </c>
      <c r="J745" s="5">
        <f>IF(I745=0,"",(G745/I745-1))</f>
        <v>-0.69947241250506609</v>
      </c>
      <c r="K745" s="3">
        <v>102.46298</v>
      </c>
      <c r="L745" s="3">
        <v>172.54594</v>
      </c>
      <c r="M745" s="5">
        <f>IF(K745=0,"",(L745/K745-1))</f>
        <v>0.68398322984555016</v>
      </c>
    </row>
    <row r="746" spans="1:13" x14ac:dyDescent="0.2">
      <c r="A746" s="1" t="s">
        <v>312</v>
      </c>
      <c r="B746" s="1" t="s">
        <v>35</v>
      </c>
      <c r="C746" s="3">
        <v>0</v>
      </c>
      <c r="D746" s="3">
        <v>0</v>
      </c>
      <c r="E746" s="5" t="str">
        <f>IF(C746=0,"",(D746/C746-1))</f>
        <v/>
      </c>
      <c r="F746" s="3">
        <v>0</v>
      </c>
      <c r="G746" s="3">
        <v>0</v>
      </c>
      <c r="H746" s="5" t="str">
        <f>IF(F746=0,"",(G746/F746-1))</f>
        <v/>
      </c>
      <c r="I746" s="3">
        <v>0</v>
      </c>
      <c r="J746" s="5" t="str">
        <f>IF(I746=0,"",(G746/I746-1))</f>
        <v/>
      </c>
      <c r="K746" s="3">
        <v>0</v>
      </c>
      <c r="L746" s="3">
        <v>7.8559999999999999</v>
      </c>
      <c r="M746" s="5" t="str">
        <f>IF(K746=0,"",(L746/K746-1))</f>
        <v/>
      </c>
    </row>
    <row r="747" spans="1:13" x14ac:dyDescent="0.2">
      <c r="A747" s="1" t="s">
        <v>312</v>
      </c>
      <c r="B747" s="1" t="s">
        <v>18</v>
      </c>
      <c r="C747" s="3">
        <v>0</v>
      </c>
      <c r="D747" s="3">
        <v>0</v>
      </c>
      <c r="E747" s="5" t="str">
        <f>IF(C747=0,"",(D747/C747-1))</f>
        <v/>
      </c>
      <c r="F747" s="3">
        <v>0</v>
      </c>
      <c r="G747" s="3">
        <v>0</v>
      </c>
      <c r="H747" s="5" t="str">
        <f>IF(F747=0,"",(G747/F747-1))</f>
        <v/>
      </c>
      <c r="I747" s="3">
        <v>25.35782</v>
      </c>
      <c r="J747" s="5">
        <f>IF(I747=0,"",(G747/I747-1))</f>
        <v>-1</v>
      </c>
      <c r="K747" s="3">
        <v>0</v>
      </c>
      <c r="L747" s="3">
        <v>32.264620000000001</v>
      </c>
      <c r="M747" s="5" t="str">
        <f>IF(K747=0,"",(L747/K747-1))</f>
        <v/>
      </c>
    </row>
    <row r="748" spans="1:13" x14ac:dyDescent="0.2">
      <c r="A748" s="1" t="s">
        <v>312</v>
      </c>
      <c r="B748" s="1" t="s">
        <v>62</v>
      </c>
      <c r="C748" s="3">
        <v>0</v>
      </c>
      <c r="D748" s="3">
        <v>0</v>
      </c>
      <c r="E748" s="5" t="str">
        <f>IF(C748=0,"",(D748/C748-1))</f>
        <v/>
      </c>
      <c r="F748" s="3">
        <v>0</v>
      </c>
      <c r="G748" s="3">
        <v>31.5</v>
      </c>
      <c r="H748" s="5" t="str">
        <f>IF(F748=0,"",(G748/F748-1))</f>
        <v/>
      </c>
      <c r="I748" s="3">
        <v>10.42488</v>
      </c>
      <c r="J748" s="5">
        <f>IF(I748=0,"",(G748/I748-1))</f>
        <v>2.0216175150217555</v>
      </c>
      <c r="K748" s="3">
        <v>167.37712999999999</v>
      </c>
      <c r="L748" s="3">
        <v>233.25161</v>
      </c>
      <c r="M748" s="5">
        <f>IF(K748=0,"",(L748/K748-1))</f>
        <v>0.39356918116590967</v>
      </c>
    </row>
    <row r="749" spans="1:13" x14ac:dyDescent="0.2">
      <c r="A749" s="1" t="s">
        <v>312</v>
      </c>
      <c r="B749" s="1" t="s">
        <v>14</v>
      </c>
      <c r="C749" s="3">
        <v>0</v>
      </c>
      <c r="D749" s="3">
        <v>28.315159999999999</v>
      </c>
      <c r="E749" s="5" t="str">
        <f>IF(C749=0,"",(D749/C749-1))</f>
        <v/>
      </c>
      <c r="F749" s="3">
        <v>26.797280000000001</v>
      </c>
      <c r="G749" s="3">
        <v>28.315159999999999</v>
      </c>
      <c r="H749" s="5">
        <f>IF(F749=0,"",(G749/F749-1))</f>
        <v>5.6643062280947953E-2</v>
      </c>
      <c r="I749" s="3">
        <v>85.565250000000006</v>
      </c>
      <c r="J749" s="5">
        <f>IF(I749=0,"",(G749/I749-1))</f>
        <v>-0.66908108139694566</v>
      </c>
      <c r="K749" s="3">
        <v>650.97446000000002</v>
      </c>
      <c r="L749" s="3">
        <v>408.13650000000001</v>
      </c>
      <c r="M749" s="5">
        <f>IF(K749=0,"",(L749/K749-1))</f>
        <v>-0.37303761502409782</v>
      </c>
    </row>
    <row r="750" spans="1:13" x14ac:dyDescent="0.2">
      <c r="A750" s="1" t="s">
        <v>312</v>
      </c>
      <c r="B750" s="1" t="s">
        <v>12</v>
      </c>
      <c r="C750" s="3">
        <v>0</v>
      </c>
      <c r="D750" s="3">
        <v>54.872300000000003</v>
      </c>
      <c r="E750" s="5" t="str">
        <f>IF(C750=0,"",(D750/C750-1))</f>
        <v/>
      </c>
      <c r="F750" s="3">
        <v>115.73765</v>
      </c>
      <c r="G750" s="3">
        <v>314.75688000000002</v>
      </c>
      <c r="H750" s="5">
        <f>IF(F750=0,"",(G750/F750-1))</f>
        <v>1.7195720666524679</v>
      </c>
      <c r="I750" s="3">
        <v>127.012</v>
      </c>
      <c r="J750" s="5">
        <f>IF(I750=0,"",(G750/I750-1))</f>
        <v>1.4781664724592956</v>
      </c>
      <c r="K750" s="3">
        <v>1197.3539900000001</v>
      </c>
      <c r="L750" s="3">
        <v>2164.2247900000002</v>
      </c>
      <c r="M750" s="5">
        <f>IF(K750=0,"",(L750/K750-1))</f>
        <v>0.80750622462117505</v>
      </c>
    </row>
    <row r="751" spans="1:13" x14ac:dyDescent="0.2">
      <c r="A751" s="1" t="s">
        <v>312</v>
      </c>
      <c r="B751" s="1" t="s">
        <v>11</v>
      </c>
      <c r="C751" s="3">
        <v>0</v>
      </c>
      <c r="D751" s="3">
        <v>0</v>
      </c>
      <c r="E751" s="5" t="str">
        <f>IF(C751=0,"",(D751/C751-1))</f>
        <v/>
      </c>
      <c r="F751" s="3">
        <v>0</v>
      </c>
      <c r="G751" s="3">
        <v>0</v>
      </c>
      <c r="H751" s="5" t="str">
        <f>IF(F751=0,"",(G751/F751-1))</f>
        <v/>
      </c>
      <c r="I751" s="3">
        <v>0</v>
      </c>
      <c r="J751" s="5" t="str">
        <f>IF(I751=0,"",(G751/I751-1))</f>
        <v/>
      </c>
      <c r="K751" s="3">
        <v>146.85243</v>
      </c>
      <c r="L751" s="3">
        <v>125.29915</v>
      </c>
      <c r="M751" s="5">
        <f>IF(K751=0,"",(L751/K751-1))</f>
        <v>-0.14676828977225642</v>
      </c>
    </row>
    <row r="752" spans="1:13" x14ac:dyDescent="0.2">
      <c r="A752" s="1" t="s">
        <v>312</v>
      </c>
      <c r="B752" s="1" t="s">
        <v>55</v>
      </c>
      <c r="C752" s="3">
        <v>0</v>
      </c>
      <c r="D752" s="3">
        <v>0</v>
      </c>
      <c r="E752" s="5" t="str">
        <f>IF(C752=0,"",(D752/C752-1))</f>
        <v/>
      </c>
      <c r="F752" s="3">
        <v>0</v>
      </c>
      <c r="G752" s="3">
        <v>0</v>
      </c>
      <c r="H752" s="5" t="str">
        <f>IF(F752=0,"",(G752/F752-1))</f>
        <v/>
      </c>
      <c r="I752" s="3">
        <v>12.94384</v>
      </c>
      <c r="J752" s="5">
        <f>IF(I752=0,"",(G752/I752-1))</f>
        <v>-1</v>
      </c>
      <c r="K752" s="3">
        <v>42.984450000000002</v>
      </c>
      <c r="L752" s="3">
        <v>214.47328999999999</v>
      </c>
      <c r="M752" s="5">
        <f>IF(K752=0,"",(L752/K752-1))</f>
        <v>3.9895552926697908</v>
      </c>
    </row>
    <row r="753" spans="1:13" x14ac:dyDescent="0.2">
      <c r="A753" s="1" t="s">
        <v>312</v>
      </c>
      <c r="B753" s="1" t="s">
        <v>10</v>
      </c>
      <c r="C753" s="3">
        <v>0</v>
      </c>
      <c r="D753" s="3">
        <v>0</v>
      </c>
      <c r="E753" s="5" t="str">
        <f>IF(C753=0,"",(D753/C753-1))</f>
        <v/>
      </c>
      <c r="F753" s="3">
        <v>0</v>
      </c>
      <c r="G753" s="3">
        <v>13.356400000000001</v>
      </c>
      <c r="H753" s="5" t="str">
        <f>IF(F753=0,"",(G753/F753-1))</f>
        <v/>
      </c>
      <c r="I753" s="3">
        <v>0.13500000000000001</v>
      </c>
      <c r="J753" s="5">
        <f>IF(I753=0,"",(G753/I753-1))</f>
        <v>97.936296296296291</v>
      </c>
      <c r="K753" s="3">
        <v>0</v>
      </c>
      <c r="L753" s="3">
        <v>67.270769999999999</v>
      </c>
      <c r="M753" s="5" t="str">
        <f>IF(K753=0,"",(L753/K753-1))</f>
        <v/>
      </c>
    </row>
    <row r="754" spans="1:13" x14ac:dyDescent="0.2">
      <c r="A754" s="1" t="s">
        <v>312</v>
      </c>
      <c r="B754" s="1" t="s">
        <v>8</v>
      </c>
      <c r="C754" s="3">
        <v>0</v>
      </c>
      <c r="D754" s="3">
        <v>0</v>
      </c>
      <c r="E754" s="5" t="str">
        <f>IF(C754=0,"",(D754/C754-1))</f>
        <v/>
      </c>
      <c r="F754" s="3">
        <v>0</v>
      </c>
      <c r="G754" s="3">
        <v>0</v>
      </c>
      <c r="H754" s="5" t="str">
        <f>IF(F754=0,"",(G754/F754-1))</f>
        <v/>
      </c>
      <c r="I754" s="3">
        <v>0.20100000000000001</v>
      </c>
      <c r="J754" s="5">
        <f>IF(I754=0,"",(G754/I754-1))</f>
        <v>-1</v>
      </c>
      <c r="K754" s="3">
        <v>0</v>
      </c>
      <c r="L754" s="3">
        <v>0.20100000000000001</v>
      </c>
      <c r="M754" s="5" t="str">
        <f>IF(K754=0,"",(L754/K754-1))</f>
        <v/>
      </c>
    </row>
    <row r="755" spans="1:13" x14ac:dyDescent="0.2">
      <c r="A755" s="1" t="s">
        <v>312</v>
      </c>
      <c r="B755" s="1" t="s">
        <v>7</v>
      </c>
      <c r="C755" s="3">
        <v>0</v>
      </c>
      <c r="D755" s="3">
        <v>0</v>
      </c>
      <c r="E755" s="5" t="str">
        <f>IF(C755=0,"",(D755/C755-1))</f>
        <v/>
      </c>
      <c r="F755" s="3">
        <v>17.002849999999999</v>
      </c>
      <c r="G755" s="3">
        <v>0</v>
      </c>
      <c r="H755" s="5">
        <f>IF(F755=0,"",(G755/F755-1))</f>
        <v>-1</v>
      </c>
      <c r="I755" s="3">
        <v>0</v>
      </c>
      <c r="J755" s="5" t="str">
        <f>IF(I755=0,"",(G755/I755-1))</f>
        <v/>
      </c>
      <c r="K755" s="3">
        <v>51.030929999999998</v>
      </c>
      <c r="L755" s="3">
        <v>17.47045</v>
      </c>
      <c r="M755" s="5">
        <f>IF(K755=0,"",(L755/K755-1))</f>
        <v>-0.65764978220071635</v>
      </c>
    </row>
    <row r="756" spans="1:13" x14ac:dyDescent="0.2">
      <c r="A756" s="1" t="s">
        <v>312</v>
      </c>
      <c r="B756" s="1" t="s">
        <v>24</v>
      </c>
      <c r="C756" s="3">
        <v>0</v>
      </c>
      <c r="D756" s="3">
        <v>26.734999999999999</v>
      </c>
      <c r="E756" s="5" t="str">
        <f>IF(C756=0,"",(D756/C756-1))</f>
        <v/>
      </c>
      <c r="F756" s="3">
        <v>0</v>
      </c>
      <c r="G756" s="3">
        <v>26.734999999999999</v>
      </c>
      <c r="H756" s="5" t="str">
        <f>IF(F756=0,"",(G756/F756-1))</f>
        <v/>
      </c>
      <c r="I756" s="3">
        <v>57.97</v>
      </c>
      <c r="J756" s="5">
        <f>IF(I756=0,"",(G756/I756-1))</f>
        <v>-0.53881317923063654</v>
      </c>
      <c r="K756" s="3">
        <v>197.2653</v>
      </c>
      <c r="L756" s="3">
        <v>248.98</v>
      </c>
      <c r="M756" s="5">
        <f>IF(K756=0,"",(L756/K756-1))</f>
        <v>0.26215811904070296</v>
      </c>
    </row>
    <row r="757" spans="1:13" x14ac:dyDescent="0.2">
      <c r="A757" s="1" t="s">
        <v>312</v>
      </c>
      <c r="B757" s="1" t="s">
        <v>4</v>
      </c>
      <c r="C757" s="3">
        <v>0</v>
      </c>
      <c r="D757" s="3">
        <v>0</v>
      </c>
      <c r="E757" s="5" t="str">
        <f>IF(C757=0,"",(D757/C757-1))</f>
        <v/>
      </c>
      <c r="F757" s="3">
        <v>0</v>
      </c>
      <c r="G757" s="3">
        <v>0</v>
      </c>
      <c r="H757" s="5" t="str">
        <f>IF(F757=0,"",(G757/F757-1))</f>
        <v/>
      </c>
      <c r="I757" s="3">
        <v>0</v>
      </c>
      <c r="J757" s="5" t="str">
        <f>IF(I757=0,"",(G757/I757-1))</f>
        <v/>
      </c>
      <c r="K757" s="3">
        <v>0</v>
      </c>
      <c r="L757" s="3">
        <v>17.673500000000001</v>
      </c>
      <c r="M757" s="5" t="str">
        <f>IF(K757=0,"",(L757/K757-1))</f>
        <v/>
      </c>
    </row>
    <row r="758" spans="1:13" x14ac:dyDescent="0.2">
      <c r="A758" s="1" t="s">
        <v>312</v>
      </c>
      <c r="B758" s="1" t="s">
        <v>3</v>
      </c>
      <c r="C758" s="3">
        <v>0</v>
      </c>
      <c r="D758" s="3">
        <v>0</v>
      </c>
      <c r="E758" s="5" t="str">
        <f>IF(C758=0,"",(D758/C758-1))</f>
        <v/>
      </c>
      <c r="F758" s="3">
        <v>0</v>
      </c>
      <c r="G758" s="3">
        <v>0</v>
      </c>
      <c r="H758" s="5" t="str">
        <f>IF(F758=0,"",(G758/F758-1))</f>
        <v/>
      </c>
      <c r="I758" s="3">
        <v>0</v>
      </c>
      <c r="J758" s="5" t="str">
        <f>IF(I758=0,"",(G758/I758-1))</f>
        <v/>
      </c>
      <c r="K758" s="3">
        <v>0</v>
      </c>
      <c r="L758" s="3">
        <v>0</v>
      </c>
      <c r="M758" s="5" t="str">
        <f>IF(K758=0,"",(L758/K758-1))</f>
        <v/>
      </c>
    </row>
    <row r="759" spans="1:13" x14ac:dyDescent="0.2">
      <c r="A759" s="1" t="s">
        <v>312</v>
      </c>
      <c r="B759" s="1" t="s">
        <v>42</v>
      </c>
      <c r="C759" s="3">
        <v>0</v>
      </c>
      <c r="D759" s="3">
        <v>12.975</v>
      </c>
      <c r="E759" s="5" t="str">
        <f>IF(C759=0,"",(D759/C759-1))</f>
        <v/>
      </c>
      <c r="F759" s="3">
        <v>0</v>
      </c>
      <c r="G759" s="3">
        <v>12.975</v>
      </c>
      <c r="H759" s="5" t="str">
        <f>IF(F759=0,"",(G759/F759-1))</f>
        <v/>
      </c>
      <c r="I759" s="3">
        <v>25.880400000000002</v>
      </c>
      <c r="J759" s="5">
        <f>IF(I759=0,"",(G759/I759-1))</f>
        <v>-0.49865535308573283</v>
      </c>
      <c r="K759" s="3">
        <v>38.702640000000002</v>
      </c>
      <c r="L759" s="3">
        <v>91.172399999999996</v>
      </c>
      <c r="M759" s="5">
        <f>IF(K759=0,"",(L759/K759-1))</f>
        <v>1.3557152690359104</v>
      </c>
    </row>
    <row r="760" spans="1:13" x14ac:dyDescent="0.2">
      <c r="A760" s="1" t="s">
        <v>312</v>
      </c>
      <c r="B760" s="1" t="s">
        <v>23</v>
      </c>
      <c r="C760" s="3">
        <v>0</v>
      </c>
      <c r="D760" s="3">
        <v>0</v>
      </c>
      <c r="E760" s="5" t="str">
        <f>IF(C760=0,"",(D760/C760-1))</f>
        <v/>
      </c>
      <c r="F760" s="3">
        <v>0</v>
      </c>
      <c r="G760" s="3">
        <v>0</v>
      </c>
      <c r="H760" s="5" t="str">
        <f>IF(F760=0,"",(G760/F760-1))</f>
        <v/>
      </c>
      <c r="I760" s="3">
        <v>0</v>
      </c>
      <c r="J760" s="5" t="str">
        <f>IF(I760=0,"",(G760/I760-1))</f>
        <v/>
      </c>
      <c r="K760" s="3">
        <v>14.9261</v>
      </c>
      <c r="L760" s="3">
        <v>5.1919500000000003</v>
      </c>
      <c r="M760" s="5">
        <f>IF(K760=0,"",(L760/K760-1))</f>
        <v>-0.65215628998867747</v>
      </c>
    </row>
    <row r="761" spans="1:13" x14ac:dyDescent="0.2">
      <c r="A761" s="2" t="s">
        <v>312</v>
      </c>
      <c r="B761" s="2" t="s">
        <v>0</v>
      </c>
      <c r="C761" s="4">
        <v>0</v>
      </c>
      <c r="D761" s="4">
        <v>122.89746</v>
      </c>
      <c r="E761" s="6" t="str">
        <f>IF(C761=0,"",(D761/C761-1))</f>
        <v/>
      </c>
      <c r="F761" s="4">
        <v>169.61028999999999</v>
      </c>
      <c r="G761" s="4">
        <v>575.89729999999997</v>
      </c>
      <c r="H761" s="6">
        <f>IF(F761=0,"",(G761/F761-1))</f>
        <v>2.3954148654542129</v>
      </c>
      <c r="I761" s="4">
        <v>413.21672000000001</v>
      </c>
      <c r="J761" s="6">
        <f>IF(I761=0,"",(G761/I761-1))</f>
        <v>0.3936931206462313</v>
      </c>
      <c r="K761" s="4">
        <v>2766.1914299999999</v>
      </c>
      <c r="L761" s="4">
        <v>4182.3901999999998</v>
      </c>
      <c r="M761" s="6">
        <f>IF(K761=0,"",(L761/K761-1))</f>
        <v>0.51196701524015631</v>
      </c>
    </row>
    <row r="762" spans="1:13" x14ac:dyDescent="0.2">
      <c r="A762" s="1" t="s">
        <v>311</v>
      </c>
      <c r="B762" s="1" t="s">
        <v>20</v>
      </c>
      <c r="C762" s="3">
        <v>144.81108</v>
      </c>
      <c r="D762" s="3">
        <v>37.033589999999997</v>
      </c>
      <c r="E762" s="5">
        <f>IF(C762=0,"",(D762/C762-1))</f>
        <v>-0.7442627318296362</v>
      </c>
      <c r="F762" s="3">
        <v>1214.23902</v>
      </c>
      <c r="G762" s="3">
        <v>842.30638999999996</v>
      </c>
      <c r="H762" s="5">
        <f>IF(F762=0,"",(G762/F762-1))</f>
        <v>-0.30630923885150718</v>
      </c>
      <c r="I762" s="3">
        <v>1276.43047</v>
      </c>
      <c r="J762" s="5">
        <f>IF(I762=0,"",(G762/I762-1))</f>
        <v>-0.34010789479195058</v>
      </c>
      <c r="K762" s="3">
        <v>6821.0442899999998</v>
      </c>
      <c r="L762" s="3">
        <v>8782.1509800000003</v>
      </c>
      <c r="M762" s="5">
        <f>IF(K762=0,"",(L762/K762-1))</f>
        <v>0.28750827683014513</v>
      </c>
    </row>
    <row r="763" spans="1:13" x14ac:dyDescent="0.2">
      <c r="A763" s="1" t="s">
        <v>311</v>
      </c>
      <c r="B763" s="1" t="s">
        <v>37</v>
      </c>
      <c r="C763" s="3">
        <v>0</v>
      </c>
      <c r="D763" s="3">
        <v>0</v>
      </c>
      <c r="E763" s="5" t="str">
        <f>IF(C763=0,"",(D763/C763-1))</f>
        <v/>
      </c>
      <c r="F763" s="3">
        <v>0</v>
      </c>
      <c r="G763" s="3">
        <v>564.78038000000004</v>
      </c>
      <c r="H763" s="5" t="str">
        <f>IF(F763=0,"",(G763/F763-1))</f>
        <v/>
      </c>
      <c r="I763" s="3">
        <v>395.80788000000001</v>
      </c>
      <c r="J763" s="5">
        <f>IF(I763=0,"",(G763/I763-1))</f>
        <v>0.42690534609871844</v>
      </c>
      <c r="K763" s="3">
        <v>716.43573000000004</v>
      </c>
      <c r="L763" s="3">
        <v>1729.2147</v>
      </c>
      <c r="M763" s="5">
        <f>IF(K763=0,"",(L763/K763-1))</f>
        <v>1.4136354840928997</v>
      </c>
    </row>
    <row r="764" spans="1:13" x14ac:dyDescent="0.2">
      <c r="A764" s="1" t="s">
        <v>311</v>
      </c>
      <c r="B764" s="1" t="s">
        <v>69</v>
      </c>
      <c r="C764" s="3">
        <v>25.368449999999999</v>
      </c>
      <c r="D764" s="3">
        <v>0</v>
      </c>
      <c r="E764" s="5">
        <f>IF(C764=0,"",(D764/C764-1))</f>
        <v>-1</v>
      </c>
      <c r="F764" s="3">
        <v>325.60379</v>
      </c>
      <c r="G764" s="3">
        <v>287.59181000000001</v>
      </c>
      <c r="H764" s="5">
        <f>IF(F764=0,"",(G764/F764-1))</f>
        <v>-0.11674305142455499</v>
      </c>
      <c r="I764" s="3">
        <v>346.46354000000002</v>
      </c>
      <c r="J764" s="5">
        <f>IF(I764=0,"",(G764/I764-1))</f>
        <v>-0.16992186248515506</v>
      </c>
      <c r="K764" s="3">
        <v>4665.2655100000002</v>
      </c>
      <c r="L764" s="3">
        <v>4763.54432</v>
      </c>
      <c r="M764" s="5">
        <f>IF(K764=0,"",(L764/K764-1))</f>
        <v>2.1066070042388585E-2</v>
      </c>
    </row>
    <row r="765" spans="1:13" x14ac:dyDescent="0.2">
      <c r="A765" s="1" t="s">
        <v>311</v>
      </c>
      <c r="B765" s="1" t="s">
        <v>36</v>
      </c>
      <c r="C765" s="3">
        <v>0</v>
      </c>
      <c r="D765" s="3">
        <v>0</v>
      </c>
      <c r="E765" s="5" t="str">
        <f>IF(C765=0,"",(D765/C765-1))</f>
        <v/>
      </c>
      <c r="F765" s="3">
        <v>0</v>
      </c>
      <c r="G765" s="3">
        <v>0</v>
      </c>
      <c r="H765" s="5" t="str">
        <f>IF(F765=0,"",(G765/F765-1))</f>
        <v/>
      </c>
      <c r="I765" s="3">
        <v>0</v>
      </c>
      <c r="J765" s="5" t="str">
        <f>IF(I765=0,"",(G765/I765-1))</f>
        <v/>
      </c>
      <c r="K765" s="3">
        <v>25.834050000000001</v>
      </c>
      <c r="L765" s="3">
        <v>73.951040000000006</v>
      </c>
      <c r="M765" s="5">
        <f>IF(K765=0,"",(L765/K765-1))</f>
        <v>1.8625414907844493</v>
      </c>
    </row>
    <row r="766" spans="1:13" x14ac:dyDescent="0.2">
      <c r="A766" s="1" t="s">
        <v>311</v>
      </c>
      <c r="B766" s="1" t="s">
        <v>68</v>
      </c>
      <c r="C766" s="3">
        <v>0</v>
      </c>
      <c r="D766" s="3">
        <v>0</v>
      </c>
      <c r="E766" s="5" t="str">
        <f>IF(C766=0,"",(D766/C766-1))</f>
        <v/>
      </c>
      <c r="F766" s="3">
        <v>0</v>
      </c>
      <c r="G766" s="3">
        <v>0</v>
      </c>
      <c r="H766" s="5" t="str">
        <f>IF(F766=0,"",(G766/F766-1))</f>
        <v/>
      </c>
      <c r="I766" s="3">
        <v>0</v>
      </c>
      <c r="J766" s="5" t="str">
        <f>IF(I766=0,"",(G766/I766-1))</f>
        <v/>
      </c>
      <c r="K766" s="3">
        <v>0</v>
      </c>
      <c r="L766" s="3">
        <v>0.78</v>
      </c>
      <c r="M766" s="5" t="str">
        <f>IF(K766=0,"",(L766/K766-1))</f>
        <v/>
      </c>
    </row>
    <row r="767" spans="1:13" x14ac:dyDescent="0.2">
      <c r="A767" s="1" t="s">
        <v>311</v>
      </c>
      <c r="B767" s="1" t="s">
        <v>19</v>
      </c>
      <c r="C767" s="3">
        <v>49.43629</v>
      </c>
      <c r="D767" s="3">
        <v>295.96663999999998</v>
      </c>
      <c r="E767" s="5">
        <f>IF(C767=0,"",(D767/C767-1))</f>
        <v>4.9868295132988338</v>
      </c>
      <c r="F767" s="3">
        <v>3507.0489699999998</v>
      </c>
      <c r="G767" s="3">
        <v>4419.3542799999996</v>
      </c>
      <c r="H767" s="5">
        <f>IF(F767=0,"",(G767/F767-1))</f>
        <v>0.26013475084153148</v>
      </c>
      <c r="I767" s="3">
        <v>3701.2708600000001</v>
      </c>
      <c r="J767" s="5">
        <f>IF(I767=0,"",(G767/I767-1))</f>
        <v>0.19400996229711209</v>
      </c>
      <c r="K767" s="3">
        <v>26681.006239999999</v>
      </c>
      <c r="L767" s="3">
        <v>35269.07733</v>
      </c>
      <c r="M767" s="5">
        <f>IF(K767=0,"",(L767/K767-1))</f>
        <v>0.32187958028077746</v>
      </c>
    </row>
    <row r="768" spans="1:13" x14ac:dyDescent="0.2">
      <c r="A768" s="1" t="s">
        <v>311</v>
      </c>
      <c r="B768" s="1" t="s">
        <v>35</v>
      </c>
      <c r="C768" s="3">
        <v>565.47299999999996</v>
      </c>
      <c r="D768" s="3">
        <v>22.843779999999999</v>
      </c>
      <c r="E768" s="5">
        <f>IF(C768=0,"",(D768/C768-1))</f>
        <v>-0.9596023505985255</v>
      </c>
      <c r="F768" s="3">
        <v>1458.9273499999999</v>
      </c>
      <c r="G768" s="3">
        <v>1510.91569</v>
      </c>
      <c r="H768" s="5">
        <f>IF(F768=0,"",(G768/F768-1))</f>
        <v>3.5634632526424292E-2</v>
      </c>
      <c r="I768" s="3">
        <v>891.93544999999995</v>
      </c>
      <c r="J768" s="5">
        <f>IF(I768=0,"",(G768/I768-1))</f>
        <v>0.69397425564820869</v>
      </c>
      <c r="K768" s="3">
        <v>8515.2774000000009</v>
      </c>
      <c r="L768" s="3">
        <v>17776.34909</v>
      </c>
      <c r="M768" s="5">
        <f>IF(K768=0,"",(L768/K768-1))</f>
        <v>1.0875830880154296</v>
      </c>
    </row>
    <row r="769" spans="1:13" x14ac:dyDescent="0.2">
      <c r="A769" s="1" t="s">
        <v>311</v>
      </c>
      <c r="B769" s="1" t="s">
        <v>67</v>
      </c>
      <c r="C769" s="3">
        <v>0</v>
      </c>
      <c r="D769" s="3">
        <v>250.44522000000001</v>
      </c>
      <c r="E769" s="5" t="str">
        <f>IF(C769=0,"",(D769/C769-1))</f>
        <v/>
      </c>
      <c r="F769" s="3">
        <v>702.07119999999998</v>
      </c>
      <c r="G769" s="3">
        <v>1042.89894</v>
      </c>
      <c r="H769" s="5">
        <f>IF(F769=0,"",(G769/F769-1))</f>
        <v>0.48546036356426536</v>
      </c>
      <c r="I769" s="3">
        <v>690.08568000000002</v>
      </c>
      <c r="J769" s="5">
        <f>IF(I769=0,"",(G769/I769-1))</f>
        <v>0.51126008005266832</v>
      </c>
      <c r="K769" s="3">
        <v>10450.841630000001</v>
      </c>
      <c r="L769" s="3">
        <v>7364.4199099999996</v>
      </c>
      <c r="M769" s="5">
        <f>IF(K769=0,"",(L769/K769-1))</f>
        <v>-0.29532757545001675</v>
      </c>
    </row>
    <row r="770" spans="1:13" x14ac:dyDescent="0.2">
      <c r="A770" s="1" t="s">
        <v>311</v>
      </c>
      <c r="B770" s="1" t="s">
        <v>34</v>
      </c>
      <c r="C770" s="3">
        <v>0</v>
      </c>
      <c r="D770" s="3">
        <v>1.31433</v>
      </c>
      <c r="E770" s="5" t="str">
        <f>IF(C770=0,"",(D770/C770-1))</f>
        <v/>
      </c>
      <c r="F770" s="3">
        <v>124.02303000000001</v>
      </c>
      <c r="G770" s="3">
        <v>343.6062</v>
      </c>
      <c r="H770" s="5">
        <f>IF(F770=0,"",(G770/F770-1))</f>
        <v>1.7705031879966162</v>
      </c>
      <c r="I770" s="3">
        <v>176.55355</v>
      </c>
      <c r="J770" s="5">
        <f>IF(I770=0,"",(G770/I770-1))</f>
        <v>0.94618686511826011</v>
      </c>
      <c r="K770" s="3">
        <v>2015.92101</v>
      </c>
      <c r="L770" s="3">
        <v>1722.09142</v>
      </c>
      <c r="M770" s="5">
        <f>IF(K770=0,"",(L770/K770-1))</f>
        <v>-0.14575451545097995</v>
      </c>
    </row>
    <row r="771" spans="1:13" x14ac:dyDescent="0.2">
      <c r="A771" s="1" t="s">
        <v>311</v>
      </c>
      <c r="B771" s="1" t="s">
        <v>66</v>
      </c>
      <c r="C771" s="3">
        <v>0</v>
      </c>
      <c r="D771" s="3">
        <v>0</v>
      </c>
      <c r="E771" s="5" t="str">
        <f>IF(C771=0,"",(D771/C771-1))</f>
        <v/>
      </c>
      <c r="F771" s="3">
        <v>0</v>
      </c>
      <c r="G771" s="3">
        <v>0</v>
      </c>
      <c r="H771" s="5" t="str">
        <f>IF(F771=0,"",(G771/F771-1))</f>
        <v/>
      </c>
      <c r="I771" s="3">
        <v>0</v>
      </c>
      <c r="J771" s="5" t="str">
        <f>IF(I771=0,"",(G771/I771-1))</f>
        <v/>
      </c>
      <c r="K771" s="3">
        <v>0</v>
      </c>
      <c r="L771" s="3">
        <v>1.9555100000000001</v>
      </c>
      <c r="M771" s="5" t="str">
        <f>IF(K771=0,"",(L771/K771-1))</f>
        <v/>
      </c>
    </row>
    <row r="772" spans="1:13" x14ac:dyDescent="0.2">
      <c r="A772" s="1" t="s">
        <v>311</v>
      </c>
      <c r="B772" s="1" t="s">
        <v>65</v>
      </c>
      <c r="C772" s="3">
        <v>0</v>
      </c>
      <c r="D772" s="3">
        <v>0</v>
      </c>
      <c r="E772" s="5" t="str">
        <f>IF(C772=0,"",(D772/C772-1))</f>
        <v/>
      </c>
      <c r="F772" s="3">
        <v>0</v>
      </c>
      <c r="G772" s="3">
        <v>21.293099999999999</v>
      </c>
      <c r="H772" s="5" t="str">
        <f>IF(F772=0,"",(G772/F772-1))</f>
        <v/>
      </c>
      <c r="I772" s="3">
        <v>0</v>
      </c>
      <c r="J772" s="5" t="str">
        <f>IF(I772=0,"",(G772/I772-1))</f>
        <v/>
      </c>
      <c r="K772" s="3">
        <v>47.687069999999999</v>
      </c>
      <c r="L772" s="3">
        <v>252.9349</v>
      </c>
      <c r="M772" s="5">
        <f>IF(K772=0,"",(L772/K772-1))</f>
        <v>4.3040562148188179</v>
      </c>
    </row>
    <row r="773" spans="1:13" x14ac:dyDescent="0.2">
      <c r="A773" s="1" t="s">
        <v>311</v>
      </c>
      <c r="B773" s="1" t="s">
        <v>64</v>
      </c>
      <c r="C773" s="3">
        <v>0</v>
      </c>
      <c r="D773" s="3">
        <v>0</v>
      </c>
      <c r="E773" s="5" t="str">
        <f>IF(C773=0,"",(D773/C773-1))</f>
        <v/>
      </c>
      <c r="F773" s="3">
        <v>62.359920000000002</v>
      </c>
      <c r="G773" s="3">
        <v>34.501069999999999</v>
      </c>
      <c r="H773" s="5">
        <f>IF(F773=0,"",(G773/F773-1))</f>
        <v>-0.44674287587283634</v>
      </c>
      <c r="I773" s="3">
        <v>84.434749999999994</v>
      </c>
      <c r="J773" s="5">
        <f>IF(I773=0,"",(G773/I773-1))</f>
        <v>-0.59138778761114352</v>
      </c>
      <c r="K773" s="3">
        <v>621.66528000000005</v>
      </c>
      <c r="L773" s="3">
        <v>542.98626000000002</v>
      </c>
      <c r="M773" s="5">
        <f>IF(K773=0,"",(L773/K773-1))</f>
        <v>-0.12656170857732318</v>
      </c>
    </row>
    <row r="774" spans="1:13" x14ac:dyDescent="0.2">
      <c r="A774" s="1" t="s">
        <v>311</v>
      </c>
      <c r="B774" s="1" t="s">
        <v>63</v>
      </c>
      <c r="C774" s="3">
        <v>0</v>
      </c>
      <c r="D774" s="3">
        <v>0</v>
      </c>
      <c r="E774" s="5" t="str">
        <f>IF(C774=0,"",(D774/C774-1))</f>
        <v/>
      </c>
      <c r="F774" s="3">
        <v>0</v>
      </c>
      <c r="G774" s="3">
        <v>0</v>
      </c>
      <c r="H774" s="5" t="str">
        <f>IF(F774=0,"",(G774/F774-1))</f>
        <v/>
      </c>
      <c r="I774" s="3">
        <v>11.610889999999999</v>
      </c>
      <c r="J774" s="5">
        <f>IF(I774=0,"",(G774/I774-1))</f>
        <v>-1</v>
      </c>
      <c r="K774" s="3">
        <v>7.2557400000000003</v>
      </c>
      <c r="L774" s="3">
        <v>11.610889999999999</v>
      </c>
      <c r="M774" s="5">
        <f>IF(K774=0,"",(L774/K774-1))</f>
        <v>0.60023512419132974</v>
      </c>
    </row>
    <row r="775" spans="1:13" x14ac:dyDescent="0.2">
      <c r="A775" s="1" t="s">
        <v>311</v>
      </c>
      <c r="B775" s="1" t="s">
        <v>18</v>
      </c>
      <c r="C775" s="3">
        <v>1931.5960299999999</v>
      </c>
      <c r="D775" s="3">
        <v>2880.1037000000001</v>
      </c>
      <c r="E775" s="5">
        <f>IF(C775=0,"",(D775/C775-1))</f>
        <v>0.49104867439596056</v>
      </c>
      <c r="F775" s="3">
        <v>21235.595089999999</v>
      </c>
      <c r="G775" s="3">
        <v>23447.494159999998</v>
      </c>
      <c r="H775" s="5">
        <f>IF(F775=0,"",(G775/F775-1))</f>
        <v>0.10415997576830804</v>
      </c>
      <c r="I775" s="3">
        <v>23384.214980000001</v>
      </c>
      <c r="J775" s="5">
        <f>IF(I775=0,"",(G775/I775-1))</f>
        <v>2.706063900546507E-3</v>
      </c>
      <c r="K775" s="3">
        <v>199577.64449000001</v>
      </c>
      <c r="L775" s="3">
        <v>214779.04165</v>
      </c>
      <c r="M775" s="5">
        <f>IF(K775=0,"",(L775/K775-1))</f>
        <v>7.6167835324670641E-2</v>
      </c>
    </row>
    <row r="776" spans="1:13" x14ac:dyDescent="0.2">
      <c r="A776" s="1" t="s">
        <v>311</v>
      </c>
      <c r="B776" s="1" t="s">
        <v>32</v>
      </c>
      <c r="C776" s="3">
        <v>0</v>
      </c>
      <c r="D776" s="3">
        <v>0</v>
      </c>
      <c r="E776" s="5" t="str">
        <f>IF(C776=0,"",(D776/C776-1))</f>
        <v/>
      </c>
      <c r="F776" s="3">
        <v>14.35981</v>
      </c>
      <c r="G776" s="3">
        <v>575.84576000000004</v>
      </c>
      <c r="H776" s="5">
        <f>IF(F776=0,"",(G776/F776-1))</f>
        <v>39.101210252781904</v>
      </c>
      <c r="I776" s="3">
        <v>23.446770000000001</v>
      </c>
      <c r="J776" s="5">
        <f>IF(I776=0,"",(G776/I776-1))</f>
        <v>23.559705238717317</v>
      </c>
      <c r="K776" s="3">
        <v>1686.19055</v>
      </c>
      <c r="L776" s="3">
        <v>1038.8287800000001</v>
      </c>
      <c r="M776" s="5">
        <f>IF(K776=0,"",(L776/K776-1))</f>
        <v>-0.38391969994138564</v>
      </c>
    </row>
    <row r="777" spans="1:13" x14ac:dyDescent="0.2">
      <c r="A777" s="1" t="s">
        <v>311</v>
      </c>
      <c r="B777" s="1" t="s">
        <v>17</v>
      </c>
      <c r="C777" s="3">
        <v>0</v>
      </c>
      <c r="D777" s="3">
        <v>0</v>
      </c>
      <c r="E777" s="5" t="str">
        <f>IF(C777=0,"",(D777/C777-1))</f>
        <v/>
      </c>
      <c r="F777" s="3">
        <v>0</v>
      </c>
      <c r="G777" s="3">
        <v>0</v>
      </c>
      <c r="H777" s="5" t="str">
        <f>IF(F777=0,"",(G777/F777-1))</f>
        <v/>
      </c>
      <c r="I777" s="3">
        <v>10.16995</v>
      </c>
      <c r="J777" s="5">
        <f>IF(I777=0,"",(G777/I777-1))</f>
        <v>-1</v>
      </c>
      <c r="K777" s="3">
        <v>266.92347999999998</v>
      </c>
      <c r="L777" s="3">
        <v>30.182849999999998</v>
      </c>
      <c r="M777" s="5">
        <f>IF(K777=0,"",(L777/K777-1))</f>
        <v>-0.88692321110154859</v>
      </c>
    </row>
    <row r="778" spans="1:13" x14ac:dyDescent="0.2">
      <c r="A778" s="1" t="s">
        <v>311</v>
      </c>
      <c r="B778" s="1" t="s">
        <v>62</v>
      </c>
      <c r="C778" s="3">
        <v>124.10017000000001</v>
      </c>
      <c r="D778" s="3">
        <v>209.35741999999999</v>
      </c>
      <c r="E778" s="5">
        <f>IF(C778=0,"",(D778/C778-1))</f>
        <v>0.68700349080907763</v>
      </c>
      <c r="F778" s="3">
        <v>1249.7348199999999</v>
      </c>
      <c r="G778" s="3">
        <v>2047.6352300000001</v>
      </c>
      <c r="H778" s="5">
        <f>IF(F778=0,"",(G778/F778-1))</f>
        <v>0.63845577256141439</v>
      </c>
      <c r="I778" s="3">
        <v>2330.92526</v>
      </c>
      <c r="J778" s="5">
        <f>IF(I778=0,"",(G778/I778-1))</f>
        <v>-0.12153544125220039</v>
      </c>
      <c r="K778" s="3">
        <v>15337.89676</v>
      </c>
      <c r="L778" s="3">
        <v>18869.347470000001</v>
      </c>
      <c r="M778" s="5">
        <f>IF(K778=0,"",(L778/K778-1))</f>
        <v>0.23024347896314823</v>
      </c>
    </row>
    <row r="779" spans="1:13" x14ac:dyDescent="0.2">
      <c r="A779" s="1" t="s">
        <v>311</v>
      </c>
      <c r="B779" s="1" t="s">
        <v>16</v>
      </c>
      <c r="C779" s="3">
        <v>0</v>
      </c>
      <c r="D779" s="3">
        <v>0</v>
      </c>
      <c r="E779" s="5" t="str">
        <f>IF(C779=0,"",(D779/C779-1))</f>
        <v/>
      </c>
      <c r="F779" s="3">
        <v>0</v>
      </c>
      <c r="G779" s="3">
        <v>0</v>
      </c>
      <c r="H779" s="5" t="str">
        <f>IF(F779=0,"",(G779/F779-1))</f>
        <v/>
      </c>
      <c r="I779" s="3">
        <v>0</v>
      </c>
      <c r="J779" s="5" t="str">
        <f>IF(I779=0,"",(G779/I779-1))</f>
        <v/>
      </c>
      <c r="K779" s="3">
        <v>24.286629999999999</v>
      </c>
      <c r="L779" s="3">
        <v>25.387</v>
      </c>
      <c r="M779" s="5">
        <f>IF(K779=0,"",(L779/K779-1))</f>
        <v>4.5307644576460415E-2</v>
      </c>
    </row>
    <row r="780" spans="1:13" x14ac:dyDescent="0.2">
      <c r="A780" s="1" t="s">
        <v>311</v>
      </c>
      <c r="B780" s="1" t="s">
        <v>31</v>
      </c>
      <c r="C780" s="3">
        <v>0</v>
      </c>
      <c r="D780" s="3">
        <v>0</v>
      </c>
      <c r="E780" s="5" t="str">
        <f>IF(C780=0,"",(D780/C780-1))</f>
        <v/>
      </c>
      <c r="F780" s="3">
        <v>28.12116</v>
      </c>
      <c r="G780" s="3">
        <v>35.477879999999999</v>
      </c>
      <c r="H780" s="5">
        <f>IF(F780=0,"",(G780/F780-1))</f>
        <v>0.26160798487686843</v>
      </c>
      <c r="I780" s="3">
        <v>24.159780000000001</v>
      </c>
      <c r="J780" s="5">
        <f>IF(I780=0,"",(G780/I780-1))</f>
        <v>0.46846866983060265</v>
      </c>
      <c r="K780" s="3">
        <v>685.22562000000005</v>
      </c>
      <c r="L780" s="3">
        <v>665.50859000000003</v>
      </c>
      <c r="M780" s="5">
        <f>IF(K780=0,"",(L780/K780-1))</f>
        <v>-2.8774507876690336E-2</v>
      </c>
    </row>
    <row r="781" spans="1:13" x14ac:dyDescent="0.2">
      <c r="A781" s="1" t="s">
        <v>311</v>
      </c>
      <c r="B781" s="1" t="s">
        <v>61</v>
      </c>
      <c r="C781" s="3">
        <v>0</v>
      </c>
      <c r="D781" s="3">
        <v>0</v>
      </c>
      <c r="E781" s="5" t="str">
        <f>IF(C781=0,"",(D781/C781-1))</f>
        <v/>
      </c>
      <c r="F781" s="3">
        <v>0</v>
      </c>
      <c r="G781" s="3">
        <v>0</v>
      </c>
      <c r="H781" s="5" t="str">
        <f>IF(F781=0,"",(G781/F781-1))</f>
        <v/>
      </c>
      <c r="I781" s="3">
        <v>0</v>
      </c>
      <c r="J781" s="5" t="str">
        <f>IF(I781=0,"",(G781/I781-1))</f>
        <v/>
      </c>
      <c r="K781" s="3">
        <v>0.5363</v>
      </c>
      <c r="L781" s="3">
        <v>0</v>
      </c>
      <c r="M781" s="5">
        <f>IF(K781=0,"",(L781/K781-1))</f>
        <v>-1</v>
      </c>
    </row>
    <row r="782" spans="1:13" x14ac:dyDescent="0.2">
      <c r="A782" s="1" t="s">
        <v>311</v>
      </c>
      <c r="B782" s="1" t="s">
        <v>60</v>
      </c>
      <c r="C782" s="3">
        <v>0</v>
      </c>
      <c r="D782" s="3">
        <v>0</v>
      </c>
      <c r="E782" s="5" t="str">
        <f>IF(C782=0,"",(D782/C782-1))</f>
        <v/>
      </c>
      <c r="F782" s="3">
        <v>608.05056000000002</v>
      </c>
      <c r="G782" s="3">
        <v>0</v>
      </c>
      <c r="H782" s="5">
        <f>IF(F782=0,"",(G782/F782-1))</f>
        <v>-1</v>
      </c>
      <c r="I782" s="3">
        <v>0</v>
      </c>
      <c r="J782" s="5" t="str">
        <f>IF(I782=0,"",(G782/I782-1))</f>
        <v/>
      </c>
      <c r="K782" s="3">
        <v>1878.99812</v>
      </c>
      <c r="L782" s="3">
        <v>768.65561000000002</v>
      </c>
      <c r="M782" s="5">
        <f>IF(K782=0,"",(L782/K782-1))</f>
        <v>-0.59092262955537178</v>
      </c>
    </row>
    <row r="783" spans="1:13" x14ac:dyDescent="0.2">
      <c r="A783" s="1" t="s">
        <v>311</v>
      </c>
      <c r="B783" s="1" t="s">
        <v>58</v>
      </c>
      <c r="C783" s="3">
        <v>0</v>
      </c>
      <c r="D783" s="3">
        <v>0</v>
      </c>
      <c r="E783" s="5" t="str">
        <f>IF(C783=0,"",(D783/C783-1))</f>
        <v/>
      </c>
      <c r="F783" s="3">
        <v>0</v>
      </c>
      <c r="G783" s="3">
        <v>0</v>
      </c>
      <c r="H783" s="5" t="str">
        <f>IF(F783=0,"",(G783/F783-1))</f>
        <v/>
      </c>
      <c r="I783" s="3">
        <v>0</v>
      </c>
      <c r="J783" s="5" t="str">
        <f>IF(I783=0,"",(G783/I783-1))</f>
        <v/>
      </c>
      <c r="K783" s="3">
        <v>4.4318099999999996</v>
      </c>
      <c r="L783" s="3">
        <v>0</v>
      </c>
      <c r="M783" s="5">
        <f>IF(K783=0,"",(L783/K783-1))</f>
        <v>-1</v>
      </c>
    </row>
    <row r="784" spans="1:13" x14ac:dyDescent="0.2">
      <c r="A784" s="1" t="s">
        <v>311</v>
      </c>
      <c r="B784" s="1" t="s">
        <v>15</v>
      </c>
      <c r="C784" s="3">
        <v>61.846589999999999</v>
      </c>
      <c r="D784" s="3">
        <v>85.54383</v>
      </c>
      <c r="E784" s="5">
        <f>IF(C784=0,"",(D784/C784-1))</f>
        <v>0.38316162621091965</v>
      </c>
      <c r="F784" s="3">
        <v>1758.04874</v>
      </c>
      <c r="G784" s="3">
        <v>2136.12491</v>
      </c>
      <c r="H784" s="5">
        <f>IF(F784=0,"",(G784/F784-1))</f>
        <v>0.21505443017467196</v>
      </c>
      <c r="I784" s="3">
        <v>2612.9301</v>
      </c>
      <c r="J784" s="5">
        <f>IF(I784=0,"",(G784/I784-1))</f>
        <v>-0.18247912181041503</v>
      </c>
      <c r="K784" s="3">
        <v>15258.385920000001</v>
      </c>
      <c r="L784" s="3">
        <v>19591.87138</v>
      </c>
      <c r="M784" s="5">
        <f>IF(K784=0,"",(L784/K784-1))</f>
        <v>0.28400680666490841</v>
      </c>
    </row>
    <row r="785" spans="1:13" x14ac:dyDescent="0.2">
      <c r="A785" s="1" t="s">
        <v>311</v>
      </c>
      <c r="B785" s="1" t="s">
        <v>14</v>
      </c>
      <c r="C785" s="3">
        <v>565.88739999999996</v>
      </c>
      <c r="D785" s="3">
        <v>352.02001000000001</v>
      </c>
      <c r="E785" s="5">
        <f>IF(C785=0,"",(D785/C785-1))</f>
        <v>-0.37793276542294452</v>
      </c>
      <c r="F785" s="3">
        <v>10702.410959999999</v>
      </c>
      <c r="G785" s="3">
        <v>11599.98935</v>
      </c>
      <c r="H785" s="5">
        <f>IF(F785=0,"",(G785/F785-1))</f>
        <v>8.3866933661459919E-2</v>
      </c>
      <c r="I785" s="3">
        <v>13974.483319999999</v>
      </c>
      <c r="J785" s="5">
        <f>IF(I785=0,"",(G785/I785-1))</f>
        <v>-0.1699164051812686</v>
      </c>
      <c r="K785" s="3">
        <v>105286.77696</v>
      </c>
      <c r="L785" s="3">
        <v>120984.02000999999</v>
      </c>
      <c r="M785" s="5">
        <f>IF(K785=0,"",(L785/K785-1))</f>
        <v>0.14909035591395869</v>
      </c>
    </row>
    <row r="786" spans="1:13" x14ac:dyDescent="0.2">
      <c r="A786" s="1" t="s">
        <v>311</v>
      </c>
      <c r="B786" s="1" t="s">
        <v>30</v>
      </c>
      <c r="C786" s="3">
        <v>0</v>
      </c>
      <c r="D786" s="3">
        <v>0</v>
      </c>
      <c r="E786" s="5" t="str">
        <f>IF(C786=0,"",(D786/C786-1))</f>
        <v/>
      </c>
      <c r="F786" s="3">
        <v>9.3930799999999994</v>
      </c>
      <c r="G786" s="3">
        <v>0</v>
      </c>
      <c r="H786" s="5">
        <f>IF(F786=0,"",(G786/F786-1))</f>
        <v>-1</v>
      </c>
      <c r="I786" s="3">
        <v>314.80587000000003</v>
      </c>
      <c r="J786" s="5">
        <f>IF(I786=0,"",(G786/I786-1))</f>
        <v>-1</v>
      </c>
      <c r="K786" s="3">
        <v>454.63931000000002</v>
      </c>
      <c r="L786" s="3">
        <v>1317.1784299999999</v>
      </c>
      <c r="M786" s="5">
        <f>IF(K786=0,"",(L786/K786-1))</f>
        <v>1.8971943275208645</v>
      </c>
    </row>
    <row r="787" spans="1:13" x14ac:dyDescent="0.2">
      <c r="A787" s="1" t="s">
        <v>311</v>
      </c>
      <c r="B787" s="1" t="s">
        <v>13</v>
      </c>
      <c r="C787" s="3">
        <v>2.0482499999999999</v>
      </c>
      <c r="D787" s="3">
        <v>472.78215</v>
      </c>
      <c r="E787" s="5">
        <f>IF(C787=0,"",(D787/C787-1))</f>
        <v>229.82248260710364</v>
      </c>
      <c r="F787" s="3">
        <v>1589.0722499999999</v>
      </c>
      <c r="G787" s="3">
        <v>5720.9091399999998</v>
      </c>
      <c r="H787" s="5">
        <f>IF(F787=0,"",(G787/F787-1))</f>
        <v>2.6001567203756784</v>
      </c>
      <c r="I787" s="3">
        <v>1911.0112999999999</v>
      </c>
      <c r="J787" s="5">
        <f>IF(I787=0,"",(G787/I787-1))</f>
        <v>1.9936553174750982</v>
      </c>
      <c r="K787" s="3">
        <v>12419.198350000001</v>
      </c>
      <c r="L787" s="3">
        <v>27176.944009999999</v>
      </c>
      <c r="M787" s="5">
        <f>IF(K787=0,"",(L787/K787-1))</f>
        <v>1.1883009872372314</v>
      </c>
    </row>
    <row r="788" spans="1:13" x14ac:dyDescent="0.2">
      <c r="A788" s="1" t="s">
        <v>311</v>
      </c>
      <c r="B788" s="1" t="s">
        <v>56</v>
      </c>
      <c r="C788" s="3">
        <v>0</v>
      </c>
      <c r="D788" s="3">
        <v>0</v>
      </c>
      <c r="E788" s="5" t="str">
        <f>IF(C788=0,"",(D788/C788-1))</f>
        <v/>
      </c>
      <c r="F788" s="3">
        <v>73.947839999999999</v>
      </c>
      <c r="G788" s="3">
        <v>71.419780000000003</v>
      </c>
      <c r="H788" s="5">
        <f>IF(F788=0,"",(G788/F788-1))</f>
        <v>-3.4187070237616135E-2</v>
      </c>
      <c r="I788" s="3">
        <v>48.637270000000001</v>
      </c>
      <c r="J788" s="5">
        <f>IF(I788=0,"",(G788/I788-1))</f>
        <v>0.46841671006616936</v>
      </c>
      <c r="K788" s="3">
        <v>370.85867999999999</v>
      </c>
      <c r="L788" s="3">
        <v>324.97417999999999</v>
      </c>
      <c r="M788" s="5">
        <f>IF(K788=0,"",(L788/K788-1))</f>
        <v>-0.1237250264709997</v>
      </c>
    </row>
    <row r="789" spans="1:13" x14ac:dyDescent="0.2">
      <c r="A789" s="1" t="s">
        <v>311</v>
      </c>
      <c r="B789" s="1" t="s">
        <v>12</v>
      </c>
      <c r="C789" s="3">
        <v>6206.1047699999999</v>
      </c>
      <c r="D789" s="3">
        <v>7382.3508199999997</v>
      </c>
      <c r="E789" s="5">
        <f>IF(C789=0,"",(D789/C789-1))</f>
        <v>0.18953048548034745</v>
      </c>
      <c r="F789" s="3">
        <v>68724.224300000002</v>
      </c>
      <c r="G789" s="3">
        <v>77842.367329999994</v>
      </c>
      <c r="H789" s="5">
        <f>IF(F789=0,"",(G789/F789-1))</f>
        <v>0.13267727825048725</v>
      </c>
      <c r="I789" s="3">
        <v>63308.573369999998</v>
      </c>
      <c r="J789" s="5">
        <f>IF(I789=0,"",(G789/I789-1))</f>
        <v>0.22957070719409267</v>
      </c>
      <c r="K789" s="3">
        <v>677574.74419999996</v>
      </c>
      <c r="L789" s="3">
        <v>626737.94177999999</v>
      </c>
      <c r="M789" s="5">
        <f>IF(K789=0,"",(L789/K789-1))</f>
        <v>-7.5027593420740724E-2</v>
      </c>
    </row>
    <row r="790" spans="1:13" x14ac:dyDescent="0.2">
      <c r="A790" s="1" t="s">
        <v>311</v>
      </c>
      <c r="B790" s="1" t="s">
        <v>11</v>
      </c>
      <c r="C790" s="3">
        <v>563.54697999999996</v>
      </c>
      <c r="D790" s="3">
        <v>684.17858000000001</v>
      </c>
      <c r="E790" s="5">
        <f>IF(C790=0,"",(D790/C790-1))</f>
        <v>0.21405775255862447</v>
      </c>
      <c r="F790" s="3">
        <v>20097.618849999999</v>
      </c>
      <c r="G790" s="3">
        <v>14943.564609999999</v>
      </c>
      <c r="H790" s="5">
        <f>IF(F790=0,"",(G790/F790-1))</f>
        <v>-0.25645098946634659</v>
      </c>
      <c r="I790" s="3">
        <v>33311.821880000003</v>
      </c>
      <c r="J790" s="5">
        <f>IF(I790=0,"",(G790/I790-1))</f>
        <v>-0.55140356286030912</v>
      </c>
      <c r="K790" s="3">
        <v>163407.65836</v>
      </c>
      <c r="L790" s="3">
        <v>161174.6268</v>
      </c>
      <c r="M790" s="5">
        <f>IF(K790=0,"",(L790/K790-1))</f>
        <v>-1.3665403337954074E-2</v>
      </c>
    </row>
    <row r="791" spans="1:13" x14ac:dyDescent="0.2">
      <c r="A791" s="1" t="s">
        <v>311</v>
      </c>
      <c r="B791" s="1" t="s">
        <v>55</v>
      </c>
      <c r="C791" s="3">
        <v>0</v>
      </c>
      <c r="D791" s="3">
        <v>0</v>
      </c>
      <c r="E791" s="5" t="str">
        <f>IF(C791=0,"",(D791/C791-1))</f>
        <v/>
      </c>
      <c r="F791" s="3">
        <v>0</v>
      </c>
      <c r="G791" s="3">
        <v>109.53954</v>
      </c>
      <c r="H791" s="5" t="str">
        <f>IF(F791=0,"",(G791/F791-1))</f>
        <v/>
      </c>
      <c r="I791" s="3">
        <v>425.60018000000002</v>
      </c>
      <c r="J791" s="5">
        <f>IF(I791=0,"",(G791/I791-1))</f>
        <v>-0.74262337013109347</v>
      </c>
      <c r="K791" s="3">
        <v>272.15694999999999</v>
      </c>
      <c r="L791" s="3">
        <v>2096.88391</v>
      </c>
      <c r="M791" s="5">
        <f>IF(K791=0,"",(L791/K791-1))</f>
        <v>6.7046862481373344</v>
      </c>
    </row>
    <row r="792" spans="1:13" x14ac:dyDescent="0.2">
      <c r="A792" s="1" t="s">
        <v>311</v>
      </c>
      <c r="B792" s="1" t="s">
        <v>29</v>
      </c>
      <c r="C792" s="3">
        <v>206.89366000000001</v>
      </c>
      <c r="D792" s="3">
        <v>16.283149999999999</v>
      </c>
      <c r="E792" s="5">
        <f>IF(C792=0,"",(D792/C792-1))</f>
        <v>-0.92129700832785311</v>
      </c>
      <c r="F792" s="3">
        <v>1055.52611</v>
      </c>
      <c r="G792" s="3">
        <v>593.83271000000002</v>
      </c>
      <c r="H792" s="5">
        <f>IF(F792=0,"",(G792/F792-1))</f>
        <v>-0.43740594915269315</v>
      </c>
      <c r="I792" s="3">
        <v>762.26189999999997</v>
      </c>
      <c r="J792" s="5">
        <f>IF(I792=0,"",(G792/I792-1))</f>
        <v>-0.22095973837863336</v>
      </c>
      <c r="K792" s="3">
        <v>6201.09537</v>
      </c>
      <c r="L792" s="3">
        <v>6493.5462399999997</v>
      </c>
      <c r="M792" s="5">
        <f>IF(K792=0,"",(L792/K792-1))</f>
        <v>4.7161163076903323E-2</v>
      </c>
    </row>
    <row r="793" spans="1:13" x14ac:dyDescent="0.2">
      <c r="A793" s="1" t="s">
        <v>311</v>
      </c>
      <c r="B793" s="1" t="s">
        <v>28</v>
      </c>
      <c r="C793" s="3">
        <v>0</v>
      </c>
      <c r="D793" s="3">
        <v>0</v>
      </c>
      <c r="E793" s="5" t="str">
        <f>IF(C793=0,"",(D793/C793-1))</f>
        <v/>
      </c>
      <c r="F793" s="3">
        <v>91.545249999999996</v>
      </c>
      <c r="G793" s="3">
        <v>59.001800000000003</v>
      </c>
      <c r="H793" s="5">
        <f>IF(F793=0,"",(G793/F793-1))</f>
        <v>-0.35549031762980599</v>
      </c>
      <c r="I793" s="3">
        <v>174.15933999999999</v>
      </c>
      <c r="J793" s="5">
        <f>IF(I793=0,"",(G793/I793-1))</f>
        <v>-0.66121943273326589</v>
      </c>
      <c r="K793" s="3">
        <v>3872.6508399999998</v>
      </c>
      <c r="L793" s="3">
        <v>477.87297000000001</v>
      </c>
      <c r="M793" s="5">
        <f>IF(K793=0,"",(L793/K793-1))</f>
        <v>-0.87660313574770921</v>
      </c>
    </row>
    <row r="794" spans="1:13" x14ac:dyDescent="0.2">
      <c r="A794" s="1" t="s">
        <v>311</v>
      </c>
      <c r="B794" s="1" t="s">
        <v>10</v>
      </c>
      <c r="C794" s="3">
        <v>16.987179999999999</v>
      </c>
      <c r="D794" s="3">
        <v>0.95235000000000003</v>
      </c>
      <c r="E794" s="5">
        <f>IF(C794=0,"",(D794/C794-1))</f>
        <v>-0.94393713376793553</v>
      </c>
      <c r="F794" s="3">
        <v>2130.0723899999998</v>
      </c>
      <c r="G794" s="3">
        <v>3058.2169800000001</v>
      </c>
      <c r="H794" s="5">
        <f>IF(F794=0,"",(G794/F794-1))</f>
        <v>0.43573382498986346</v>
      </c>
      <c r="I794" s="3">
        <v>5051.1229199999998</v>
      </c>
      <c r="J794" s="5">
        <f>IF(I794=0,"",(G794/I794-1))</f>
        <v>-0.3945471079527797</v>
      </c>
      <c r="K794" s="3">
        <v>27529.029030000002</v>
      </c>
      <c r="L794" s="3">
        <v>28087.68261</v>
      </c>
      <c r="M794" s="5">
        <f>IF(K794=0,"",(L794/K794-1))</f>
        <v>2.0293254055244736E-2</v>
      </c>
    </row>
    <row r="795" spans="1:13" x14ac:dyDescent="0.2">
      <c r="A795" s="1" t="s">
        <v>311</v>
      </c>
      <c r="B795" s="1" t="s">
        <v>53</v>
      </c>
      <c r="C795" s="3">
        <v>0</v>
      </c>
      <c r="D795" s="3">
        <v>0</v>
      </c>
      <c r="E795" s="5" t="str">
        <f>IF(C795=0,"",(D795/C795-1))</f>
        <v/>
      </c>
      <c r="F795" s="3">
        <v>0</v>
      </c>
      <c r="G795" s="3">
        <v>0</v>
      </c>
      <c r="H795" s="5" t="str">
        <f>IF(F795=0,"",(G795/F795-1))</f>
        <v/>
      </c>
      <c r="I795" s="3">
        <v>0</v>
      </c>
      <c r="J795" s="5" t="str">
        <f>IF(I795=0,"",(G795/I795-1))</f>
        <v/>
      </c>
      <c r="K795" s="3">
        <v>130.01840999999999</v>
      </c>
      <c r="L795" s="3">
        <v>3.5442</v>
      </c>
      <c r="M795" s="5">
        <f>IF(K795=0,"",(L795/K795-1))</f>
        <v>-0.97274078340136605</v>
      </c>
    </row>
    <row r="796" spans="1:13" x14ac:dyDescent="0.2">
      <c r="A796" s="1" t="s">
        <v>311</v>
      </c>
      <c r="B796" s="1" t="s">
        <v>9</v>
      </c>
      <c r="C796" s="3">
        <v>0</v>
      </c>
      <c r="D796" s="3">
        <v>0</v>
      </c>
      <c r="E796" s="5" t="str">
        <f>IF(C796=0,"",(D796/C796-1))</f>
        <v/>
      </c>
      <c r="F796" s="3">
        <v>74.491979999999998</v>
      </c>
      <c r="G796" s="3">
        <v>26.897870000000001</v>
      </c>
      <c r="H796" s="5">
        <f>IF(F796=0,"",(G796/F796-1))</f>
        <v>-0.6389158940331563</v>
      </c>
      <c r="I796" s="3">
        <v>95.80865</v>
      </c>
      <c r="J796" s="5">
        <f>IF(I796=0,"",(G796/I796-1))</f>
        <v>-0.71925426357640987</v>
      </c>
      <c r="K796" s="3">
        <v>468.40534000000002</v>
      </c>
      <c r="L796" s="3">
        <v>516.32830000000001</v>
      </c>
      <c r="M796" s="5">
        <f>IF(K796=0,"",(L796/K796-1))</f>
        <v>0.10231087459421362</v>
      </c>
    </row>
    <row r="797" spans="1:13" x14ac:dyDescent="0.2">
      <c r="A797" s="1" t="s">
        <v>311</v>
      </c>
      <c r="B797" s="1" t="s">
        <v>27</v>
      </c>
      <c r="C797" s="3">
        <v>56.112000000000002</v>
      </c>
      <c r="D797" s="3">
        <v>1.53687</v>
      </c>
      <c r="E797" s="5">
        <f>IF(C797=0,"",(D797/C797-1))</f>
        <v>-0.97261067151411462</v>
      </c>
      <c r="F797" s="3">
        <v>122.32769999999999</v>
      </c>
      <c r="G797" s="3">
        <v>64.924520000000001</v>
      </c>
      <c r="H797" s="5">
        <f>IF(F797=0,"",(G797/F797-1))</f>
        <v>-0.4692574126710467</v>
      </c>
      <c r="I797" s="3">
        <v>311.32226000000003</v>
      </c>
      <c r="J797" s="5">
        <f>IF(I797=0,"",(G797/I797-1))</f>
        <v>-0.79145558046507825</v>
      </c>
      <c r="K797" s="3">
        <v>1903.48981</v>
      </c>
      <c r="L797" s="3">
        <v>1255.82474</v>
      </c>
      <c r="M797" s="5">
        <f>IF(K797=0,"",(L797/K797-1))</f>
        <v>-0.34025139856146647</v>
      </c>
    </row>
    <row r="798" spans="1:13" x14ac:dyDescent="0.2">
      <c r="A798" s="1" t="s">
        <v>311</v>
      </c>
      <c r="B798" s="1" t="s">
        <v>8</v>
      </c>
      <c r="C798" s="3">
        <v>3489.0506099999998</v>
      </c>
      <c r="D798" s="3">
        <v>1675.05988</v>
      </c>
      <c r="E798" s="5">
        <f>IF(C798=0,"",(D798/C798-1))</f>
        <v>-0.51990954926274346</v>
      </c>
      <c r="F798" s="3">
        <v>52048.49639</v>
      </c>
      <c r="G798" s="3">
        <v>27303.968420000001</v>
      </c>
      <c r="H798" s="5">
        <f>IF(F798=0,"",(G798/F798-1))</f>
        <v>-0.47541292614082376</v>
      </c>
      <c r="I798" s="3">
        <v>20722.873100000001</v>
      </c>
      <c r="J798" s="5">
        <f>IF(I798=0,"",(G798/I798-1))</f>
        <v>0.31757639436589513</v>
      </c>
      <c r="K798" s="3">
        <v>339749.32289000001</v>
      </c>
      <c r="L798" s="3">
        <v>305977.85522000003</v>
      </c>
      <c r="M798" s="5">
        <f>IF(K798=0,"",(L798/K798-1))</f>
        <v>-9.9401133114058071E-2</v>
      </c>
    </row>
    <row r="799" spans="1:13" x14ac:dyDescent="0.2">
      <c r="A799" s="1" t="s">
        <v>311</v>
      </c>
      <c r="B799" s="1" t="s">
        <v>7</v>
      </c>
      <c r="C799" s="3">
        <v>175.26910000000001</v>
      </c>
      <c r="D799" s="3">
        <v>0</v>
      </c>
      <c r="E799" s="5">
        <f>IF(C799=0,"",(D799/C799-1))</f>
        <v>-1</v>
      </c>
      <c r="F799" s="3">
        <v>1905.40156</v>
      </c>
      <c r="G799" s="3">
        <v>968.25669000000005</v>
      </c>
      <c r="H799" s="5">
        <f>IF(F799=0,"",(G799/F799-1))</f>
        <v>-0.49183588891362084</v>
      </c>
      <c r="I799" s="3">
        <v>2706.6218199999998</v>
      </c>
      <c r="J799" s="5">
        <f>IF(I799=0,"",(G799/I799-1))</f>
        <v>-0.64226376849352373</v>
      </c>
      <c r="K799" s="3">
        <v>13997.25056</v>
      </c>
      <c r="L799" s="3">
        <v>13564.968370000001</v>
      </c>
      <c r="M799" s="5">
        <f>IF(K799=0,"",(L799/K799-1))</f>
        <v>-3.0883364425534743E-2</v>
      </c>
    </row>
    <row r="800" spans="1:13" x14ac:dyDescent="0.2">
      <c r="A800" s="1" t="s">
        <v>311</v>
      </c>
      <c r="B800" s="1" t="s">
        <v>26</v>
      </c>
      <c r="C800" s="3">
        <v>214.00519</v>
      </c>
      <c r="D800" s="3">
        <v>0</v>
      </c>
      <c r="E800" s="5">
        <f>IF(C800=0,"",(D800/C800-1))</f>
        <v>-1</v>
      </c>
      <c r="F800" s="3">
        <v>742.83682999999996</v>
      </c>
      <c r="G800" s="3">
        <v>279.83965000000001</v>
      </c>
      <c r="H800" s="5">
        <f>IF(F800=0,"",(G800/F800-1))</f>
        <v>-0.62328247779529189</v>
      </c>
      <c r="I800" s="3">
        <v>427.31743</v>
      </c>
      <c r="J800" s="5">
        <f>IF(I800=0,"",(G800/I800-1))</f>
        <v>-0.34512465358597699</v>
      </c>
      <c r="K800" s="3">
        <v>2061.4380700000002</v>
      </c>
      <c r="L800" s="3">
        <v>2096.3353999999999</v>
      </c>
      <c r="M800" s="5">
        <f>IF(K800=0,"",(L800/K800-1))</f>
        <v>1.6928633708603202E-2</v>
      </c>
    </row>
    <row r="801" spans="1:13" x14ac:dyDescent="0.2">
      <c r="A801" s="1" t="s">
        <v>311</v>
      </c>
      <c r="B801" s="1" t="s">
        <v>25</v>
      </c>
      <c r="C801" s="3">
        <v>0</v>
      </c>
      <c r="D801" s="3">
        <v>0</v>
      </c>
      <c r="E801" s="5" t="str">
        <f>IF(C801=0,"",(D801/C801-1))</f>
        <v/>
      </c>
      <c r="F801" s="3">
        <v>9.3814100000000007</v>
      </c>
      <c r="G801" s="3">
        <v>182.50012000000001</v>
      </c>
      <c r="H801" s="5">
        <f>IF(F801=0,"",(G801/F801-1))</f>
        <v>18.453378543310652</v>
      </c>
      <c r="I801" s="3">
        <v>20.3</v>
      </c>
      <c r="J801" s="5">
        <f>IF(I801=0,"",(G801/I801-1))</f>
        <v>7.9901536945812808</v>
      </c>
      <c r="K801" s="3">
        <v>308.78964999999999</v>
      </c>
      <c r="L801" s="3">
        <v>684.32333000000006</v>
      </c>
      <c r="M801" s="5">
        <f>IF(K801=0,"",(L801/K801-1))</f>
        <v>1.2161472380955778</v>
      </c>
    </row>
    <row r="802" spans="1:13" x14ac:dyDescent="0.2">
      <c r="A802" s="1" t="s">
        <v>311</v>
      </c>
      <c r="B802" s="1" t="s">
        <v>24</v>
      </c>
      <c r="C802" s="3">
        <v>199.05203</v>
      </c>
      <c r="D802" s="3">
        <v>269.47417999999999</v>
      </c>
      <c r="E802" s="5">
        <f>IF(C802=0,"",(D802/C802-1))</f>
        <v>0.35378765039472326</v>
      </c>
      <c r="F802" s="3">
        <v>4507.6341000000002</v>
      </c>
      <c r="G802" s="3">
        <v>5568.4425099999999</v>
      </c>
      <c r="H802" s="5">
        <f>IF(F802=0,"",(G802/F802-1))</f>
        <v>0.23533596260619283</v>
      </c>
      <c r="I802" s="3">
        <v>2983.7447699999998</v>
      </c>
      <c r="J802" s="5">
        <f>IF(I802=0,"",(G802/I802-1))</f>
        <v>0.86625966335585747</v>
      </c>
      <c r="K802" s="3">
        <v>33088.177150000003</v>
      </c>
      <c r="L802" s="3">
        <v>31750.576140000001</v>
      </c>
      <c r="M802" s="5">
        <f>IF(K802=0,"",(L802/K802-1))</f>
        <v>-4.0425346006103591E-2</v>
      </c>
    </row>
    <row r="803" spans="1:13" x14ac:dyDescent="0.2">
      <c r="A803" s="1" t="s">
        <v>311</v>
      </c>
      <c r="B803" s="1" t="s">
        <v>52</v>
      </c>
      <c r="C803" s="3">
        <v>0</v>
      </c>
      <c r="D803" s="3">
        <v>0</v>
      </c>
      <c r="E803" s="5" t="str">
        <f>IF(C803=0,"",(D803/C803-1))</f>
        <v/>
      </c>
      <c r="F803" s="3">
        <v>0</v>
      </c>
      <c r="G803" s="3">
        <v>0</v>
      </c>
      <c r="H803" s="5" t="str">
        <f>IF(F803=0,"",(G803/F803-1))</f>
        <v/>
      </c>
      <c r="I803" s="3">
        <v>0</v>
      </c>
      <c r="J803" s="5" t="str">
        <f>IF(I803=0,"",(G803/I803-1))</f>
        <v/>
      </c>
      <c r="K803" s="3">
        <v>0</v>
      </c>
      <c r="L803" s="3">
        <v>251.86199999999999</v>
      </c>
      <c r="M803" s="5" t="str">
        <f>IF(K803=0,"",(L803/K803-1))</f>
        <v/>
      </c>
    </row>
    <row r="804" spans="1:13" x14ac:dyDescent="0.2">
      <c r="A804" s="1" t="s">
        <v>311</v>
      </c>
      <c r="B804" s="1" t="s">
        <v>6</v>
      </c>
      <c r="C804" s="3">
        <v>0</v>
      </c>
      <c r="D804" s="3">
        <v>0</v>
      </c>
      <c r="E804" s="5" t="str">
        <f>IF(C804=0,"",(D804/C804-1))</f>
        <v/>
      </c>
      <c r="F804" s="3">
        <v>4.1345299999999998</v>
      </c>
      <c r="G804" s="3">
        <v>63.090490000000003</v>
      </c>
      <c r="H804" s="5">
        <f>IF(F804=0,"",(G804/F804-1))</f>
        <v>14.25941038038181</v>
      </c>
      <c r="I804" s="3">
        <v>369.42410999999998</v>
      </c>
      <c r="J804" s="5">
        <f>IF(I804=0,"",(G804/I804-1))</f>
        <v>-0.82921934900242433</v>
      </c>
      <c r="K804" s="3">
        <v>1096.5988</v>
      </c>
      <c r="L804" s="3">
        <v>2625.5132800000001</v>
      </c>
      <c r="M804" s="5">
        <f>IF(K804=0,"",(L804/K804-1))</f>
        <v>1.3942332236730519</v>
      </c>
    </row>
    <row r="805" spans="1:13" x14ac:dyDescent="0.2">
      <c r="A805" s="1" t="s">
        <v>311</v>
      </c>
      <c r="B805" s="1" t="s">
        <v>51</v>
      </c>
      <c r="C805" s="3">
        <v>0</v>
      </c>
      <c r="D805" s="3">
        <v>0</v>
      </c>
      <c r="E805" s="5" t="str">
        <f>IF(C805=0,"",(D805/C805-1))</f>
        <v/>
      </c>
      <c r="F805" s="3">
        <v>5.5888400000000003</v>
      </c>
      <c r="G805" s="3">
        <v>11.64152</v>
      </c>
      <c r="H805" s="5">
        <f>IF(F805=0,"",(G805/F805-1))</f>
        <v>1.0829939665476198</v>
      </c>
      <c r="I805" s="3">
        <v>0</v>
      </c>
      <c r="J805" s="5" t="str">
        <f>IF(I805=0,"",(G805/I805-1))</f>
        <v/>
      </c>
      <c r="K805" s="3">
        <v>423.77280000000002</v>
      </c>
      <c r="L805" s="3">
        <v>333.06538</v>
      </c>
      <c r="M805" s="5">
        <f>IF(K805=0,"",(L805/K805-1))</f>
        <v>-0.21404729137877654</v>
      </c>
    </row>
    <row r="806" spans="1:13" x14ac:dyDescent="0.2">
      <c r="A806" s="1" t="s">
        <v>311</v>
      </c>
      <c r="B806" s="1" t="s">
        <v>50</v>
      </c>
      <c r="C806" s="3">
        <v>0</v>
      </c>
      <c r="D806" s="3">
        <v>0</v>
      </c>
      <c r="E806" s="5" t="str">
        <f>IF(C806=0,"",(D806/C806-1))</f>
        <v/>
      </c>
      <c r="F806" s="3">
        <v>0</v>
      </c>
      <c r="G806" s="3">
        <v>23.453800000000001</v>
      </c>
      <c r="H806" s="5" t="str">
        <f>IF(F806=0,"",(G806/F806-1))</f>
        <v/>
      </c>
      <c r="I806" s="3">
        <v>0</v>
      </c>
      <c r="J806" s="5" t="str">
        <f>IF(I806=0,"",(G806/I806-1))</f>
        <v/>
      </c>
      <c r="K806" s="3">
        <v>0</v>
      </c>
      <c r="L806" s="3">
        <v>23.453800000000001</v>
      </c>
      <c r="M806" s="5" t="str">
        <f>IF(K806=0,"",(L806/K806-1))</f>
        <v/>
      </c>
    </row>
    <row r="807" spans="1:13" x14ac:dyDescent="0.2">
      <c r="A807" s="1" t="s">
        <v>311</v>
      </c>
      <c r="B807" s="1" t="s">
        <v>49</v>
      </c>
      <c r="C807" s="3">
        <v>0</v>
      </c>
      <c r="D807" s="3">
        <v>20.276800000000001</v>
      </c>
      <c r="E807" s="5" t="str">
        <f>IF(C807=0,"",(D807/C807-1))</f>
        <v/>
      </c>
      <c r="F807" s="3">
        <v>197.11807999999999</v>
      </c>
      <c r="G807" s="3">
        <v>87.06765</v>
      </c>
      <c r="H807" s="5">
        <f>IF(F807=0,"",(G807/F807-1))</f>
        <v>-0.55829698625311286</v>
      </c>
      <c r="I807" s="3">
        <v>22.43451</v>
      </c>
      <c r="J807" s="5">
        <f>IF(I807=0,"",(G807/I807-1))</f>
        <v>2.880969542013621</v>
      </c>
      <c r="K807" s="3">
        <v>846.07952</v>
      </c>
      <c r="L807" s="3">
        <v>737.11296000000004</v>
      </c>
      <c r="M807" s="5">
        <f>IF(K807=0,"",(L807/K807-1))</f>
        <v>-0.128789974729562</v>
      </c>
    </row>
    <row r="808" spans="1:13" x14ac:dyDescent="0.2">
      <c r="A808" s="1" t="s">
        <v>311</v>
      </c>
      <c r="B808" s="1" t="s">
        <v>48</v>
      </c>
      <c r="C808" s="3">
        <v>0</v>
      </c>
      <c r="D808" s="3">
        <v>12.51031</v>
      </c>
      <c r="E808" s="5" t="str">
        <f>IF(C808=0,"",(D808/C808-1))</f>
        <v/>
      </c>
      <c r="F808" s="3">
        <v>163.42958999999999</v>
      </c>
      <c r="G808" s="3">
        <v>12.51031</v>
      </c>
      <c r="H808" s="5">
        <f>IF(F808=0,"",(G808/F808-1))</f>
        <v>-0.92345137744027872</v>
      </c>
      <c r="I808" s="3">
        <v>89.585570000000004</v>
      </c>
      <c r="J808" s="5">
        <f>IF(I808=0,"",(G808/I808-1))</f>
        <v>-0.86035351452248388</v>
      </c>
      <c r="K808" s="3">
        <v>2081.1049699999999</v>
      </c>
      <c r="L808" s="3">
        <v>871.43983000000003</v>
      </c>
      <c r="M808" s="5">
        <f>IF(K808=0,"",(L808/K808-1))</f>
        <v>-0.5812609923275518</v>
      </c>
    </row>
    <row r="809" spans="1:13" x14ac:dyDescent="0.2">
      <c r="A809" s="1" t="s">
        <v>311</v>
      </c>
      <c r="B809" s="1" t="s">
        <v>46</v>
      </c>
      <c r="C809" s="3">
        <v>0</v>
      </c>
      <c r="D809" s="3">
        <v>3234.0844999999999</v>
      </c>
      <c r="E809" s="5" t="str">
        <f>IF(C809=0,"",(D809/C809-1))</f>
        <v/>
      </c>
      <c r="F809" s="3">
        <v>283.47489999999999</v>
      </c>
      <c r="G809" s="3">
        <v>3445.9169999999999</v>
      </c>
      <c r="H809" s="5">
        <f>IF(F809=0,"",(G809/F809-1))</f>
        <v>11.155986297199505</v>
      </c>
      <c r="I809" s="3">
        <v>0</v>
      </c>
      <c r="J809" s="5" t="str">
        <f>IF(I809=0,"",(G809/I809-1))</f>
        <v/>
      </c>
      <c r="K809" s="3">
        <v>12042.96515</v>
      </c>
      <c r="L809" s="3">
        <v>11883.62536</v>
      </c>
      <c r="M809" s="5">
        <f>IF(K809=0,"",(L809/K809-1))</f>
        <v>-1.3230943377761095E-2</v>
      </c>
    </row>
    <row r="810" spans="1:13" x14ac:dyDescent="0.2">
      <c r="A810" s="1" t="s">
        <v>311</v>
      </c>
      <c r="B810" s="1" t="s">
        <v>5</v>
      </c>
      <c r="C810" s="3">
        <v>0.66386000000000001</v>
      </c>
      <c r="D810" s="3">
        <v>74.918700000000001</v>
      </c>
      <c r="E810" s="5">
        <f>IF(C810=0,"",(D810/C810-1))</f>
        <v>111.85316181122526</v>
      </c>
      <c r="F810" s="3">
        <v>13772.42755</v>
      </c>
      <c r="G810" s="3">
        <v>12147.53181</v>
      </c>
      <c r="H810" s="5">
        <f>IF(F810=0,"",(G810/F810-1))</f>
        <v>-0.11798179617216431</v>
      </c>
      <c r="I810" s="3">
        <v>10772.35649</v>
      </c>
      <c r="J810" s="5">
        <f>IF(I810=0,"",(G810/I810-1))</f>
        <v>0.1276577990411456</v>
      </c>
      <c r="K810" s="3">
        <v>108122.40512</v>
      </c>
      <c r="L810" s="3">
        <v>107960.06533</v>
      </c>
      <c r="M810" s="5">
        <f>IF(K810=0,"",(L810/K810-1))</f>
        <v>-1.5014444954293271E-3</v>
      </c>
    </row>
    <row r="811" spans="1:13" x14ac:dyDescent="0.2">
      <c r="A811" s="1" t="s">
        <v>311</v>
      </c>
      <c r="B811" s="1" t="s">
        <v>4</v>
      </c>
      <c r="C811" s="3">
        <v>0</v>
      </c>
      <c r="D811" s="3">
        <v>159.60051000000001</v>
      </c>
      <c r="E811" s="5" t="str">
        <f>IF(C811=0,"",(D811/C811-1))</f>
        <v/>
      </c>
      <c r="F811" s="3">
        <v>302.13711000000001</v>
      </c>
      <c r="G811" s="3">
        <v>777.99275999999998</v>
      </c>
      <c r="H811" s="5">
        <f>IF(F811=0,"",(G811/F811-1))</f>
        <v>1.5749659153091122</v>
      </c>
      <c r="I811" s="3">
        <v>966.18399999999997</v>
      </c>
      <c r="J811" s="5">
        <f>IF(I811=0,"",(G811/I811-1))</f>
        <v>-0.19477784769774698</v>
      </c>
      <c r="K811" s="3">
        <v>2552.8979599999998</v>
      </c>
      <c r="L811" s="3">
        <v>5257.7314699999997</v>
      </c>
      <c r="M811" s="5">
        <f>IF(K811=0,"",(L811/K811-1))</f>
        <v>1.0595149325905688</v>
      </c>
    </row>
    <row r="812" spans="1:13" x14ac:dyDescent="0.2">
      <c r="A812" s="1" t="s">
        <v>311</v>
      </c>
      <c r="B812" s="1" t="s">
        <v>90</v>
      </c>
      <c r="C812" s="3">
        <v>0</v>
      </c>
      <c r="D812" s="3">
        <v>0</v>
      </c>
      <c r="E812" s="5" t="str">
        <f>IF(C812=0,"",(D812/C812-1))</f>
        <v/>
      </c>
      <c r="F812" s="3">
        <v>0</v>
      </c>
      <c r="G812" s="3">
        <v>14.88452</v>
      </c>
      <c r="H812" s="5" t="str">
        <f>IF(F812=0,"",(G812/F812-1))</f>
        <v/>
      </c>
      <c r="I812" s="3">
        <v>17.339739999999999</v>
      </c>
      <c r="J812" s="5">
        <f>IF(I812=0,"",(G812/I812-1))</f>
        <v>-0.14159497201226767</v>
      </c>
      <c r="K812" s="3">
        <v>0</v>
      </c>
      <c r="L812" s="3">
        <v>106.15415</v>
      </c>
      <c r="M812" s="5" t="str">
        <f>IF(K812=0,"",(L812/K812-1))</f>
        <v/>
      </c>
    </row>
    <row r="813" spans="1:13" x14ac:dyDescent="0.2">
      <c r="A813" s="1" t="s">
        <v>311</v>
      </c>
      <c r="B813" s="1" t="s">
        <v>45</v>
      </c>
      <c r="C813" s="3">
        <v>0</v>
      </c>
      <c r="D813" s="3">
        <v>0</v>
      </c>
      <c r="E813" s="5" t="str">
        <f>IF(C813=0,"",(D813/C813-1))</f>
        <v/>
      </c>
      <c r="F813" s="3">
        <v>0</v>
      </c>
      <c r="G813" s="3">
        <v>0</v>
      </c>
      <c r="H813" s="5" t="str">
        <f>IF(F813=0,"",(G813/F813-1))</f>
        <v/>
      </c>
      <c r="I813" s="3">
        <v>0</v>
      </c>
      <c r="J813" s="5" t="str">
        <f>IF(I813=0,"",(G813/I813-1))</f>
        <v/>
      </c>
      <c r="K813" s="3">
        <v>32.34919</v>
      </c>
      <c r="L813" s="3">
        <v>0.11155</v>
      </c>
      <c r="M813" s="5">
        <f>IF(K813=0,"",(L813/K813-1))</f>
        <v>-0.99655169109334729</v>
      </c>
    </row>
    <row r="814" spans="1:13" x14ac:dyDescent="0.2">
      <c r="A814" s="1" t="s">
        <v>311</v>
      </c>
      <c r="B814" s="1" t="s">
        <v>44</v>
      </c>
      <c r="C814" s="3">
        <v>0</v>
      </c>
      <c r="D814" s="3">
        <v>0</v>
      </c>
      <c r="E814" s="5" t="str">
        <f>IF(C814=0,"",(D814/C814-1))</f>
        <v/>
      </c>
      <c r="F814" s="3">
        <v>2.3661400000000001</v>
      </c>
      <c r="G814" s="3">
        <v>6.5425000000000004</v>
      </c>
      <c r="H814" s="5">
        <f>IF(F814=0,"",(G814/F814-1))</f>
        <v>1.7650519411361967</v>
      </c>
      <c r="I814" s="3">
        <v>0</v>
      </c>
      <c r="J814" s="5" t="str">
        <f>IF(I814=0,"",(G814/I814-1))</f>
        <v/>
      </c>
      <c r="K814" s="3">
        <v>57.820680000000003</v>
      </c>
      <c r="L814" s="3">
        <v>30.901399999999999</v>
      </c>
      <c r="M814" s="5">
        <f>IF(K814=0,"",(L814/K814-1))</f>
        <v>-0.46556491552849266</v>
      </c>
    </row>
    <row r="815" spans="1:13" x14ac:dyDescent="0.2">
      <c r="A815" s="1" t="s">
        <v>311</v>
      </c>
      <c r="B815" s="1" t="s">
        <v>43</v>
      </c>
      <c r="C815" s="3">
        <v>0</v>
      </c>
      <c r="D815" s="3">
        <v>0</v>
      </c>
      <c r="E815" s="5" t="str">
        <f>IF(C815=0,"",(D815/C815-1))</f>
        <v/>
      </c>
      <c r="F815" s="3">
        <v>0</v>
      </c>
      <c r="G815" s="3">
        <v>0</v>
      </c>
      <c r="H815" s="5" t="str">
        <f>IF(F815=0,"",(G815/F815-1))</f>
        <v/>
      </c>
      <c r="I815" s="3">
        <v>0</v>
      </c>
      <c r="J815" s="5" t="str">
        <f>IF(I815=0,"",(G815/I815-1))</f>
        <v/>
      </c>
      <c r="K815" s="3">
        <v>246.46482</v>
      </c>
      <c r="L815" s="3">
        <v>0</v>
      </c>
      <c r="M815" s="5">
        <f>IF(K815=0,"",(L815/K815-1))</f>
        <v>-1</v>
      </c>
    </row>
    <row r="816" spans="1:13" x14ac:dyDescent="0.2">
      <c r="A816" s="1" t="s">
        <v>311</v>
      </c>
      <c r="B816" s="1" t="s">
        <v>3</v>
      </c>
      <c r="C816" s="3">
        <v>273.77240999999998</v>
      </c>
      <c r="D816" s="3">
        <v>10.63998</v>
      </c>
      <c r="E816" s="5">
        <f>IF(C816=0,"",(D816/C816-1))</f>
        <v>-0.9611356747014792</v>
      </c>
      <c r="F816" s="3">
        <v>1138.8347799999999</v>
      </c>
      <c r="G816" s="3">
        <v>991.86350000000004</v>
      </c>
      <c r="H816" s="5">
        <f>IF(F816=0,"",(G816/F816-1))</f>
        <v>-0.1290540845617657</v>
      </c>
      <c r="I816" s="3">
        <v>1253.40328</v>
      </c>
      <c r="J816" s="5">
        <f>IF(I816=0,"",(G816/I816-1))</f>
        <v>-0.20866371117203386</v>
      </c>
      <c r="K816" s="3">
        <v>10509.998030000001</v>
      </c>
      <c r="L816" s="3">
        <v>8474.9015600000002</v>
      </c>
      <c r="M816" s="5">
        <f>IF(K816=0,"",(L816/K816-1))</f>
        <v>-0.19363433410653075</v>
      </c>
    </row>
    <row r="817" spans="1:13" x14ac:dyDescent="0.2">
      <c r="A817" s="1" t="s">
        <v>311</v>
      </c>
      <c r="B817" s="1" t="s">
        <v>42</v>
      </c>
      <c r="C817" s="3">
        <v>0</v>
      </c>
      <c r="D817" s="3">
        <v>0</v>
      </c>
      <c r="E817" s="5" t="str">
        <f>IF(C817=0,"",(D817/C817-1))</f>
        <v/>
      </c>
      <c r="F817" s="3">
        <v>0</v>
      </c>
      <c r="G817" s="3">
        <v>31.542020000000001</v>
      </c>
      <c r="H817" s="5" t="str">
        <f>IF(F817=0,"",(G817/F817-1))</f>
        <v/>
      </c>
      <c r="I817" s="3">
        <v>0</v>
      </c>
      <c r="J817" s="5" t="str">
        <f>IF(I817=0,"",(G817/I817-1))</f>
        <v/>
      </c>
      <c r="K817" s="3">
        <v>135.12235000000001</v>
      </c>
      <c r="L817" s="3">
        <v>107.40316</v>
      </c>
      <c r="M817" s="5">
        <f>IF(K817=0,"",(L817/K817-1))</f>
        <v>-0.20514141442921918</v>
      </c>
    </row>
    <row r="818" spans="1:13" x14ac:dyDescent="0.2">
      <c r="A818" s="1" t="s">
        <v>311</v>
      </c>
      <c r="B818" s="1" t="s">
        <v>23</v>
      </c>
      <c r="C818" s="3">
        <v>0</v>
      </c>
      <c r="D818" s="3">
        <v>0</v>
      </c>
      <c r="E818" s="5" t="str">
        <f>IF(C818=0,"",(D818/C818-1))</f>
        <v/>
      </c>
      <c r="F818" s="3">
        <v>2271.9389000000001</v>
      </c>
      <c r="G818" s="3">
        <v>982.36395000000005</v>
      </c>
      <c r="H818" s="5">
        <f>IF(F818=0,"",(G818/F818-1))</f>
        <v>-0.56760987278311048</v>
      </c>
      <c r="I818" s="3">
        <v>341.50993</v>
      </c>
      <c r="J818" s="5">
        <f>IF(I818=0,"",(G818/I818-1))</f>
        <v>1.8765311450826627</v>
      </c>
      <c r="K818" s="3">
        <v>27891.565770000001</v>
      </c>
      <c r="L818" s="3">
        <v>14822.528899999999</v>
      </c>
      <c r="M818" s="5">
        <f>IF(K818=0,"",(L818/K818-1))</f>
        <v>-0.46856590905545281</v>
      </c>
    </row>
    <row r="819" spans="1:13" x14ac:dyDescent="0.2">
      <c r="A819" s="1" t="s">
        <v>311</v>
      </c>
      <c r="B819" s="1" t="s">
        <v>2</v>
      </c>
      <c r="C819" s="3">
        <v>0</v>
      </c>
      <c r="D819" s="3">
        <v>0</v>
      </c>
      <c r="E819" s="5" t="str">
        <f>IF(C819=0,"",(D819/C819-1))</f>
        <v/>
      </c>
      <c r="F819" s="3">
        <v>13.606120000000001</v>
      </c>
      <c r="G819" s="3">
        <v>639.10707000000002</v>
      </c>
      <c r="H819" s="5">
        <f>IF(F819=0,"",(G819/F819-1))</f>
        <v>45.972029498490386</v>
      </c>
      <c r="I819" s="3">
        <v>501.31164000000001</v>
      </c>
      <c r="J819" s="5">
        <f>IF(I819=0,"",(G819/I819-1))</f>
        <v>0.27486979955223068</v>
      </c>
      <c r="K819" s="3">
        <v>747.67647999999997</v>
      </c>
      <c r="L819" s="3">
        <v>5248.9019799999996</v>
      </c>
      <c r="M819" s="5">
        <f>IF(K819=0,"",(L819/K819-1))</f>
        <v>6.0202850034817192</v>
      </c>
    </row>
    <row r="820" spans="1:13" x14ac:dyDescent="0.2">
      <c r="A820" s="1" t="s">
        <v>311</v>
      </c>
      <c r="B820" s="1" t="s">
        <v>41</v>
      </c>
      <c r="C820" s="3">
        <v>0</v>
      </c>
      <c r="D820" s="3">
        <v>0</v>
      </c>
      <c r="E820" s="5" t="str">
        <f>IF(C820=0,"",(D820/C820-1))</f>
        <v/>
      </c>
      <c r="F820" s="3">
        <v>149.64785000000001</v>
      </c>
      <c r="G820" s="3">
        <v>40.001139999999999</v>
      </c>
      <c r="H820" s="5">
        <f>IF(F820=0,"",(G820/F820-1))</f>
        <v>-0.73269819780237411</v>
      </c>
      <c r="I820" s="3">
        <v>30.051120000000001</v>
      </c>
      <c r="J820" s="5">
        <f>IF(I820=0,"",(G820/I820-1))</f>
        <v>0.33110313359368959</v>
      </c>
      <c r="K820" s="3">
        <v>824.07923000000005</v>
      </c>
      <c r="L820" s="3">
        <v>730.41831000000002</v>
      </c>
      <c r="M820" s="5">
        <f>IF(K820=0,"",(L820/K820-1))</f>
        <v>-0.11365523676649392</v>
      </c>
    </row>
    <row r="821" spans="1:13" x14ac:dyDescent="0.2">
      <c r="A821" s="1" t="s">
        <v>311</v>
      </c>
      <c r="B821" s="1" t="s">
        <v>40</v>
      </c>
      <c r="C821" s="3">
        <v>0</v>
      </c>
      <c r="D821" s="3">
        <v>0</v>
      </c>
      <c r="E821" s="5" t="str">
        <f>IF(C821=0,"",(D821/C821-1))</f>
        <v/>
      </c>
      <c r="F821" s="3">
        <v>5.6627099999999997</v>
      </c>
      <c r="G821" s="3">
        <v>28.014099999999999</v>
      </c>
      <c r="H821" s="5">
        <f>IF(F821=0,"",(G821/F821-1))</f>
        <v>3.9471189589436859</v>
      </c>
      <c r="I821" s="3">
        <v>0</v>
      </c>
      <c r="J821" s="5" t="str">
        <f>IF(I821=0,"",(G821/I821-1))</f>
        <v/>
      </c>
      <c r="K821" s="3">
        <v>5.6627099999999997</v>
      </c>
      <c r="L821" s="3">
        <v>52.093249999999998</v>
      </c>
      <c r="M821" s="5">
        <f>IF(K821=0,"",(L821/K821-1))</f>
        <v>8.1993497812884648</v>
      </c>
    </row>
    <row r="822" spans="1:13" x14ac:dyDescent="0.2">
      <c r="A822" s="1" t="s">
        <v>311</v>
      </c>
      <c r="B822" s="1" t="s">
        <v>39</v>
      </c>
      <c r="C822" s="3">
        <v>0</v>
      </c>
      <c r="D822" s="3">
        <v>0</v>
      </c>
      <c r="E822" s="5" t="str">
        <f>IF(C822=0,"",(D822/C822-1))</f>
        <v/>
      </c>
      <c r="F822" s="3">
        <v>13.91328</v>
      </c>
      <c r="G822" s="3">
        <v>1231.8486800000001</v>
      </c>
      <c r="H822" s="5">
        <f>IF(F822=0,"",(G822/F822-1))</f>
        <v>87.537618735481502</v>
      </c>
      <c r="I822" s="3">
        <v>0</v>
      </c>
      <c r="J822" s="5" t="str">
        <f>IF(I822=0,"",(G822/I822-1))</f>
        <v/>
      </c>
      <c r="K822" s="3">
        <v>41.457880000000003</v>
      </c>
      <c r="L822" s="3">
        <v>5565.0320199999996</v>
      </c>
      <c r="M822" s="5">
        <f>IF(K822=0,"",(L822/K822-1))</f>
        <v>133.23339591894228</v>
      </c>
    </row>
    <row r="823" spans="1:13" x14ac:dyDescent="0.2">
      <c r="A823" s="2" t="s">
        <v>311</v>
      </c>
      <c r="B823" s="2" t="s">
        <v>0</v>
      </c>
      <c r="C823" s="4">
        <v>14872.02505</v>
      </c>
      <c r="D823" s="4">
        <v>18149.277300000002</v>
      </c>
      <c r="E823" s="6">
        <f>IF(C823=0,"",(D823/C823-1))</f>
        <v>0.22036355096107108</v>
      </c>
      <c r="F823" s="4">
        <v>214496.84484000001</v>
      </c>
      <c r="G823" s="4">
        <v>206238.86963999999</v>
      </c>
      <c r="H823" s="6">
        <f>IF(F823=0,"",(G823/F823-1))</f>
        <v>-3.8499285181373688E-2</v>
      </c>
      <c r="I823" s="4">
        <v>196874.50568</v>
      </c>
      <c r="J823" s="6">
        <f>IF(I823=0,"",(G823/I823-1))</f>
        <v>4.7565142716959219E-2</v>
      </c>
      <c r="K823" s="4">
        <v>1852042.47502</v>
      </c>
      <c r="L823" s="4">
        <v>1829863.6320100001</v>
      </c>
      <c r="M823" s="6">
        <f>IF(K823=0,"",(L823/K823-1))</f>
        <v>-1.1975342525424759E-2</v>
      </c>
    </row>
    <row r="824" spans="1:13" x14ac:dyDescent="0.2">
      <c r="A824" s="1" t="s">
        <v>310</v>
      </c>
      <c r="B824" s="1" t="s">
        <v>35</v>
      </c>
      <c r="C824" s="3">
        <v>0</v>
      </c>
      <c r="D824" s="3">
        <v>0</v>
      </c>
      <c r="E824" s="5" t="str">
        <f>IF(C824=0,"",(D824/C824-1))</f>
        <v/>
      </c>
      <c r="F824" s="3">
        <v>0</v>
      </c>
      <c r="G824" s="3">
        <v>0</v>
      </c>
      <c r="H824" s="5" t="str">
        <f>IF(F824=0,"",(G824/F824-1))</f>
        <v/>
      </c>
      <c r="I824" s="3">
        <v>0</v>
      </c>
      <c r="J824" s="5" t="str">
        <f>IF(I824=0,"",(G824/I824-1))</f>
        <v/>
      </c>
      <c r="K824" s="3">
        <v>0</v>
      </c>
      <c r="L824" s="3">
        <v>3</v>
      </c>
      <c r="M824" s="5" t="str">
        <f>IF(K824=0,"",(L824/K824-1))</f>
        <v/>
      </c>
    </row>
    <row r="825" spans="1:13" x14ac:dyDescent="0.2">
      <c r="A825" s="1" t="s">
        <v>310</v>
      </c>
      <c r="B825" s="1" t="s">
        <v>12</v>
      </c>
      <c r="C825" s="3">
        <v>0</v>
      </c>
      <c r="D825" s="3">
        <v>0</v>
      </c>
      <c r="E825" s="5" t="str">
        <f>IF(C825=0,"",(D825/C825-1))</f>
        <v/>
      </c>
      <c r="F825" s="3">
        <v>0</v>
      </c>
      <c r="G825" s="3">
        <v>0</v>
      </c>
      <c r="H825" s="5" t="str">
        <f>IF(F825=0,"",(G825/F825-1))</f>
        <v/>
      </c>
      <c r="I825" s="3">
        <v>0</v>
      </c>
      <c r="J825" s="5" t="str">
        <f>IF(I825=0,"",(G825/I825-1))</f>
        <v/>
      </c>
      <c r="K825" s="3">
        <v>0</v>
      </c>
      <c r="L825" s="3">
        <v>0</v>
      </c>
      <c r="M825" s="5" t="str">
        <f>IF(K825=0,"",(L825/K825-1))</f>
        <v/>
      </c>
    </row>
    <row r="826" spans="1:13" x14ac:dyDescent="0.2">
      <c r="A826" s="2" t="s">
        <v>310</v>
      </c>
      <c r="B826" s="2" t="s">
        <v>0</v>
      </c>
      <c r="C826" s="4">
        <v>0</v>
      </c>
      <c r="D826" s="4">
        <v>0</v>
      </c>
      <c r="E826" s="6" t="str">
        <f>IF(C826=0,"",(D826/C826-1))</f>
        <v/>
      </c>
      <c r="F826" s="4">
        <v>0</v>
      </c>
      <c r="G826" s="4">
        <v>0</v>
      </c>
      <c r="H826" s="6" t="str">
        <f>IF(F826=0,"",(G826/F826-1))</f>
        <v/>
      </c>
      <c r="I826" s="4">
        <v>0</v>
      </c>
      <c r="J826" s="6" t="str">
        <f>IF(I826=0,"",(G826/I826-1))</f>
        <v/>
      </c>
      <c r="K826" s="4">
        <v>0</v>
      </c>
      <c r="L826" s="4">
        <v>3</v>
      </c>
      <c r="M826" s="6" t="str">
        <f>IF(K826=0,"",(L826/K826-1))</f>
        <v/>
      </c>
    </row>
    <row r="827" spans="1:13" x14ac:dyDescent="0.2">
      <c r="A827" s="1" t="s">
        <v>309</v>
      </c>
      <c r="B827" s="1" t="s">
        <v>19</v>
      </c>
      <c r="C827" s="3">
        <v>0</v>
      </c>
      <c r="D827" s="3">
        <v>0</v>
      </c>
      <c r="E827" s="5" t="str">
        <f>IF(C827=0,"",(D827/C827-1))</f>
        <v/>
      </c>
      <c r="F827" s="3">
        <v>11.65809</v>
      </c>
      <c r="G827" s="3">
        <v>7.6075299999999997</v>
      </c>
      <c r="H827" s="5">
        <f>IF(F827=0,"",(G827/F827-1))</f>
        <v>-0.34744627979368836</v>
      </c>
      <c r="I827" s="3">
        <v>15.288639999999999</v>
      </c>
      <c r="J827" s="5">
        <f>IF(I827=0,"",(G827/I827-1))</f>
        <v>-0.502406361847751</v>
      </c>
      <c r="K827" s="3">
        <v>236.41466</v>
      </c>
      <c r="L827" s="3">
        <v>130.70415</v>
      </c>
      <c r="M827" s="5">
        <f>IF(K827=0,"",(L827/K827-1))</f>
        <v>-0.44714024925527041</v>
      </c>
    </row>
    <row r="828" spans="1:13" x14ac:dyDescent="0.2">
      <c r="A828" s="1" t="s">
        <v>309</v>
      </c>
      <c r="B828" s="1" t="s">
        <v>35</v>
      </c>
      <c r="C828" s="3">
        <v>0</v>
      </c>
      <c r="D828" s="3">
        <v>0</v>
      </c>
      <c r="E828" s="5" t="str">
        <f>IF(C828=0,"",(D828/C828-1))</f>
        <v/>
      </c>
      <c r="F828" s="3">
        <v>0</v>
      </c>
      <c r="G828" s="3">
        <v>0</v>
      </c>
      <c r="H828" s="5" t="str">
        <f>IF(F828=0,"",(G828/F828-1))</f>
        <v/>
      </c>
      <c r="I828" s="3">
        <v>0</v>
      </c>
      <c r="J828" s="5" t="str">
        <f>IF(I828=0,"",(G828/I828-1))</f>
        <v/>
      </c>
      <c r="K828" s="3">
        <v>2.2514400000000001</v>
      </c>
      <c r="L828" s="3">
        <v>0</v>
      </c>
      <c r="M828" s="5">
        <f>IF(K828=0,"",(L828/K828-1))</f>
        <v>-1</v>
      </c>
    </row>
    <row r="829" spans="1:13" x14ac:dyDescent="0.2">
      <c r="A829" s="1" t="s">
        <v>309</v>
      </c>
      <c r="B829" s="1" t="s">
        <v>18</v>
      </c>
      <c r="C829" s="3">
        <v>0</v>
      </c>
      <c r="D829" s="3">
        <v>0</v>
      </c>
      <c r="E829" s="5" t="str">
        <f>IF(C829=0,"",(D829/C829-1))</f>
        <v/>
      </c>
      <c r="F829" s="3">
        <v>0</v>
      </c>
      <c r="G829" s="3">
        <v>0</v>
      </c>
      <c r="H829" s="5" t="str">
        <f>IF(F829=0,"",(G829/F829-1))</f>
        <v/>
      </c>
      <c r="I829" s="3">
        <v>0</v>
      </c>
      <c r="J829" s="5" t="str">
        <f>IF(I829=0,"",(G829/I829-1))</f>
        <v/>
      </c>
      <c r="K829" s="3">
        <v>138.80090000000001</v>
      </c>
      <c r="L829" s="3">
        <v>0</v>
      </c>
      <c r="M829" s="5">
        <f>IF(K829=0,"",(L829/K829-1))</f>
        <v>-1</v>
      </c>
    </row>
    <row r="830" spans="1:13" x14ac:dyDescent="0.2">
      <c r="A830" s="1" t="s">
        <v>309</v>
      </c>
      <c r="B830" s="1" t="s">
        <v>17</v>
      </c>
      <c r="C830" s="3">
        <v>0</v>
      </c>
      <c r="D830" s="3">
        <v>0</v>
      </c>
      <c r="E830" s="5" t="str">
        <f>IF(C830=0,"",(D830/C830-1))</f>
        <v/>
      </c>
      <c r="F830" s="3">
        <v>0</v>
      </c>
      <c r="G830" s="3">
        <v>0</v>
      </c>
      <c r="H830" s="5" t="str">
        <f>IF(F830=0,"",(G830/F830-1))</f>
        <v/>
      </c>
      <c r="I830" s="3">
        <v>0</v>
      </c>
      <c r="J830" s="5" t="str">
        <f>IF(I830=0,"",(G830/I830-1))</f>
        <v/>
      </c>
      <c r="K830" s="3">
        <v>151.27167</v>
      </c>
      <c r="L830" s="3">
        <v>0</v>
      </c>
      <c r="M830" s="5">
        <f>IF(K830=0,"",(L830/K830-1))</f>
        <v>-1</v>
      </c>
    </row>
    <row r="831" spans="1:13" x14ac:dyDescent="0.2">
      <c r="A831" s="1" t="s">
        <v>309</v>
      </c>
      <c r="B831" s="1" t="s">
        <v>62</v>
      </c>
      <c r="C831" s="3">
        <v>0</v>
      </c>
      <c r="D831" s="3">
        <v>0</v>
      </c>
      <c r="E831" s="5" t="str">
        <f>IF(C831=0,"",(D831/C831-1))</f>
        <v/>
      </c>
      <c r="F831" s="3">
        <v>0</v>
      </c>
      <c r="G831" s="3">
        <v>0</v>
      </c>
      <c r="H831" s="5" t="str">
        <f>IF(F831=0,"",(G831/F831-1))</f>
        <v/>
      </c>
      <c r="I831" s="3">
        <v>18.088000000000001</v>
      </c>
      <c r="J831" s="5">
        <f>IF(I831=0,"",(G831/I831-1))</f>
        <v>-1</v>
      </c>
      <c r="K831" s="3">
        <v>0</v>
      </c>
      <c r="L831" s="3">
        <v>49.915680000000002</v>
      </c>
      <c r="M831" s="5" t="str">
        <f>IF(K831=0,"",(L831/K831-1))</f>
        <v/>
      </c>
    </row>
    <row r="832" spans="1:13" x14ac:dyDescent="0.2">
      <c r="A832" s="1" t="s">
        <v>309</v>
      </c>
      <c r="B832" s="1" t="s">
        <v>15</v>
      </c>
      <c r="C832" s="3">
        <v>0</v>
      </c>
      <c r="D832" s="3">
        <v>0</v>
      </c>
      <c r="E832" s="5" t="str">
        <f>IF(C832=0,"",(D832/C832-1))</f>
        <v/>
      </c>
      <c r="F832" s="3">
        <v>0</v>
      </c>
      <c r="G832" s="3">
        <v>0</v>
      </c>
      <c r="H832" s="5" t="str">
        <f>IF(F832=0,"",(G832/F832-1))</f>
        <v/>
      </c>
      <c r="I832" s="3">
        <v>0</v>
      </c>
      <c r="J832" s="5" t="str">
        <f>IF(I832=0,"",(G832/I832-1))</f>
        <v/>
      </c>
      <c r="K832" s="3">
        <v>0</v>
      </c>
      <c r="L832" s="3">
        <v>29.514600000000002</v>
      </c>
      <c r="M832" s="5" t="str">
        <f>IF(K832=0,"",(L832/K832-1))</f>
        <v/>
      </c>
    </row>
    <row r="833" spans="1:13" x14ac:dyDescent="0.2">
      <c r="A833" s="1" t="s">
        <v>309</v>
      </c>
      <c r="B833" s="1" t="s">
        <v>12</v>
      </c>
      <c r="C833" s="3">
        <v>4.9021999999999997</v>
      </c>
      <c r="D833" s="3">
        <v>1.1694800000000001</v>
      </c>
      <c r="E833" s="5">
        <f>IF(C833=0,"",(D833/C833-1))</f>
        <v>-0.76143772183917424</v>
      </c>
      <c r="F833" s="3">
        <v>89.751660000000001</v>
      </c>
      <c r="G833" s="3">
        <v>260.98908999999998</v>
      </c>
      <c r="H833" s="5">
        <f>IF(F833=0,"",(G833/F833-1))</f>
        <v>1.9079026504913665</v>
      </c>
      <c r="I833" s="3">
        <v>4.6063700000000001</v>
      </c>
      <c r="J833" s="5">
        <f>IF(I833=0,"",(G833/I833-1))</f>
        <v>55.658299268187307</v>
      </c>
      <c r="K833" s="3">
        <v>1296.1910700000001</v>
      </c>
      <c r="L833" s="3">
        <v>1787.7479699999999</v>
      </c>
      <c r="M833" s="5">
        <f>IF(K833=0,"",(L833/K833-1))</f>
        <v>0.3792318211234087</v>
      </c>
    </row>
    <row r="834" spans="1:13" x14ac:dyDescent="0.2">
      <c r="A834" s="1" t="s">
        <v>309</v>
      </c>
      <c r="B834" s="1" t="s">
        <v>11</v>
      </c>
      <c r="C834" s="3">
        <v>0</v>
      </c>
      <c r="D834" s="3">
        <v>0</v>
      </c>
      <c r="E834" s="5" t="str">
        <f>IF(C834=0,"",(D834/C834-1))</f>
        <v/>
      </c>
      <c r="F834" s="3">
        <v>0</v>
      </c>
      <c r="G834" s="3">
        <v>0</v>
      </c>
      <c r="H834" s="5" t="str">
        <f>IF(F834=0,"",(G834/F834-1))</f>
        <v/>
      </c>
      <c r="I834" s="3">
        <v>0</v>
      </c>
      <c r="J834" s="5" t="str">
        <f>IF(I834=0,"",(G834/I834-1))</f>
        <v/>
      </c>
      <c r="K834" s="3">
        <v>10.554500000000001</v>
      </c>
      <c r="L834" s="3">
        <v>81.893100000000004</v>
      </c>
      <c r="M834" s="5">
        <f>IF(K834=0,"",(L834/K834-1))</f>
        <v>6.7590695911696432</v>
      </c>
    </row>
    <row r="835" spans="1:13" x14ac:dyDescent="0.2">
      <c r="A835" s="1" t="s">
        <v>309</v>
      </c>
      <c r="B835" s="1" t="s">
        <v>10</v>
      </c>
      <c r="C835" s="3">
        <v>0</v>
      </c>
      <c r="D835" s="3">
        <v>0</v>
      </c>
      <c r="E835" s="5" t="str">
        <f>IF(C835=0,"",(D835/C835-1))</f>
        <v/>
      </c>
      <c r="F835" s="3">
        <v>0</v>
      </c>
      <c r="G835" s="3">
        <v>0</v>
      </c>
      <c r="H835" s="5" t="str">
        <f>IF(F835=0,"",(G835/F835-1))</f>
        <v/>
      </c>
      <c r="I835" s="3">
        <v>0</v>
      </c>
      <c r="J835" s="5" t="str">
        <f>IF(I835=0,"",(G835/I835-1))</f>
        <v/>
      </c>
      <c r="K835" s="3">
        <v>0</v>
      </c>
      <c r="L835" s="3">
        <v>0</v>
      </c>
      <c r="M835" s="5" t="str">
        <f>IF(K835=0,"",(L835/K835-1))</f>
        <v/>
      </c>
    </row>
    <row r="836" spans="1:13" x14ac:dyDescent="0.2">
      <c r="A836" s="1" t="s">
        <v>309</v>
      </c>
      <c r="B836" s="1" t="s">
        <v>9</v>
      </c>
      <c r="C836" s="3">
        <v>0</v>
      </c>
      <c r="D836" s="3">
        <v>0</v>
      </c>
      <c r="E836" s="5" t="str">
        <f>IF(C836=0,"",(D836/C836-1))</f>
        <v/>
      </c>
      <c r="F836" s="3">
        <v>0</v>
      </c>
      <c r="G836" s="3">
        <v>64.417150000000007</v>
      </c>
      <c r="H836" s="5" t="str">
        <f>IF(F836=0,"",(G836/F836-1))</f>
        <v/>
      </c>
      <c r="I836" s="3">
        <v>0</v>
      </c>
      <c r="J836" s="5" t="str">
        <f>IF(I836=0,"",(G836/I836-1))</f>
        <v/>
      </c>
      <c r="K836" s="3">
        <v>85.769210000000001</v>
      </c>
      <c r="L836" s="3">
        <v>98.692909999999998</v>
      </c>
      <c r="M836" s="5">
        <f>IF(K836=0,"",(L836/K836-1))</f>
        <v>0.15067994680142216</v>
      </c>
    </row>
    <row r="837" spans="1:13" x14ac:dyDescent="0.2">
      <c r="A837" s="1" t="s">
        <v>309</v>
      </c>
      <c r="B837" s="1" t="s">
        <v>8</v>
      </c>
      <c r="C837" s="3">
        <v>0</v>
      </c>
      <c r="D837" s="3">
        <v>0</v>
      </c>
      <c r="E837" s="5" t="str">
        <f>IF(C837=0,"",(D837/C837-1))</f>
        <v/>
      </c>
      <c r="F837" s="3">
        <v>0</v>
      </c>
      <c r="G837" s="3">
        <v>0</v>
      </c>
      <c r="H837" s="5" t="str">
        <f>IF(F837=0,"",(G837/F837-1))</f>
        <v/>
      </c>
      <c r="I837" s="3">
        <v>0</v>
      </c>
      <c r="J837" s="5" t="str">
        <f>IF(I837=0,"",(G837/I837-1))</f>
        <v/>
      </c>
      <c r="K837" s="3">
        <v>158</v>
      </c>
      <c r="L837" s="3">
        <v>0</v>
      </c>
      <c r="M837" s="5">
        <f>IF(K837=0,"",(L837/K837-1))</f>
        <v>-1</v>
      </c>
    </row>
    <row r="838" spans="1:13" x14ac:dyDescent="0.2">
      <c r="A838" s="1" t="s">
        <v>309</v>
      </c>
      <c r="B838" s="1" t="s">
        <v>51</v>
      </c>
      <c r="C838" s="3">
        <v>0</v>
      </c>
      <c r="D838" s="3">
        <v>0</v>
      </c>
      <c r="E838" s="5" t="str">
        <f>IF(C838=0,"",(D838/C838-1))</f>
        <v/>
      </c>
      <c r="F838" s="3">
        <v>0</v>
      </c>
      <c r="G838" s="3">
        <v>0</v>
      </c>
      <c r="H838" s="5" t="str">
        <f>IF(F838=0,"",(G838/F838-1))</f>
        <v/>
      </c>
      <c r="I838" s="3">
        <v>0</v>
      </c>
      <c r="J838" s="5" t="str">
        <f>IF(I838=0,"",(G838/I838-1))</f>
        <v/>
      </c>
      <c r="K838" s="3">
        <v>0</v>
      </c>
      <c r="L838" s="3">
        <v>0</v>
      </c>
      <c r="M838" s="5" t="str">
        <f>IF(K838=0,"",(L838/K838-1))</f>
        <v/>
      </c>
    </row>
    <row r="839" spans="1:13" x14ac:dyDescent="0.2">
      <c r="A839" s="1" t="s">
        <v>309</v>
      </c>
      <c r="B839" s="1" t="s">
        <v>49</v>
      </c>
      <c r="C839" s="3">
        <v>0</v>
      </c>
      <c r="D839" s="3">
        <v>0</v>
      </c>
      <c r="E839" s="5" t="str">
        <f>IF(C839=0,"",(D839/C839-1))</f>
        <v/>
      </c>
      <c r="F839" s="3">
        <v>0</v>
      </c>
      <c r="G839" s="3">
        <v>16.7</v>
      </c>
      <c r="H839" s="5" t="str">
        <f>IF(F839=0,"",(G839/F839-1))</f>
        <v/>
      </c>
      <c r="I839" s="3">
        <v>0</v>
      </c>
      <c r="J839" s="5" t="str">
        <f>IF(I839=0,"",(G839/I839-1))</f>
        <v/>
      </c>
      <c r="K839" s="3">
        <v>0</v>
      </c>
      <c r="L839" s="3">
        <v>16.7</v>
      </c>
      <c r="M839" s="5" t="str">
        <f>IF(K839=0,"",(L839/K839-1))</f>
        <v/>
      </c>
    </row>
    <row r="840" spans="1:13" x14ac:dyDescent="0.2">
      <c r="A840" s="1" t="s">
        <v>309</v>
      </c>
      <c r="B840" s="1" t="s">
        <v>3</v>
      </c>
      <c r="C840" s="3">
        <v>0</v>
      </c>
      <c r="D840" s="3">
        <v>0</v>
      </c>
      <c r="E840" s="5" t="str">
        <f>IF(C840=0,"",(D840/C840-1))</f>
        <v/>
      </c>
      <c r="F840" s="3">
        <v>0</v>
      </c>
      <c r="G840" s="3">
        <v>0</v>
      </c>
      <c r="H840" s="5" t="str">
        <f>IF(F840=0,"",(G840/F840-1))</f>
        <v/>
      </c>
      <c r="I840" s="3">
        <v>0</v>
      </c>
      <c r="J840" s="5" t="str">
        <f>IF(I840=0,"",(G840/I840-1))</f>
        <v/>
      </c>
      <c r="K840" s="3">
        <v>276.108</v>
      </c>
      <c r="L840" s="3">
        <v>0</v>
      </c>
      <c r="M840" s="5">
        <f>IF(K840=0,"",(L840/K840-1))</f>
        <v>-1</v>
      </c>
    </row>
    <row r="841" spans="1:13" x14ac:dyDescent="0.2">
      <c r="A841" s="1" t="s">
        <v>309</v>
      </c>
      <c r="B841" s="1" t="s">
        <v>23</v>
      </c>
      <c r="C841" s="3">
        <v>0</v>
      </c>
      <c r="D841" s="3">
        <v>0</v>
      </c>
      <c r="E841" s="5" t="str">
        <f>IF(C841=0,"",(D841/C841-1))</f>
        <v/>
      </c>
      <c r="F841" s="3">
        <v>0</v>
      </c>
      <c r="G841" s="3">
        <v>0.17399999999999999</v>
      </c>
      <c r="H841" s="5" t="str">
        <f>IF(F841=0,"",(G841/F841-1))</f>
        <v/>
      </c>
      <c r="I841" s="3">
        <v>0.48499999999999999</v>
      </c>
      <c r="J841" s="5">
        <f>IF(I841=0,"",(G841/I841-1))</f>
        <v>-0.6412371134020618</v>
      </c>
      <c r="K841" s="3">
        <v>6.2590000000000003</v>
      </c>
      <c r="L841" s="3">
        <v>4.3747800000000003</v>
      </c>
      <c r="M841" s="5">
        <f>IF(K841=0,"",(L841/K841-1))</f>
        <v>-0.30104169995206898</v>
      </c>
    </row>
    <row r="842" spans="1:13" x14ac:dyDescent="0.2">
      <c r="A842" s="2" t="s">
        <v>309</v>
      </c>
      <c r="B842" s="2" t="s">
        <v>0</v>
      </c>
      <c r="C842" s="4">
        <v>4.9021999999999997</v>
      </c>
      <c r="D842" s="4">
        <v>1.1694800000000001</v>
      </c>
      <c r="E842" s="6">
        <f>IF(C842=0,"",(D842/C842-1))</f>
        <v>-0.76143772183917424</v>
      </c>
      <c r="F842" s="4">
        <v>101.40975</v>
      </c>
      <c r="G842" s="4">
        <v>349.88776999999999</v>
      </c>
      <c r="H842" s="6">
        <f>IF(F842=0,"",(G842/F842-1))</f>
        <v>2.4502379702148955</v>
      </c>
      <c r="I842" s="4">
        <v>38.46801</v>
      </c>
      <c r="J842" s="6">
        <f>IF(I842=0,"",(G842/I842-1))</f>
        <v>8.0955516024873653</v>
      </c>
      <c r="K842" s="4">
        <v>2361.6204499999999</v>
      </c>
      <c r="L842" s="4">
        <v>2199.5431899999999</v>
      </c>
      <c r="M842" s="6">
        <f>IF(K842=0,"",(L842/K842-1))</f>
        <v>-6.8629681793278885E-2</v>
      </c>
    </row>
    <row r="843" spans="1:13" x14ac:dyDescent="0.2">
      <c r="A843" s="1" t="s">
        <v>308</v>
      </c>
      <c r="B843" s="1" t="s">
        <v>20</v>
      </c>
      <c r="C843" s="3">
        <v>0</v>
      </c>
      <c r="D843" s="3">
        <v>0</v>
      </c>
      <c r="E843" s="5" t="str">
        <f>IF(C843=0,"",(D843/C843-1))</f>
        <v/>
      </c>
      <c r="F843" s="3">
        <v>44.616</v>
      </c>
      <c r="G843" s="3">
        <v>17.270890000000001</v>
      </c>
      <c r="H843" s="5">
        <f>IF(F843=0,"",(G843/F843-1))</f>
        <v>-0.6128991841491841</v>
      </c>
      <c r="I843" s="3">
        <v>0</v>
      </c>
      <c r="J843" s="5" t="str">
        <f>IF(I843=0,"",(G843/I843-1))</f>
        <v/>
      </c>
      <c r="K843" s="3">
        <v>167.79660000000001</v>
      </c>
      <c r="L843" s="3">
        <v>132.05589000000001</v>
      </c>
      <c r="M843" s="5">
        <f>IF(K843=0,"",(L843/K843-1))</f>
        <v>-0.21300020381819418</v>
      </c>
    </row>
    <row r="844" spans="1:13" x14ac:dyDescent="0.2">
      <c r="A844" s="1" t="s">
        <v>308</v>
      </c>
      <c r="B844" s="1" t="s">
        <v>69</v>
      </c>
      <c r="C844" s="3">
        <v>0</v>
      </c>
      <c r="D844" s="3">
        <v>0</v>
      </c>
      <c r="E844" s="5" t="str">
        <f>IF(C844=0,"",(D844/C844-1))</f>
        <v/>
      </c>
      <c r="F844" s="3">
        <v>0</v>
      </c>
      <c r="G844" s="3">
        <v>0</v>
      </c>
      <c r="H844" s="5" t="str">
        <f>IF(F844=0,"",(G844/F844-1))</f>
        <v/>
      </c>
      <c r="I844" s="3">
        <v>0</v>
      </c>
      <c r="J844" s="5" t="str">
        <f>IF(I844=0,"",(G844/I844-1))</f>
        <v/>
      </c>
      <c r="K844" s="3">
        <v>297.95999999999998</v>
      </c>
      <c r="L844" s="3">
        <v>47.06</v>
      </c>
      <c r="M844" s="5">
        <f>IF(K844=0,"",(L844/K844-1))</f>
        <v>-0.84205933682373468</v>
      </c>
    </row>
    <row r="845" spans="1:13" x14ac:dyDescent="0.2">
      <c r="A845" s="1" t="s">
        <v>308</v>
      </c>
      <c r="B845" s="1" t="s">
        <v>68</v>
      </c>
      <c r="C845" s="3">
        <v>0</v>
      </c>
      <c r="D845" s="3">
        <v>0</v>
      </c>
      <c r="E845" s="5" t="str">
        <f>IF(C845=0,"",(D845/C845-1))</f>
        <v/>
      </c>
      <c r="F845" s="3">
        <v>0</v>
      </c>
      <c r="G845" s="3">
        <v>0</v>
      </c>
      <c r="H845" s="5" t="str">
        <f>IF(F845=0,"",(G845/F845-1))</f>
        <v/>
      </c>
      <c r="I845" s="3">
        <v>0</v>
      </c>
      <c r="J845" s="5" t="str">
        <f>IF(I845=0,"",(G845/I845-1))</f>
        <v/>
      </c>
      <c r="K845" s="3">
        <v>298.35732999999999</v>
      </c>
      <c r="L845" s="3">
        <v>21.6</v>
      </c>
      <c r="M845" s="5">
        <f>IF(K845=0,"",(L845/K845-1))</f>
        <v>-0.92760358862307823</v>
      </c>
    </row>
    <row r="846" spans="1:13" x14ac:dyDescent="0.2">
      <c r="A846" s="1" t="s">
        <v>308</v>
      </c>
      <c r="B846" s="1" t="s">
        <v>19</v>
      </c>
      <c r="C846" s="3">
        <v>0</v>
      </c>
      <c r="D846" s="3">
        <v>0</v>
      </c>
      <c r="E846" s="5" t="str">
        <f>IF(C846=0,"",(D846/C846-1))</f>
        <v/>
      </c>
      <c r="F846" s="3">
        <v>2.45648</v>
      </c>
      <c r="G846" s="3">
        <v>0</v>
      </c>
      <c r="H846" s="5">
        <f>IF(F846=0,"",(G846/F846-1))</f>
        <v>-1</v>
      </c>
      <c r="I846" s="3">
        <v>4.6595199999999997</v>
      </c>
      <c r="J846" s="5">
        <f>IF(I846=0,"",(G846/I846-1))</f>
        <v>-1</v>
      </c>
      <c r="K846" s="3">
        <v>467.12475999999998</v>
      </c>
      <c r="L846" s="3">
        <v>651.73773000000006</v>
      </c>
      <c r="M846" s="5">
        <f>IF(K846=0,"",(L846/K846-1))</f>
        <v>0.39521127075344942</v>
      </c>
    </row>
    <row r="847" spans="1:13" x14ac:dyDescent="0.2">
      <c r="A847" s="1" t="s">
        <v>308</v>
      </c>
      <c r="B847" s="1" t="s">
        <v>35</v>
      </c>
      <c r="C847" s="3">
        <v>0</v>
      </c>
      <c r="D847" s="3">
        <v>0</v>
      </c>
      <c r="E847" s="5" t="str">
        <f>IF(C847=0,"",(D847/C847-1))</f>
        <v/>
      </c>
      <c r="F847" s="3">
        <v>0</v>
      </c>
      <c r="G847" s="3">
        <v>0</v>
      </c>
      <c r="H847" s="5" t="str">
        <f>IF(F847=0,"",(G847/F847-1))</f>
        <v/>
      </c>
      <c r="I847" s="3">
        <v>0</v>
      </c>
      <c r="J847" s="5" t="str">
        <f>IF(I847=0,"",(G847/I847-1))</f>
        <v/>
      </c>
      <c r="K847" s="3">
        <v>38.74</v>
      </c>
      <c r="L847" s="3">
        <v>0</v>
      </c>
      <c r="M847" s="5">
        <f>IF(K847=0,"",(L847/K847-1))</f>
        <v>-1</v>
      </c>
    </row>
    <row r="848" spans="1:13" x14ac:dyDescent="0.2">
      <c r="A848" s="1" t="s">
        <v>308</v>
      </c>
      <c r="B848" s="1" t="s">
        <v>34</v>
      </c>
      <c r="C848" s="3">
        <v>0</v>
      </c>
      <c r="D848" s="3">
        <v>0</v>
      </c>
      <c r="E848" s="5" t="str">
        <f>IF(C848=0,"",(D848/C848-1))</f>
        <v/>
      </c>
      <c r="F848" s="3">
        <v>0</v>
      </c>
      <c r="G848" s="3">
        <v>18.565809999999999</v>
      </c>
      <c r="H848" s="5" t="str">
        <f>IF(F848=0,"",(G848/F848-1))</f>
        <v/>
      </c>
      <c r="I848" s="3">
        <v>38.391539999999999</v>
      </c>
      <c r="J848" s="5">
        <f>IF(I848=0,"",(G848/I848-1))</f>
        <v>-0.51640882340223915</v>
      </c>
      <c r="K848" s="3">
        <v>321.08</v>
      </c>
      <c r="L848" s="3">
        <v>213.94806</v>
      </c>
      <c r="M848" s="5">
        <f>IF(K848=0,"",(L848/K848-1))</f>
        <v>-0.33366120592998627</v>
      </c>
    </row>
    <row r="849" spans="1:13" x14ac:dyDescent="0.2">
      <c r="A849" s="1" t="s">
        <v>308</v>
      </c>
      <c r="B849" s="1" t="s">
        <v>65</v>
      </c>
      <c r="C849" s="3">
        <v>0</v>
      </c>
      <c r="D849" s="3">
        <v>0</v>
      </c>
      <c r="E849" s="5" t="str">
        <f>IF(C849=0,"",(D849/C849-1))</f>
        <v/>
      </c>
      <c r="F849" s="3">
        <v>0</v>
      </c>
      <c r="G849" s="3">
        <v>0</v>
      </c>
      <c r="H849" s="5" t="str">
        <f>IF(F849=0,"",(G849/F849-1))</f>
        <v/>
      </c>
      <c r="I849" s="3">
        <v>87.499219999999994</v>
      </c>
      <c r="J849" s="5">
        <f>IF(I849=0,"",(G849/I849-1))</f>
        <v>-1</v>
      </c>
      <c r="K849" s="3">
        <v>40.253520000000002</v>
      </c>
      <c r="L849" s="3">
        <v>116.99419</v>
      </c>
      <c r="M849" s="5">
        <f>IF(K849=0,"",(L849/K849-1))</f>
        <v>1.9064337727483212</v>
      </c>
    </row>
    <row r="850" spans="1:13" x14ac:dyDescent="0.2">
      <c r="A850" s="1" t="s">
        <v>308</v>
      </c>
      <c r="B850" s="1" t="s">
        <v>64</v>
      </c>
      <c r="C850" s="3">
        <v>0</v>
      </c>
      <c r="D850" s="3">
        <v>0</v>
      </c>
      <c r="E850" s="5" t="str">
        <f>IF(C850=0,"",(D850/C850-1))</f>
        <v/>
      </c>
      <c r="F850" s="3">
        <v>43.4</v>
      </c>
      <c r="G850" s="3">
        <v>20.150010000000002</v>
      </c>
      <c r="H850" s="5">
        <f>IF(F850=0,"",(G850/F850-1))</f>
        <v>-0.53571405529953919</v>
      </c>
      <c r="I850" s="3">
        <v>15.299810000000001</v>
      </c>
      <c r="J850" s="5">
        <f>IF(I850=0,"",(G850/I850-1))</f>
        <v>0.31701047267907256</v>
      </c>
      <c r="K850" s="3">
        <v>405.39890000000003</v>
      </c>
      <c r="L850" s="3">
        <v>54.689819999999997</v>
      </c>
      <c r="M850" s="5">
        <f>IF(K850=0,"",(L850/K850-1))</f>
        <v>-0.86509627924496102</v>
      </c>
    </row>
    <row r="851" spans="1:13" x14ac:dyDescent="0.2">
      <c r="A851" s="1" t="s">
        <v>308</v>
      </c>
      <c r="B851" s="1" t="s">
        <v>18</v>
      </c>
      <c r="C851" s="3">
        <v>0</v>
      </c>
      <c r="D851" s="3">
        <v>0</v>
      </c>
      <c r="E851" s="5" t="str">
        <f>IF(C851=0,"",(D851/C851-1))</f>
        <v/>
      </c>
      <c r="F851" s="3">
        <v>16.557919999999999</v>
      </c>
      <c r="G851" s="3">
        <v>0</v>
      </c>
      <c r="H851" s="5">
        <f>IF(F851=0,"",(G851/F851-1))</f>
        <v>-1</v>
      </c>
      <c r="I851" s="3">
        <v>41.377560000000003</v>
      </c>
      <c r="J851" s="5">
        <f>IF(I851=0,"",(G851/I851-1))</f>
        <v>-1</v>
      </c>
      <c r="K851" s="3">
        <v>1897.7087899999999</v>
      </c>
      <c r="L851" s="3">
        <v>102.44970000000001</v>
      </c>
      <c r="M851" s="5">
        <f>IF(K851=0,"",(L851/K851-1))</f>
        <v>-0.94601400355003884</v>
      </c>
    </row>
    <row r="852" spans="1:13" x14ac:dyDescent="0.2">
      <c r="A852" s="1" t="s">
        <v>308</v>
      </c>
      <c r="B852" s="1" t="s">
        <v>74</v>
      </c>
      <c r="C852" s="3">
        <v>0</v>
      </c>
      <c r="D852" s="3">
        <v>0</v>
      </c>
      <c r="E852" s="5" t="str">
        <f>IF(C852=0,"",(D852/C852-1))</f>
        <v/>
      </c>
      <c r="F852" s="3">
        <v>399.12347999999997</v>
      </c>
      <c r="G852" s="3">
        <v>0</v>
      </c>
      <c r="H852" s="5">
        <f>IF(F852=0,"",(G852/F852-1))</f>
        <v>-1</v>
      </c>
      <c r="I852" s="3">
        <v>492.99608999999998</v>
      </c>
      <c r="J852" s="5">
        <f>IF(I852=0,"",(G852/I852-1))</f>
        <v>-1</v>
      </c>
      <c r="K852" s="3">
        <v>1276.20047</v>
      </c>
      <c r="L852" s="3">
        <v>1555.09636</v>
      </c>
      <c r="M852" s="5">
        <f>IF(K852=0,"",(L852/K852-1))</f>
        <v>0.21853611290395469</v>
      </c>
    </row>
    <row r="853" spans="1:13" x14ac:dyDescent="0.2">
      <c r="A853" s="1" t="s">
        <v>308</v>
      </c>
      <c r="B853" s="1" t="s">
        <v>17</v>
      </c>
      <c r="C853" s="3">
        <v>0</v>
      </c>
      <c r="D853" s="3">
        <v>0</v>
      </c>
      <c r="E853" s="5" t="str">
        <f>IF(C853=0,"",(D853/C853-1))</f>
        <v/>
      </c>
      <c r="F853" s="3">
        <v>0</v>
      </c>
      <c r="G853" s="3">
        <v>195.52153000000001</v>
      </c>
      <c r="H853" s="5" t="str">
        <f>IF(F853=0,"",(G853/F853-1))</f>
        <v/>
      </c>
      <c r="I853" s="3">
        <v>165.88131999999999</v>
      </c>
      <c r="J853" s="5">
        <f>IF(I853=0,"",(G853/I853-1))</f>
        <v>0.17868322967287709</v>
      </c>
      <c r="K853" s="3">
        <v>487.07258999999999</v>
      </c>
      <c r="L853" s="3">
        <v>730.31614000000002</v>
      </c>
      <c r="M853" s="5">
        <f>IF(K853=0,"",(L853/K853-1))</f>
        <v>0.49939897049020976</v>
      </c>
    </row>
    <row r="854" spans="1:13" x14ac:dyDescent="0.2">
      <c r="A854" s="1" t="s">
        <v>308</v>
      </c>
      <c r="B854" s="1" t="s">
        <v>62</v>
      </c>
      <c r="C854" s="3">
        <v>0</v>
      </c>
      <c r="D854" s="3">
        <v>0</v>
      </c>
      <c r="E854" s="5" t="str">
        <f>IF(C854=0,"",(D854/C854-1))</f>
        <v/>
      </c>
      <c r="F854" s="3">
        <v>156.97047000000001</v>
      </c>
      <c r="G854" s="3">
        <v>28.90625</v>
      </c>
      <c r="H854" s="5">
        <f>IF(F854=0,"",(G854/F854-1))</f>
        <v>-0.81584912117546693</v>
      </c>
      <c r="I854" s="3">
        <v>0</v>
      </c>
      <c r="J854" s="5" t="str">
        <f>IF(I854=0,"",(G854/I854-1))</f>
        <v/>
      </c>
      <c r="K854" s="3">
        <v>1104.5997299999999</v>
      </c>
      <c r="L854" s="3">
        <v>611.74992999999995</v>
      </c>
      <c r="M854" s="5">
        <f>IF(K854=0,"",(L854/K854-1))</f>
        <v>-0.446179540529129</v>
      </c>
    </row>
    <row r="855" spans="1:13" x14ac:dyDescent="0.2">
      <c r="A855" s="1" t="s">
        <v>308</v>
      </c>
      <c r="B855" s="1" t="s">
        <v>61</v>
      </c>
      <c r="C855" s="3">
        <v>0</v>
      </c>
      <c r="D855" s="3">
        <v>0</v>
      </c>
      <c r="E855" s="5" t="str">
        <f>IF(C855=0,"",(D855/C855-1))</f>
        <v/>
      </c>
      <c r="F855" s="3">
        <v>74.88</v>
      </c>
      <c r="G855" s="3">
        <v>47.04</v>
      </c>
      <c r="H855" s="5">
        <f>IF(F855=0,"",(G855/F855-1))</f>
        <v>-0.37179487179487181</v>
      </c>
      <c r="I855" s="3">
        <v>33.119999999999997</v>
      </c>
      <c r="J855" s="5">
        <f>IF(I855=0,"",(G855/I855-1))</f>
        <v>0.42028985507246386</v>
      </c>
      <c r="K855" s="3">
        <v>366.6</v>
      </c>
      <c r="L855" s="3">
        <v>297</v>
      </c>
      <c r="M855" s="5">
        <f>IF(K855=0,"",(L855/K855-1))</f>
        <v>-0.18985270049099845</v>
      </c>
    </row>
    <row r="856" spans="1:13" x14ac:dyDescent="0.2">
      <c r="A856" s="1" t="s">
        <v>308</v>
      </c>
      <c r="B856" s="1" t="s">
        <v>60</v>
      </c>
      <c r="C856" s="3">
        <v>0</v>
      </c>
      <c r="D856" s="3">
        <v>0</v>
      </c>
      <c r="E856" s="5" t="str">
        <f>IF(C856=0,"",(D856/C856-1))</f>
        <v/>
      </c>
      <c r="F856" s="3">
        <v>0</v>
      </c>
      <c r="G856" s="3">
        <v>0</v>
      </c>
      <c r="H856" s="5" t="str">
        <f>IF(F856=0,"",(G856/F856-1))</f>
        <v/>
      </c>
      <c r="I856" s="3">
        <v>0</v>
      </c>
      <c r="J856" s="5" t="str">
        <f>IF(I856=0,"",(G856/I856-1))</f>
        <v/>
      </c>
      <c r="K856" s="3">
        <v>0</v>
      </c>
      <c r="L856" s="3">
        <v>19.898</v>
      </c>
      <c r="M856" s="5" t="str">
        <f>IF(K856=0,"",(L856/K856-1))</f>
        <v/>
      </c>
    </row>
    <row r="857" spans="1:13" x14ac:dyDescent="0.2">
      <c r="A857" s="1" t="s">
        <v>308</v>
      </c>
      <c r="B857" s="1" t="s">
        <v>15</v>
      </c>
      <c r="C857" s="3">
        <v>0</v>
      </c>
      <c r="D857" s="3">
        <v>0</v>
      </c>
      <c r="E857" s="5" t="str">
        <f>IF(C857=0,"",(D857/C857-1))</f>
        <v/>
      </c>
      <c r="F857" s="3">
        <v>0</v>
      </c>
      <c r="G857" s="3">
        <v>0</v>
      </c>
      <c r="H857" s="5" t="str">
        <f>IF(F857=0,"",(G857/F857-1))</f>
        <v/>
      </c>
      <c r="I857" s="3">
        <v>0</v>
      </c>
      <c r="J857" s="5" t="str">
        <f>IF(I857=0,"",(G857/I857-1))</f>
        <v/>
      </c>
      <c r="K857" s="3">
        <v>17.791799999999999</v>
      </c>
      <c r="L857" s="3">
        <v>2.129</v>
      </c>
      <c r="M857" s="5">
        <f>IF(K857=0,"",(L857/K857-1))</f>
        <v>-0.88033813329736166</v>
      </c>
    </row>
    <row r="858" spans="1:13" x14ac:dyDescent="0.2">
      <c r="A858" s="1" t="s">
        <v>308</v>
      </c>
      <c r="B858" s="1" t="s">
        <v>14</v>
      </c>
      <c r="C858" s="3">
        <v>65.09</v>
      </c>
      <c r="D858" s="3">
        <v>304.60084000000001</v>
      </c>
      <c r="E858" s="5">
        <f>IF(C858=0,"",(D858/C858-1))</f>
        <v>3.6796872023352281</v>
      </c>
      <c r="F858" s="3">
        <v>3773.35268</v>
      </c>
      <c r="G858" s="3">
        <v>3893.6833299999998</v>
      </c>
      <c r="H858" s="5">
        <f>IF(F858=0,"",(G858/F858-1))</f>
        <v>3.1889584728666209E-2</v>
      </c>
      <c r="I858" s="3">
        <v>4988.2205999999996</v>
      </c>
      <c r="J858" s="5">
        <f>IF(I858=0,"",(G858/I858-1))</f>
        <v>-0.21942439153553073</v>
      </c>
      <c r="K858" s="3">
        <v>32648.78443</v>
      </c>
      <c r="L858" s="3">
        <v>35599.41633</v>
      </c>
      <c r="M858" s="5">
        <f>IF(K858=0,"",(L858/K858-1))</f>
        <v>9.0374938960629425E-2</v>
      </c>
    </row>
    <row r="859" spans="1:13" x14ac:dyDescent="0.2">
      <c r="A859" s="1" t="s">
        <v>308</v>
      </c>
      <c r="B859" s="1" t="s">
        <v>13</v>
      </c>
      <c r="C859" s="3">
        <v>0</v>
      </c>
      <c r="D859" s="3">
        <v>0</v>
      </c>
      <c r="E859" s="5" t="str">
        <f>IF(C859=0,"",(D859/C859-1))</f>
        <v/>
      </c>
      <c r="F859" s="3">
        <v>0</v>
      </c>
      <c r="G859" s="3">
        <v>0</v>
      </c>
      <c r="H859" s="5" t="str">
        <f>IF(F859=0,"",(G859/F859-1))</f>
        <v/>
      </c>
      <c r="I859" s="3">
        <v>0</v>
      </c>
      <c r="J859" s="5" t="str">
        <f>IF(I859=0,"",(G859/I859-1))</f>
        <v/>
      </c>
      <c r="K859" s="3">
        <v>251</v>
      </c>
      <c r="L859" s="3">
        <v>0</v>
      </c>
      <c r="M859" s="5">
        <f>IF(K859=0,"",(L859/K859-1))</f>
        <v>-1</v>
      </c>
    </row>
    <row r="860" spans="1:13" x14ac:dyDescent="0.2">
      <c r="A860" s="1" t="s">
        <v>308</v>
      </c>
      <c r="B860" s="1" t="s">
        <v>12</v>
      </c>
      <c r="C860" s="3">
        <v>46.540059999999997</v>
      </c>
      <c r="D860" s="3">
        <v>52.925490000000003</v>
      </c>
      <c r="E860" s="5">
        <f>IF(C860=0,"",(D860/C860-1))</f>
        <v>0.13720287425499689</v>
      </c>
      <c r="F860" s="3">
        <v>1293.1571300000001</v>
      </c>
      <c r="G860" s="3">
        <v>1109.61355</v>
      </c>
      <c r="H860" s="5">
        <f>IF(F860=0,"",(G860/F860-1))</f>
        <v>-0.14193447628440947</v>
      </c>
      <c r="I860" s="3">
        <v>1766.4795999999999</v>
      </c>
      <c r="J860" s="5">
        <f>IF(I860=0,"",(G860/I860-1))</f>
        <v>-0.37185034573849585</v>
      </c>
      <c r="K860" s="3">
        <v>15886.313330000001</v>
      </c>
      <c r="L860" s="3">
        <v>14900.26397</v>
      </c>
      <c r="M860" s="5">
        <f>IF(K860=0,"",(L860/K860-1))</f>
        <v>-6.2069111915218689E-2</v>
      </c>
    </row>
    <row r="861" spans="1:13" x14ac:dyDescent="0.2">
      <c r="A861" s="1" t="s">
        <v>308</v>
      </c>
      <c r="B861" s="1" t="s">
        <v>11</v>
      </c>
      <c r="C861" s="3">
        <v>0</v>
      </c>
      <c r="D861" s="3">
        <v>0</v>
      </c>
      <c r="E861" s="5" t="str">
        <f>IF(C861=0,"",(D861/C861-1))</f>
        <v/>
      </c>
      <c r="F861" s="3">
        <v>97.926929999999999</v>
      </c>
      <c r="G861" s="3">
        <v>140.69059999999999</v>
      </c>
      <c r="H861" s="5">
        <f>IF(F861=0,"",(G861/F861-1))</f>
        <v>0.43668958069041874</v>
      </c>
      <c r="I861" s="3">
        <v>83.130970000000005</v>
      </c>
      <c r="J861" s="5">
        <f>IF(I861=0,"",(G861/I861-1))</f>
        <v>0.69239694905520754</v>
      </c>
      <c r="K861" s="3">
        <v>899.08933999999999</v>
      </c>
      <c r="L861" s="3">
        <v>689.23593000000005</v>
      </c>
      <c r="M861" s="5">
        <f>IF(K861=0,"",(L861/K861-1))</f>
        <v>-0.23340662675413315</v>
      </c>
    </row>
    <row r="862" spans="1:13" x14ac:dyDescent="0.2">
      <c r="A862" s="1" t="s">
        <v>308</v>
      </c>
      <c r="B862" s="1" t="s">
        <v>55</v>
      </c>
      <c r="C862" s="3">
        <v>0</v>
      </c>
      <c r="D862" s="3">
        <v>0</v>
      </c>
      <c r="E862" s="5" t="str">
        <f>IF(C862=0,"",(D862/C862-1))</f>
        <v/>
      </c>
      <c r="F862" s="3">
        <v>102.74145</v>
      </c>
      <c r="G862" s="3">
        <v>0</v>
      </c>
      <c r="H862" s="5">
        <f>IF(F862=0,"",(G862/F862-1))</f>
        <v>-1</v>
      </c>
      <c r="I862" s="3">
        <v>0</v>
      </c>
      <c r="J862" s="5" t="str">
        <f>IF(I862=0,"",(G862/I862-1))</f>
        <v/>
      </c>
      <c r="K862" s="3">
        <v>167.92899</v>
      </c>
      <c r="L862" s="3">
        <v>72.447680000000005</v>
      </c>
      <c r="M862" s="5">
        <f>IF(K862=0,"",(L862/K862-1))</f>
        <v>-0.56858145815085281</v>
      </c>
    </row>
    <row r="863" spans="1:13" x14ac:dyDescent="0.2">
      <c r="A863" s="1" t="s">
        <v>308</v>
      </c>
      <c r="B863" s="1" t="s">
        <v>29</v>
      </c>
      <c r="C863" s="3">
        <v>0</v>
      </c>
      <c r="D863" s="3">
        <v>0</v>
      </c>
      <c r="E863" s="5" t="str">
        <f>IF(C863=0,"",(D863/C863-1))</f>
        <v/>
      </c>
      <c r="F863" s="3">
        <v>70.35051</v>
      </c>
      <c r="G863" s="3">
        <v>28.484749999999998</v>
      </c>
      <c r="H863" s="5">
        <f>IF(F863=0,"",(G863/F863-1))</f>
        <v>-0.59510243777905814</v>
      </c>
      <c r="I863" s="3">
        <v>91.482150000000004</v>
      </c>
      <c r="J863" s="5">
        <f>IF(I863=0,"",(G863/I863-1))</f>
        <v>-0.68863051425879251</v>
      </c>
      <c r="K863" s="3">
        <v>483.84687000000002</v>
      </c>
      <c r="L863" s="3">
        <v>521.14044999999999</v>
      </c>
      <c r="M863" s="5">
        <f>IF(K863=0,"",(L863/K863-1))</f>
        <v>7.7077237267237031E-2</v>
      </c>
    </row>
    <row r="864" spans="1:13" x14ac:dyDescent="0.2">
      <c r="A864" s="1" t="s">
        <v>308</v>
      </c>
      <c r="B864" s="1" t="s">
        <v>28</v>
      </c>
      <c r="C864" s="3">
        <v>0</v>
      </c>
      <c r="D864" s="3">
        <v>0</v>
      </c>
      <c r="E864" s="5" t="str">
        <f>IF(C864=0,"",(D864/C864-1))</f>
        <v/>
      </c>
      <c r="F864" s="3">
        <v>0</v>
      </c>
      <c r="G864" s="3">
        <v>0</v>
      </c>
      <c r="H864" s="5" t="str">
        <f>IF(F864=0,"",(G864/F864-1))</f>
        <v/>
      </c>
      <c r="I864" s="3">
        <v>0</v>
      </c>
      <c r="J864" s="5" t="str">
        <f>IF(I864=0,"",(G864/I864-1))</f>
        <v/>
      </c>
      <c r="K864" s="3">
        <v>0</v>
      </c>
      <c r="L864" s="3">
        <v>36.655000000000001</v>
      </c>
      <c r="M864" s="5" t="str">
        <f>IF(K864=0,"",(L864/K864-1))</f>
        <v/>
      </c>
    </row>
    <row r="865" spans="1:13" x14ac:dyDescent="0.2">
      <c r="A865" s="1" t="s">
        <v>308</v>
      </c>
      <c r="B865" s="1" t="s">
        <v>10</v>
      </c>
      <c r="C865" s="3">
        <v>0</v>
      </c>
      <c r="D865" s="3">
        <v>0</v>
      </c>
      <c r="E865" s="5" t="str">
        <f>IF(C865=0,"",(D865/C865-1))</f>
        <v/>
      </c>
      <c r="F865" s="3">
        <v>0</v>
      </c>
      <c r="G865" s="3">
        <v>0</v>
      </c>
      <c r="H865" s="5" t="str">
        <f>IF(F865=0,"",(G865/F865-1))</f>
        <v/>
      </c>
      <c r="I865" s="3">
        <v>24.474</v>
      </c>
      <c r="J865" s="5">
        <f>IF(I865=0,"",(G865/I865-1))</f>
        <v>-1</v>
      </c>
      <c r="K865" s="3">
        <v>265.20942000000002</v>
      </c>
      <c r="L865" s="3">
        <v>67.532849999999996</v>
      </c>
      <c r="M865" s="5">
        <f>IF(K865=0,"",(L865/K865-1))</f>
        <v>-0.74536028923859488</v>
      </c>
    </row>
    <row r="866" spans="1:13" x14ac:dyDescent="0.2">
      <c r="A866" s="1" t="s">
        <v>308</v>
      </c>
      <c r="B866" s="1" t="s">
        <v>53</v>
      </c>
      <c r="C866" s="3">
        <v>0</v>
      </c>
      <c r="D866" s="3">
        <v>0</v>
      </c>
      <c r="E866" s="5" t="str">
        <f>IF(C866=0,"",(D866/C866-1))</f>
        <v/>
      </c>
      <c r="F866" s="3">
        <v>16.357810000000001</v>
      </c>
      <c r="G866" s="3">
        <v>95.215090000000004</v>
      </c>
      <c r="H866" s="5">
        <f>IF(F866=0,"",(G866/F866-1))</f>
        <v>4.8207724628174553</v>
      </c>
      <c r="I866" s="3">
        <v>7.008</v>
      </c>
      <c r="J866" s="5">
        <f>IF(I866=0,"",(G866/I866-1))</f>
        <v>12.586628139269408</v>
      </c>
      <c r="K866" s="3">
        <v>23.317810000000001</v>
      </c>
      <c r="L866" s="3">
        <v>288.87932999999998</v>
      </c>
      <c r="M866" s="5">
        <f>IF(K866=0,"",(L866/K866-1))</f>
        <v>11.388784795827737</v>
      </c>
    </row>
    <row r="867" spans="1:13" x14ac:dyDescent="0.2">
      <c r="A867" s="1" t="s">
        <v>308</v>
      </c>
      <c r="B867" s="1" t="s">
        <v>27</v>
      </c>
      <c r="C867" s="3">
        <v>0</v>
      </c>
      <c r="D867" s="3">
        <v>0</v>
      </c>
      <c r="E867" s="5" t="str">
        <f>IF(C867=0,"",(D867/C867-1))</f>
        <v/>
      </c>
      <c r="F867" s="3">
        <v>0</v>
      </c>
      <c r="G867" s="3">
        <v>0</v>
      </c>
      <c r="H867" s="5" t="str">
        <f>IF(F867=0,"",(G867/F867-1))</f>
        <v/>
      </c>
      <c r="I867" s="3">
        <v>0</v>
      </c>
      <c r="J867" s="5" t="str">
        <f>IF(I867=0,"",(G867/I867-1))</f>
        <v/>
      </c>
      <c r="K867" s="3">
        <v>0.94005000000000005</v>
      </c>
      <c r="L867" s="3">
        <v>0</v>
      </c>
      <c r="M867" s="5">
        <f>IF(K867=0,"",(L867/K867-1))</f>
        <v>-1</v>
      </c>
    </row>
    <row r="868" spans="1:13" x14ac:dyDescent="0.2">
      <c r="A868" s="1" t="s">
        <v>308</v>
      </c>
      <c r="B868" s="1" t="s">
        <v>8</v>
      </c>
      <c r="C868" s="3">
        <v>0</v>
      </c>
      <c r="D868" s="3">
        <v>0</v>
      </c>
      <c r="E868" s="5" t="str">
        <f>IF(C868=0,"",(D868/C868-1))</f>
        <v/>
      </c>
      <c r="F868" s="3">
        <v>0</v>
      </c>
      <c r="G868" s="3">
        <v>0</v>
      </c>
      <c r="H868" s="5" t="str">
        <f>IF(F868=0,"",(G868/F868-1))</f>
        <v/>
      </c>
      <c r="I868" s="3">
        <v>34.062249999999999</v>
      </c>
      <c r="J868" s="5">
        <f>IF(I868=0,"",(G868/I868-1))</f>
        <v>-1</v>
      </c>
      <c r="K868" s="3">
        <v>1063.1407300000001</v>
      </c>
      <c r="L868" s="3">
        <v>170.56524999999999</v>
      </c>
      <c r="M868" s="5">
        <f>IF(K868=0,"",(L868/K868-1))</f>
        <v>-0.83956474887383914</v>
      </c>
    </row>
    <row r="869" spans="1:13" x14ac:dyDescent="0.2">
      <c r="A869" s="1" t="s">
        <v>308</v>
      </c>
      <c r="B869" s="1" t="s">
        <v>7</v>
      </c>
      <c r="C869" s="3">
        <v>0</v>
      </c>
      <c r="D869" s="3">
        <v>0</v>
      </c>
      <c r="E869" s="5" t="str">
        <f>IF(C869=0,"",(D869/C869-1))</f>
        <v/>
      </c>
      <c r="F869" s="3">
        <v>0</v>
      </c>
      <c r="G869" s="3">
        <v>66.850899999999996</v>
      </c>
      <c r="H869" s="5" t="str">
        <f>IF(F869=0,"",(G869/F869-1))</f>
        <v/>
      </c>
      <c r="I869" s="3">
        <v>60.416089999999997</v>
      </c>
      <c r="J869" s="5">
        <f>IF(I869=0,"",(G869/I869-1))</f>
        <v>0.10650821660256393</v>
      </c>
      <c r="K869" s="3">
        <v>226.56970999999999</v>
      </c>
      <c r="L869" s="3">
        <v>786.01280999999994</v>
      </c>
      <c r="M869" s="5">
        <f>IF(K869=0,"",(L869/K869-1))</f>
        <v>2.4691875184904459</v>
      </c>
    </row>
    <row r="870" spans="1:13" x14ac:dyDescent="0.2">
      <c r="A870" s="1" t="s">
        <v>308</v>
      </c>
      <c r="B870" s="1" t="s">
        <v>26</v>
      </c>
      <c r="C870" s="3">
        <v>0</v>
      </c>
      <c r="D870" s="3">
        <v>0</v>
      </c>
      <c r="E870" s="5" t="str">
        <f>IF(C870=0,"",(D870/C870-1))</f>
        <v/>
      </c>
      <c r="F870" s="3">
        <v>10.32559</v>
      </c>
      <c r="G870" s="3">
        <v>0</v>
      </c>
      <c r="H870" s="5">
        <f>IF(F870=0,"",(G870/F870-1))</f>
        <v>-1</v>
      </c>
      <c r="I870" s="3">
        <v>0</v>
      </c>
      <c r="J870" s="5" t="str">
        <f>IF(I870=0,"",(G870/I870-1))</f>
        <v/>
      </c>
      <c r="K870" s="3">
        <v>10.32559</v>
      </c>
      <c r="L870" s="3">
        <v>61.516800000000003</v>
      </c>
      <c r="M870" s="5">
        <f>IF(K870=0,"",(L870/K870-1))</f>
        <v>4.9577031433554888</v>
      </c>
    </row>
    <row r="871" spans="1:13" x14ac:dyDescent="0.2">
      <c r="A871" s="1" t="s">
        <v>308</v>
      </c>
      <c r="B871" s="1" t="s">
        <v>24</v>
      </c>
      <c r="C871" s="3">
        <v>0</v>
      </c>
      <c r="D871" s="3">
        <v>0</v>
      </c>
      <c r="E871" s="5" t="str">
        <f>IF(C871=0,"",(D871/C871-1))</f>
        <v/>
      </c>
      <c r="F871" s="3">
        <v>0</v>
      </c>
      <c r="G871" s="3">
        <v>0</v>
      </c>
      <c r="H871" s="5" t="str">
        <f>IF(F871=0,"",(G871/F871-1))</f>
        <v/>
      </c>
      <c r="I871" s="3">
        <v>0</v>
      </c>
      <c r="J871" s="5" t="str">
        <f>IF(I871=0,"",(G871/I871-1))</f>
        <v/>
      </c>
      <c r="K871" s="3">
        <v>183.58401000000001</v>
      </c>
      <c r="L871" s="3">
        <v>172.76133999999999</v>
      </c>
      <c r="M871" s="5">
        <f>IF(K871=0,"",(L871/K871-1))</f>
        <v>-5.8952138587669012E-2</v>
      </c>
    </row>
    <row r="872" spans="1:13" x14ac:dyDescent="0.2">
      <c r="A872" s="1" t="s">
        <v>308</v>
      </c>
      <c r="B872" s="1" t="s">
        <v>52</v>
      </c>
      <c r="C872" s="3">
        <v>0</v>
      </c>
      <c r="D872" s="3">
        <v>0</v>
      </c>
      <c r="E872" s="5" t="str">
        <f>IF(C872=0,"",(D872/C872-1))</f>
        <v/>
      </c>
      <c r="F872" s="3">
        <v>101.744</v>
      </c>
      <c r="G872" s="3">
        <v>11.38</v>
      </c>
      <c r="H872" s="5">
        <f>IF(F872=0,"",(G872/F872-1))</f>
        <v>-0.88815065261833626</v>
      </c>
      <c r="I872" s="3">
        <v>0</v>
      </c>
      <c r="J872" s="5" t="str">
        <f>IF(I872=0,"",(G872/I872-1))</f>
        <v/>
      </c>
      <c r="K872" s="3">
        <v>740.22</v>
      </c>
      <c r="L872" s="3">
        <v>46.746580000000002</v>
      </c>
      <c r="M872" s="5">
        <f>IF(K872=0,"",(L872/K872-1))</f>
        <v>-0.93684772094782631</v>
      </c>
    </row>
    <row r="873" spans="1:13" x14ac:dyDescent="0.2">
      <c r="A873" s="1" t="s">
        <v>308</v>
      </c>
      <c r="B873" s="1" t="s">
        <v>6</v>
      </c>
      <c r="C873" s="3">
        <v>0</v>
      </c>
      <c r="D873" s="3">
        <v>0</v>
      </c>
      <c r="E873" s="5" t="str">
        <f>IF(C873=0,"",(D873/C873-1))</f>
        <v/>
      </c>
      <c r="F873" s="3">
        <v>7.5</v>
      </c>
      <c r="G873" s="3">
        <v>8.9878599999999995</v>
      </c>
      <c r="H873" s="5">
        <f>IF(F873=0,"",(G873/F873-1))</f>
        <v>0.1983813333333333</v>
      </c>
      <c r="I873" s="3">
        <v>0</v>
      </c>
      <c r="J873" s="5" t="str">
        <f>IF(I873=0,"",(G873/I873-1))</f>
        <v/>
      </c>
      <c r="K873" s="3">
        <v>320.04000000000002</v>
      </c>
      <c r="L873" s="3">
        <v>126.08607000000001</v>
      </c>
      <c r="M873" s="5">
        <f>IF(K873=0,"",(L873/K873-1))</f>
        <v>-0.60603027746531679</v>
      </c>
    </row>
    <row r="874" spans="1:13" x14ac:dyDescent="0.2">
      <c r="A874" s="1" t="s">
        <v>308</v>
      </c>
      <c r="B874" s="1" t="s">
        <v>50</v>
      </c>
      <c r="C874" s="3">
        <v>0</v>
      </c>
      <c r="D874" s="3">
        <v>0</v>
      </c>
      <c r="E874" s="5" t="str">
        <f>IF(C874=0,"",(D874/C874-1))</f>
        <v/>
      </c>
      <c r="F874" s="3">
        <v>0</v>
      </c>
      <c r="G874" s="3">
        <v>20.16</v>
      </c>
      <c r="H874" s="5" t="str">
        <f>IF(F874=0,"",(G874/F874-1))</f>
        <v/>
      </c>
      <c r="I874" s="3">
        <v>0</v>
      </c>
      <c r="J874" s="5" t="str">
        <f>IF(I874=0,"",(G874/I874-1))</f>
        <v/>
      </c>
      <c r="K874" s="3">
        <v>93.359399999999994</v>
      </c>
      <c r="L874" s="3">
        <v>35.64</v>
      </c>
      <c r="M874" s="5">
        <f>IF(K874=0,"",(L874/K874-1))</f>
        <v>-0.61824947461101931</v>
      </c>
    </row>
    <row r="875" spans="1:13" x14ac:dyDescent="0.2">
      <c r="A875" s="1" t="s">
        <v>308</v>
      </c>
      <c r="B875" s="1" t="s">
        <v>5</v>
      </c>
      <c r="C875" s="3">
        <v>0</v>
      </c>
      <c r="D875" s="3">
        <v>0</v>
      </c>
      <c r="E875" s="5" t="str">
        <f>IF(C875=0,"",(D875/C875-1))</f>
        <v/>
      </c>
      <c r="F875" s="3">
        <v>33.524889999999999</v>
      </c>
      <c r="G875" s="3">
        <v>0</v>
      </c>
      <c r="H875" s="5">
        <f>IF(F875=0,"",(G875/F875-1))</f>
        <v>-1</v>
      </c>
      <c r="I875" s="3">
        <v>0</v>
      </c>
      <c r="J875" s="5" t="str">
        <f>IF(I875=0,"",(G875/I875-1))</f>
        <v/>
      </c>
      <c r="K875" s="3">
        <v>33.524889999999999</v>
      </c>
      <c r="L875" s="3">
        <v>0</v>
      </c>
      <c r="M875" s="5">
        <f>IF(K875=0,"",(L875/K875-1))</f>
        <v>-1</v>
      </c>
    </row>
    <row r="876" spans="1:13" x14ac:dyDescent="0.2">
      <c r="A876" s="1" t="s">
        <v>308</v>
      </c>
      <c r="B876" s="1" t="s">
        <v>4</v>
      </c>
      <c r="C876" s="3">
        <v>0</v>
      </c>
      <c r="D876" s="3">
        <v>0</v>
      </c>
      <c r="E876" s="5" t="str">
        <f>IF(C876=0,"",(D876/C876-1))</f>
        <v/>
      </c>
      <c r="F876" s="3">
        <v>256.49401</v>
      </c>
      <c r="G876" s="3">
        <v>1472.1380099999999</v>
      </c>
      <c r="H876" s="5">
        <f>IF(F876=0,"",(G876/F876-1))</f>
        <v>4.7394635063797388</v>
      </c>
      <c r="I876" s="3">
        <v>584.23717999999997</v>
      </c>
      <c r="J876" s="5">
        <f>IF(I876=0,"",(G876/I876-1))</f>
        <v>1.5197609128539202</v>
      </c>
      <c r="K876" s="3">
        <v>2166.0773300000001</v>
      </c>
      <c r="L876" s="3">
        <v>6627.4196599999996</v>
      </c>
      <c r="M876" s="5">
        <f>IF(K876=0,"",(L876/K876-1))</f>
        <v>2.0596413009871624</v>
      </c>
    </row>
    <row r="877" spans="1:13" x14ac:dyDescent="0.2">
      <c r="A877" s="1" t="s">
        <v>308</v>
      </c>
      <c r="B877" s="1" t="s">
        <v>85</v>
      </c>
      <c r="C877" s="3">
        <v>0</v>
      </c>
      <c r="D877" s="3">
        <v>0</v>
      </c>
      <c r="E877" s="5" t="str">
        <f>IF(C877=0,"",(D877/C877-1))</f>
        <v/>
      </c>
      <c r="F877" s="3">
        <v>0</v>
      </c>
      <c r="G877" s="3">
        <v>0</v>
      </c>
      <c r="H877" s="5" t="str">
        <f>IF(F877=0,"",(G877/F877-1))</f>
        <v/>
      </c>
      <c r="I877" s="3">
        <v>0</v>
      </c>
      <c r="J877" s="5" t="str">
        <f>IF(I877=0,"",(G877/I877-1))</f>
        <v/>
      </c>
      <c r="K877" s="3">
        <v>0</v>
      </c>
      <c r="L877" s="3">
        <v>0</v>
      </c>
      <c r="M877" s="5" t="str">
        <f>IF(K877=0,"",(L877/K877-1))</f>
        <v/>
      </c>
    </row>
    <row r="878" spans="1:13" x14ac:dyDescent="0.2">
      <c r="A878" s="1" t="s">
        <v>308</v>
      </c>
      <c r="B878" s="1" t="s">
        <v>3</v>
      </c>
      <c r="C878" s="3">
        <v>0</v>
      </c>
      <c r="D878" s="3">
        <v>66.794830000000005</v>
      </c>
      <c r="E878" s="5" t="str">
        <f>IF(C878=0,"",(D878/C878-1))</f>
        <v/>
      </c>
      <c r="F878" s="3">
        <v>0</v>
      </c>
      <c r="G878" s="3">
        <v>66.794830000000005</v>
      </c>
      <c r="H878" s="5" t="str">
        <f>IF(F878=0,"",(G878/F878-1))</f>
        <v/>
      </c>
      <c r="I878" s="3">
        <v>0</v>
      </c>
      <c r="J878" s="5" t="str">
        <f>IF(I878=0,"",(G878/I878-1))</f>
        <v/>
      </c>
      <c r="K878" s="3">
        <v>236.35883999999999</v>
      </c>
      <c r="L878" s="3">
        <v>309.29563999999999</v>
      </c>
      <c r="M878" s="5">
        <f>IF(K878=0,"",(L878/K878-1))</f>
        <v>0.30858503113317037</v>
      </c>
    </row>
    <row r="879" spans="1:13" x14ac:dyDescent="0.2">
      <c r="A879" s="1" t="s">
        <v>308</v>
      </c>
      <c r="B879" s="1" t="s">
        <v>42</v>
      </c>
      <c r="C879" s="3">
        <v>0</v>
      </c>
      <c r="D879" s="3">
        <v>0</v>
      </c>
      <c r="E879" s="5" t="str">
        <f>IF(C879=0,"",(D879/C879-1))</f>
        <v/>
      </c>
      <c r="F879" s="3">
        <v>0</v>
      </c>
      <c r="G879" s="3">
        <v>0</v>
      </c>
      <c r="H879" s="5" t="str">
        <f>IF(F879=0,"",(G879/F879-1))</f>
        <v/>
      </c>
      <c r="I879" s="3">
        <v>0</v>
      </c>
      <c r="J879" s="5" t="str">
        <f>IF(I879=0,"",(G879/I879-1))</f>
        <v/>
      </c>
      <c r="K879" s="3">
        <v>29.078209999999999</v>
      </c>
      <c r="L879" s="3">
        <v>12.997680000000001</v>
      </c>
      <c r="M879" s="5">
        <f>IF(K879=0,"",(L879/K879-1))</f>
        <v>-0.55300962473274651</v>
      </c>
    </row>
    <row r="880" spans="1:13" x14ac:dyDescent="0.2">
      <c r="A880" s="1" t="s">
        <v>308</v>
      </c>
      <c r="B880" s="1" t="s">
        <v>39</v>
      </c>
      <c r="C880" s="3">
        <v>0</v>
      </c>
      <c r="D880" s="3">
        <v>0</v>
      </c>
      <c r="E880" s="5" t="str">
        <f>IF(C880=0,"",(D880/C880-1))</f>
        <v/>
      </c>
      <c r="F880" s="3">
        <v>0</v>
      </c>
      <c r="G880" s="3">
        <v>0</v>
      </c>
      <c r="H880" s="5" t="str">
        <f>IF(F880=0,"",(G880/F880-1))</f>
        <v/>
      </c>
      <c r="I880" s="3">
        <v>0</v>
      </c>
      <c r="J880" s="5" t="str">
        <f>IF(I880=0,"",(G880/I880-1))</f>
        <v/>
      </c>
      <c r="K880" s="3">
        <v>0</v>
      </c>
      <c r="L880" s="3">
        <v>0</v>
      </c>
      <c r="M880" s="5" t="str">
        <f>IF(K880=0,"",(L880/K880-1))</f>
        <v/>
      </c>
    </row>
    <row r="881" spans="1:13" x14ac:dyDescent="0.2">
      <c r="A881" s="2" t="s">
        <v>308</v>
      </c>
      <c r="B881" s="2" t="s">
        <v>0</v>
      </c>
      <c r="C881" s="4">
        <v>111.63006</v>
      </c>
      <c r="D881" s="4">
        <v>424.32116000000002</v>
      </c>
      <c r="E881" s="6">
        <f>IF(C881=0,"",(D881/C881-1))</f>
        <v>2.8011370772352895</v>
      </c>
      <c r="F881" s="4">
        <v>6501.4793499999996</v>
      </c>
      <c r="G881" s="4">
        <v>7241.4534100000001</v>
      </c>
      <c r="H881" s="6">
        <f>IF(F881=0,"",(G881/F881-1))</f>
        <v>0.11381625937179973</v>
      </c>
      <c r="I881" s="4">
        <v>8518.7358999999997</v>
      </c>
      <c r="J881" s="6">
        <f>IF(I881=0,"",(G881/I881-1))</f>
        <v>-0.14993803129875172</v>
      </c>
      <c r="K881" s="4">
        <v>62915.39344</v>
      </c>
      <c r="L881" s="4">
        <v>65081.338190000002</v>
      </c>
      <c r="M881" s="6">
        <f>IF(K881=0,"",(L881/K881-1))</f>
        <v>3.4426308595933319E-2</v>
      </c>
    </row>
    <row r="882" spans="1:13" x14ac:dyDescent="0.2">
      <c r="A882" s="1" t="s">
        <v>307</v>
      </c>
      <c r="B882" s="1" t="s">
        <v>20</v>
      </c>
      <c r="C882" s="3">
        <v>0</v>
      </c>
      <c r="D882" s="3">
        <v>0</v>
      </c>
      <c r="E882" s="5" t="str">
        <f>IF(C882=0,"",(D882/C882-1))</f>
        <v/>
      </c>
      <c r="F882" s="3">
        <v>0</v>
      </c>
      <c r="G882" s="3">
        <v>0</v>
      </c>
      <c r="H882" s="5" t="str">
        <f>IF(F882=0,"",(G882/F882-1))</f>
        <v/>
      </c>
      <c r="I882" s="3">
        <v>0</v>
      </c>
      <c r="J882" s="5" t="str">
        <f>IF(I882=0,"",(G882/I882-1))</f>
        <v/>
      </c>
      <c r="K882" s="3">
        <v>0</v>
      </c>
      <c r="L882" s="3">
        <v>0</v>
      </c>
      <c r="M882" s="5" t="str">
        <f>IF(K882=0,"",(L882/K882-1))</f>
        <v/>
      </c>
    </row>
    <row r="883" spans="1:13" x14ac:dyDescent="0.2">
      <c r="A883" s="1" t="s">
        <v>307</v>
      </c>
      <c r="B883" s="1" t="s">
        <v>19</v>
      </c>
      <c r="C883" s="3">
        <v>0</v>
      </c>
      <c r="D883" s="3">
        <v>0</v>
      </c>
      <c r="E883" s="5" t="str">
        <f>IF(C883=0,"",(D883/C883-1))</f>
        <v/>
      </c>
      <c r="F883" s="3">
        <v>0</v>
      </c>
      <c r="G883" s="3">
        <v>0</v>
      </c>
      <c r="H883" s="5" t="str">
        <f>IF(F883=0,"",(G883/F883-1))</f>
        <v/>
      </c>
      <c r="I883" s="3">
        <v>0</v>
      </c>
      <c r="J883" s="5" t="str">
        <f>IF(I883=0,"",(G883/I883-1))</f>
        <v/>
      </c>
      <c r="K883" s="3">
        <v>15.77816</v>
      </c>
      <c r="L883" s="3">
        <v>16.13937</v>
      </c>
      <c r="M883" s="5">
        <f>IF(K883=0,"",(L883/K883-1))</f>
        <v>2.2893036957414514E-2</v>
      </c>
    </row>
    <row r="884" spans="1:13" x14ac:dyDescent="0.2">
      <c r="A884" s="1" t="s">
        <v>307</v>
      </c>
      <c r="B884" s="1" t="s">
        <v>65</v>
      </c>
      <c r="C884" s="3">
        <v>0</v>
      </c>
      <c r="D884" s="3">
        <v>0</v>
      </c>
      <c r="E884" s="5" t="str">
        <f>IF(C884=0,"",(D884/C884-1))</f>
        <v/>
      </c>
      <c r="F884" s="3">
        <v>27.014980000000001</v>
      </c>
      <c r="G884" s="3">
        <v>0</v>
      </c>
      <c r="H884" s="5">
        <f>IF(F884=0,"",(G884/F884-1))</f>
        <v>-1</v>
      </c>
      <c r="I884" s="3">
        <v>0</v>
      </c>
      <c r="J884" s="5" t="str">
        <f>IF(I884=0,"",(G884/I884-1))</f>
        <v/>
      </c>
      <c r="K884" s="3">
        <v>87.091459999999998</v>
      </c>
      <c r="L884" s="3">
        <v>57.072130000000001</v>
      </c>
      <c r="M884" s="5">
        <f>IF(K884=0,"",(L884/K884-1))</f>
        <v>-0.34468741252012536</v>
      </c>
    </row>
    <row r="885" spans="1:13" x14ac:dyDescent="0.2">
      <c r="A885" s="1" t="s">
        <v>307</v>
      </c>
      <c r="B885" s="1" t="s">
        <v>18</v>
      </c>
      <c r="C885" s="3">
        <v>0</v>
      </c>
      <c r="D885" s="3">
        <v>0</v>
      </c>
      <c r="E885" s="5" t="str">
        <f>IF(C885=0,"",(D885/C885-1))</f>
        <v/>
      </c>
      <c r="F885" s="3">
        <v>0</v>
      </c>
      <c r="G885" s="3">
        <v>0</v>
      </c>
      <c r="H885" s="5" t="str">
        <f>IF(F885=0,"",(G885/F885-1))</f>
        <v/>
      </c>
      <c r="I885" s="3">
        <v>0</v>
      </c>
      <c r="J885" s="5" t="str">
        <f>IF(I885=0,"",(G885/I885-1))</f>
        <v/>
      </c>
      <c r="K885" s="3">
        <v>50.511229999999998</v>
      </c>
      <c r="L885" s="3">
        <v>0</v>
      </c>
      <c r="M885" s="5">
        <f>IF(K885=0,"",(L885/K885-1))</f>
        <v>-1</v>
      </c>
    </row>
    <row r="886" spans="1:13" x14ac:dyDescent="0.2">
      <c r="A886" s="1" t="s">
        <v>307</v>
      </c>
      <c r="B886" s="1" t="s">
        <v>62</v>
      </c>
      <c r="C886" s="3">
        <v>0</v>
      </c>
      <c r="D886" s="3">
        <v>0</v>
      </c>
      <c r="E886" s="5" t="str">
        <f>IF(C886=0,"",(D886/C886-1))</f>
        <v/>
      </c>
      <c r="F886" s="3">
        <v>0</v>
      </c>
      <c r="G886" s="3">
        <v>0</v>
      </c>
      <c r="H886" s="5" t="str">
        <f>IF(F886=0,"",(G886/F886-1))</f>
        <v/>
      </c>
      <c r="I886" s="3">
        <v>0</v>
      </c>
      <c r="J886" s="5" t="str">
        <f>IF(I886=0,"",(G886/I886-1))</f>
        <v/>
      </c>
      <c r="K886" s="3">
        <v>66.649320000000003</v>
      </c>
      <c r="L886" s="3">
        <v>76.910340000000005</v>
      </c>
      <c r="M886" s="5">
        <f>IF(K886=0,"",(L886/K886-1))</f>
        <v>0.15395535918445979</v>
      </c>
    </row>
    <row r="887" spans="1:13" x14ac:dyDescent="0.2">
      <c r="A887" s="1" t="s">
        <v>307</v>
      </c>
      <c r="B887" s="1" t="s">
        <v>12</v>
      </c>
      <c r="C887" s="3">
        <v>0</v>
      </c>
      <c r="D887" s="3">
        <v>0</v>
      </c>
      <c r="E887" s="5" t="str">
        <f>IF(C887=0,"",(D887/C887-1))</f>
        <v/>
      </c>
      <c r="F887" s="3">
        <v>0</v>
      </c>
      <c r="G887" s="3">
        <v>6.6609299999999996</v>
      </c>
      <c r="H887" s="5" t="str">
        <f>IF(F887=0,"",(G887/F887-1))</f>
        <v/>
      </c>
      <c r="I887" s="3">
        <v>4.13</v>
      </c>
      <c r="J887" s="5">
        <f>IF(I887=0,"",(G887/I887-1))</f>
        <v>0.6128159806295399</v>
      </c>
      <c r="K887" s="3">
        <v>105.8409</v>
      </c>
      <c r="L887" s="3">
        <v>100.02105</v>
      </c>
      <c r="M887" s="5">
        <f>IF(K887=0,"",(L887/K887-1))</f>
        <v>-5.4986777323322134E-2</v>
      </c>
    </row>
    <row r="888" spans="1:13" x14ac:dyDescent="0.2">
      <c r="A888" s="1" t="s">
        <v>307</v>
      </c>
      <c r="B888" s="1" t="s">
        <v>11</v>
      </c>
      <c r="C888" s="3">
        <v>0</v>
      </c>
      <c r="D888" s="3">
        <v>0</v>
      </c>
      <c r="E888" s="5" t="str">
        <f>IF(C888=0,"",(D888/C888-1))</f>
        <v/>
      </c>
      <c r="F888" s="3">
        <v>0</v>
      </c>
      <c r="G888" s="3">
        <v>0</v>
      </c>
      <c r="H888" s="5" t="str">
        <f>IF(F888=0,"",(G888/F888-1))</f>
        <v/>
      </c>
      <c r="I888" s="3">
        <v>30.590109999999999</v>
      </c>
      <c r="J888" s="5">
        <f>IF(I888=0,"",(G888/I888-1))</f>
        <v>-1</v>
      </c>
      <c r="K888" s="3">
        <v>18.41778</v>
      </c>
      <c r="L888" s="3">
        <v>67.742289999999997</v>
      </c>
      <c r="M888" s="5">
        <f>IF(K888=0,"",(L888/K888-1))</f>
        <v>2.6780920393228715</v>
      </c>
    </row>
    <row r="889" spans="1:13" x14ac:dyDescent="0.2">
      <c r="A889" s="1" t="s">
        <v>307</v>
      </c>
      <c r="B889" s="1" t="s">
        <v>8</v>
      </c>
      <c r="C889" s="3">
        <v>0</v>
      </c>
      <c r="D889" s="3">
        <v>0</v>
      </c>
      <c r="E889" s="5" t="str">
        <f>IF(C889=0,"",(D889/C889-1))</f>
        <v/>
      </c>
      <c r="F889" s="3">
        <v>0</v>
      </c>
      <c r="G889" s="3">
        <v>0</v>
      </c>
      <c r="H889" s="5" t="str">
        <f>IF(F889=0,"",(G889/F889-1))</f>
        <v/>
      </c>
      <c r="I889" s="3">
        <v>0</v>
      </c>
      <c r="J889" s="5" t="str">
        <f>IF(I889=0,"",(G889/I889-1))</f>
        <v/>
      </c>
      <c r="K889" s="3">
        <v>3.8651900000000001</v>
      </c>
      <c r="L889" s="3">
        <v>15.33104</v>
      </c>
      <c r="M889" s="5">
        <f>IF(K889=0,"",(L889/K889-1))</f>
        <v>2.9664389072723463</v>
      </c>
    </row>
    <row r="890" spans="1:13" x14ac:dyDescent="0.2">
      <c r="A890" s="2" t="s">
        <v>307</v>
      </c>
      <c r="B890" s="2" t="s">
        <v>0</v>
      </c>
      <c r="C890" s="4">
        <v>0</v>
      </c>
      <c r="D890" s="4">
        <v>0</v>
      </c>
      <c r="E890" s="6" t="str">
        <f>IF(C890=0,"",(D890/C890-1))</f>
        <v/>
      </c>
      <c r="F890" s="4">
        <v>27.014980000000001</v>
      </c>
      <c r="G890" s="4">
        <v>6.6609299999999996</v>
      </c>
      <c r="H890" s="6">
        <f>IF(F890=0,"",(G890/F890-1))</f>
        <v>-0.75343568642286618</v>
      </c>
      <c r="I890" s="4">
        <v>34.720109999999998</v>
      </c>
      <c r="J890" s="6">
        <f>IF(I890=0,"",(G890/I890-1))</f>
        <v>-0.80815354559648567</v>
      </c>
      <c r="K890" s="4">
        <v>348.15404000000001</v>
      </c>
      <c r="L890" s="4">
        <v>333.21622000000002</v>
      </c>
      <c r="M890" s="6">
        <f>IF(K890=0,"",(L890/K890-1))</f>
        <v>-4.2905778143490725E-2</v>
      </c>
    </row>
    <row r="891" spans="1:13" x14ac:dyDescent="0.2">
      <c r="A891" s="1" t="s">
        <v>306</v>
      </c>
      <c r="B891" s="1" t="s">
        <v>20</v>
      </c>
      <c r="C891" s="3">
        <v>0</v>
      </c>
      <c r="D891" s="3">
        <v>29.792000000000002</v>
      </c>
      <c r="E891" s="5" t="str">
        <f>IF(C891=0,"",(D891/C891-1))</f>
        <v/>
      </c>
      <c r="F891" s="3">
        <v>37.953830000000004</v>
      </c>
      <c r="G891" s="3">
        <v>280.58067</v>
      </c>
      <c r="H891" s="5">
        <f>IF(F891=0,"",(G891/F891-1))</f>
        <v>6.3926839531082891</v>
      </c>
      <c r="I891" s="3">
        <v>126.03569</v>
      </c>
      <c r="J891" s="5">
        <f>IF(I891=0,"",(G891/I891-1))</f>
        <v>1.2262001342635567</v>
      </c>
      <c r="K891" s="3">
        <v>1610.55441</v>
      </c>
      <c r="L891" s="3">
        <v>2213.7566999999999</v>
      </c>
      <c r="M891" s="5">
        <f>IF(K891=0,"",(L891/K891-1))</f>
        <v>0.3745308362478732</v>
      </c>
    </row>
    <row r="892" spans="1:13" x14ac:dyDescent="0.2">
      <c r="A892" s="1" t="s">
        <v>306</v>
      </c>
      <c r="B892" s="1" t="s">
        <v>37</v>
      </c>
      <c r="C892" s="3">
        <v>0</v>
      </c>
      <c r="D892" s="3">
        <v>0</v>
      </c>
      <c r="E892" s="5" t="str">
        <f>IF(C892=0,"",(D892/C892-1))</f>
        <v/>
      </c>
      <c r="F892" s="3">
        <v>0</v>
      </c>
      <c r="G892" s="3">
        <v>0</v>
      </c>
      <c r="H892" s="5" t="str">
        <f>IF(F892=0,"",(G892/F892-1))</f>
        <v/>
      </c>
      <c r="I892" s="3">
        <v>0</v>
      </c>
      <c r="J892" s="5" t="str">
        <f>IF(I892=0,"",(G892/I892-1))</f>
        <v/>
      </c>
      <c r="K892" s="3">
        <v>0</v>
      </c>
      <c r="L892" s="3">
        <v>56.204920000000001</v>
      </c>
      <c r="M892" s="5" t="str">
        <f>IF(K892=0,"",(L892/K892-1))</f>
        <v/>
      </c>
    </row>
    <row r="893" spans="1:13" x14ac:dyDescent="0.2">
      <c r="A893" s="1" t="s">
        <v>306</v>
      </c>
      <c r="B893" s="1" t="s">
        <v>69</v>
      </c>
      <c r="C893" s="3">
        <v>0</v>
      </c>
      <c r="D893" s="3">
        <v>0</v>
      </c>
      <c r="E893" s="5" t="str">
        <f>IF(C893=0,"",(D893/C893-1))</f>
        <v/>
      </c>
      <c r="F893" s="3">
        <v>3.5213800000000002</v>
      </c>
      <c r="G893" s="3">
        <v>21.96874</v>
      </c>
      <c r="H893" s="5">
        <f>IF(F893=0,"",(G893/F893-1))</f>
        <v>5.238673474603706</v>
      </c>
      <c r="I893" s="3">
        <v>0</v>
      </c>
      <c r="J893" s="5" t="str">
        <f>IF(I893=0,"",(G893/I893-1))</f>
        <v/>
      </c>
      <c r="K893" s="3">
        <v>5.4205100000000002</v>
      </c>
      <c r="L893" s="3">
        <v>302.97492</v>
      </c>
      <c r="M893" s="5">
        <f>IF(K893=0,"",(L893/K893-1))</f>
        <v>54.894172319578786</v>
      </c>
    </row>
    <row r="894" spans="1:13" x14ac:dyDescent="0.2">
      <c r="A894" s="1" t="s">
        <v>306</v>
      </c>
      <c r="B894" s="1" t="s">
        <v>36</v>
      </c>
      <c r="C894" s="3">
        <v>0</v>
      </c>
      <c r="D894" s="3">
        <v>7.6020000000000003</v>
      </c>
      <c r="E894" s="5" t="str">
        <f>IF(C894=0,"",(D894/C894-1))</f>
        <v/>
      </c>
      <c r="F894" s="3">
        <v>0</v>
      </c>
      <c r="G894" s="3">
        <v>7.6020000000000003</v>
      </c>
      <c r="H894" s="5" t="str">
        <f>IF(F894=0,"",(G894/F894-1))</f>
        <v/>
      </c>
      <c r="I894" s="3">
        <v>1.21143</v>
      </c>
      <c r="J894" s="5">
        <f>IF(I894=0,"",(G894/I894-1))</f>
        <v>5.2752284490230554</v>
      </c>
      <c r="K894" s="3">
        <v>28.491949999999999</v>
      </c>
      <c r="L894" s="3">
        <v>9.07193</v>
      </c>
      <c r="M894" s="5">
        <f>IF(K894=0,"",(L894/K894-1))</f>
        <v>-0.68159673170842994</v>
      </c>
    </row>
    <row r="895" spans="1:13" x14ac:dyDescent="0.2">
      <c r="A895" s="1" t="s">
        <v>306</v>
      </c>
      <c r="B895" s="1" t="s">
        <v>19</v>
      </c>
      <c r="C895" s="3">
        <v>0</v>
      </c>
      <c r="D895" s="3">
        <v>0</v>
      </c>
      <c r="E895" s="5" t="str">
        <f>IF(C895=0,"",(D895/C895-1))</f>
        <v/>
      </c>
      <c r="F895" s="3">
        <v>461.00707</v>
      </c>
      <c r="G895" s="3">
        <v>608.96520999999996</v>
      </c>
      <c r="H895" s="5">
        <f>IF(F895=0,"",(G895/F895-1))</f>
        <v>0.32094549005506567</v>
      </c>
      <c r="I895" s="3">
        <v>1240.0875900000001</v>
      </c>
      <c r="J895" s="5">
        <f>IF(I895=0,"",(G895/I895-1))</f>
        <v>-0.5089337116904783</v>
      </c>
      <c r="K895" s="3">
        <v>3878.5974900000001</v>
      </c>
      <c r="L895" s="3">
        <v>13620.96385</v>
      </c>
      <c r="M895" s="5">
        <f>IF(K895=0,"",(L895/K895-1))</f>
        <v>2.5118271192404653</v>
      </c>
    </row>
    <row r="896" spans="1:13" x14ac:dyDescent="0.2">
      <c r="A896" s="1" t="s">
        <v>306</v>
      </c>
      <c r="B896" s="1" t="s">
        <v>35</v>
      </c>
      <c r="C896" s="3">
        <v>69.851399999999998</v>
      </c>
      <c r="D896" s="3">
        <v>53.673119999999997</v>
      </c>
      <c r="E896" s="5">
        <f>IF(C896=0,"",(D896/C896-1))</f>
        <v>-0.23160996057344596</v>
      </c>
      <c r="F896" s="3">
        <v>555.40197999999998</v>
      </c>
      <c r="G896" s="3">
        <v>1190.2592999999999</v>
      </c>
      <c r="H896" s="5">
        <f>IF(F896=0,"",(G896/F896-1))</f>
        <v>1.1430591587015946</v>
      </c>
      <c r="I896" s="3">
        <v>1750.9523300000001</v>
      </c>
      <c r="J896" s="5">
        <f>IF(I896=0,"",(G896/I896-1))</f>
        <v>-0.32022175612285231</v>
      </c>
      <c r="K896" s="3">
        <v>7583.7631899999997</v>
      </c>
      <c r="L896" s="3">
        <v>16619.803029999999</v>
      </c>
      <c r="M896" s="5">
        <f>IF(K896=0,"",(L896/K896-1))</f>
        <v>1.1914981538340994</v>
      </c>
    </row>
    <row r="897" spans="1:13" x14ac:dyDescent="0.2">
      <c r="A897" s="1" t="s">
        <v>306</v>
      </c>
      <c r="B897" s="1" t="s">
        <v>96</v>
      </c>
      <c r="C897" s="3">
        <v>0</v>
      </c>
      <c r="D897" s="3">
        <v>0</v>
      </c>
      <c r="E897" s="5" t="str">
        <f>IF(C897=0,"",(D897/C897-1))</f>
        <v/>
      </c>
      <c r="F897" s="3">
        <v>0</v>
      </c>
      <c r="G897" s="3">
        <v>0</v>
      </c>
      <c r="H897" s="5" t="str">
        <f>IF(F897=0,"",(G897/F897-1))</f>
        <v/>
      </c>
      <c r="I897" s="3">
        <v>0</v>
      </c>
      <c r="J897" s="5" t="str">
        <f>IF(I897=0,"",(G897/I897-1))</f>
        <v/>
      </c>
      <c r="K897" s="3">
        <v>0</v>
      </c>
      <c r="L897" s="3">
        <v>4.3</v>
      </c>
      <c r="M897" s="5" t="str">
        <f>IF(K897=0,"",(L897/K897-1))</f>
        <v/>
      </c>
    </row>
    <row r="898" spans="1:13" x14ac:dyDescent="0.2">
      <c r="A898" s="1" t="s">
        <v>306</v>
      </c>
      <c r="B898" s="1" t="s">
        <v>67</v>
      </c>
      <c r="C898" s="3">
        <v>0</v>
      </c>
      <c r="D898" s="3">
        <v>10.6</v>
      </c>
      <c r="E898" s="5" t="str">
        <f>IF(C898=0,"",(D898/C898-1))</f>
        <v/>
      </c>
      <c r="F898" s="3">
        <v>95.908559999999994</v>
      </c>
      <c r="G898" s="3">
        <v>532.92494999999997</v>
      </c>
      <c r="H898" s="5">
        <f>IF(F898=0,"",(G898/F898-1))</f>
        <v>4.5565942184931147</v>
      </c>
      <c r="I898" s="3">
        <v>82.136309999999995</v>
      </c>
      <c r="J898" s="5">
        <f>IF(I898=0,"",(G898/I898-1))</f>
        <v>5.4882991456519044</v>
      </c>
      <c r="K898" s="3">
        <v>791.48168999999996</v>
      </c>
      <c r="L898" s="3">
        <v>1236.99962</v>
      </c>
      <c r="M898" s="5">
        <f>IF(K898=0,"",(L898/K898-1))</f>
        <v>0.56289101267775399</v>
      </c>
    </row>
    <row r="899" spans="1:13" x14ac:dyDescent="0.2">
      <c r="A899" s="1" t="s">
        <v>306</v>
      </c>
      <c r="B899" s="1" t="s">
        <v>34</v>
      </c>
      <c r="C899" s="3">
        <v>0</v>
      </c>
      <c r="D899" s="3">
        <v>0</v>
      </c>
      <c r="E899" s="5" t="str">
        <f>IF(C899=0,"",(D899/C899-1))</f>
        <v/>
      </c>
      <c r="F899" s="3">
        <v>15.852359999999999</v>
      </c>
      <c r="G899" s="3">
        <v>0</v>
      </c>
      <c r="H899" s="5">
        <f>IF(F899=0,"",(G899/F899-1))</f>
        <v>-1</v>
      </c>
      <c r="I899" s="3">
        <v>0</v>
      </c>
      <c r="J899" s="5" t="str">
        <f>IF(I899=0,"",(G899/I899-1))</f>
        <v/>
      </c>
      <c r="K899" s="3">
        <v>196.09729999999999</v>
      </c>
      <c r="L899" s="3">
        <v>270.7047</v>
      </c>
      <c r="M899" s="5">
        <f>IF(K899=0,"",(L899/K899-1))</f>
        <v>0.38046112822563094</v>
      </c>
    </row>
    <row r="900" spans="1:13" x14ac:dyDescent="0.2">
      <c r="A900" s="1" t="s">
        <v>306</v>
      </c>
      <c r="B900" s="1" t="s">
        <v>64</v>
      </c>
      <c r="C900" s="3">
        <v>0</v>
      </c>
      <c r="D900" s="3">
        <v>0</v>
      </c>
      <c r="E900" s="5" t="str">
        <f>IF(C900=0,"",(D900/C900-1))</f>
        <v/>
      </c>
      <c r="F900" s="3">
        <v>0</v>
      </c>
      <c r="G900" s="3">
        <v>0</v>
      </c>
      <c r="H900" s="5" t="str">
        <f>IF(F900=0,"",(G900/F900-1))</f>
        <v/>
      </c>
      <c r="I900" s="3">
        <v>0</v>
      </c>
      <c r="J900" s="5" t="str">
        <f>IF(I900=0,"",(G900/I900-1))</f>
        <v/>
      </c>
      <c r="K900" s="3">
        <v>0</v>
      </c>
      <c r="L900" s="3">
        <v>53.341900000000003</v>
      </c>
      <c r="M900" s="5" t="str">
        <f>IF(K900=0,"",(L900/K900-1))</f>
        <v/>
      </c>
    </row>
    <row r="901" spans="1:13" x14ac:dyDescent="0.2">
      <c r="A901" s="1" t="s">
        <v>306</v>
      </c>
      <c r="B901" s="1" t="s">
        <v>18</v>
      </c>
      <c r="C901" s="3">
        <v>22.193090000000002</v>
      </c>
      <c r="D901" s="3">
        <v>126.56713999999999</v>
      </c>
      <c r="E901" s="5">
        <f>IF(C901=0,"",(D901/C901-1))</f>
        <v>4.7029976447624007</v>
      </c>
      <c r="F901" s="3">
        <v>390.33017999999998</v>
      </c>
      <c r="G901" s="3">
        <v>1987.9451100000001</v>
      </c>
      <c r="H901" s="5">
        <f>IF(F901=0,"",(G901/F901-1))</f>
        <v>4.0929833557835575</v>
      </c>
      <c r="I901" s="3">
        <v>1937.8009300000001</v>
      </c>
      <c r="J901" s="5">
        <f>IF(I901=0,"",(G901/I901-1))</f>
        <v>2.5876847938141934E-2</v>
      </c>
      <c r="K901" s="3">
        <v>6077.4451600000002</v>
      </c>
      <c r="L901" s="3">
        <v>14351.825940000001</v>
      </c>
      <c r="M901" s="5">
        <f>IF(K901=0,"",(L901/K901-1))</f>
        <v>1.3614899949175352</v>
      </c>
    </row>
    <row r="902" spans="1:13" x14ac:dyDescent="0.2">
      <c r="A902" s="1" t="s">
        <v>306</v>
      </c>
      <c r="B902" s="1" t="s">
        <v>17</v>
      </c>
      <c r="C902" s="3">
        <v>0</v>
      </c>
      <c r="D902" s="3">
        <v>0</v>
      </c>
      <c r="E902" s="5" t="str">
        <f>IF(C902=0,"",(D902/C902-1))</f>
        <v/>
      </c>
      <c r="F902" s="3">
        <v>0</v>
      </c>
      <c r="G902" s="3">
        <v>0</v>
      </c>
      <c r="H902" s="5" t="str">
        <f>IF(F902=0,"",(G902/F902-1))</f>
        <v/>
      </c>
      <c r="I902" s="3">
        <v>0</v>
      </c>
      <c r="J902" s="5" t="str">
        <f>IF(I902=0,"",(G902/I902-1))</f>
        <v/>
      </c>
      <c r="K902" s="3">
        <v>80.239999999999995</v>
      </c>
      <c r="L902" s="3">
        <v>0</v>
      </c>
      <c r="M902" s="5">
        <f>IF(K902=0,"",(L902/K902-1))</f>
        <v>-1</v>
      </c>
    </row>
    <row r="903" spans="1:13" x14ac:dyDescent="0.2">
      <c r="A903" s="1" t="s">
        <v>306</v>
      </c>
      <c r="B903" s="1" t="s">
        <v>62</v>
      </c>
      <c r="C903" s="3">
        <v>0</v>
      </c>
      <c r="D903" s="3">
        <v>11.348000000000001</v>
      </c>
      <c r="E903" s="5" t="str">
        <f>IF(C903=0,"",(D903/C903-1))</f>
        <v/>
      </c>
      <c r="F903" s="3">
        <v>74.384110000000007</v>
      </c>
      <c r="G903" s="3">
        <v>168.16105999999999</v>
      </c>
      <c r="H903" s="5">
        <f>IF(F903=0,"",(G903/F903-1))</f>
        <v>1.2607121332768516</v>
      </c>
      <c r="I903" s="3">
        <v>194.10613000000001</v>
      </c>
      <c r="J903" s="5">
        <f>IF(I903=0,"",(G903/I903-1))</f>
        <v>-0.13366435155860357</v>
      </c>
      <c r="K903" s="3">
        <v>399.69225</v>
      </c>
      <c r="L903" s="3">
        <v>699.51653999999996</v>
      </c>
      <c r="M903" s="5">
        <f>IF(K903=0,"",(L903/K903-1))</f>
        <v>0.75013786231782076</v>
      </c>
    </row>
    <row r="904" spans="1:13" x14ac:dyDescent="0.2">
      <c r="A904" s="1" t="s">
        <v>306</v>
      </c>
      <c r="B904" s="1" t="s">
        <v>16</v>
      </c>
      <c r="C904" s="3">
        <v>0</v>
      </c>
      <c r="D904" s="3">
        <v>0</v>
      </c>
      <c r="E904" s="5" t="str">
        <f>IF(C904=0,"",(D904/C904-1))</f>
        <v/>
      </c>
      <c r="F904" s="3">
        <v>0</v>
      </c>
      <c r="G904" s="3">
        <v>0</v>
      </c>
      <c r="H904" s="5" t="str">
        <f>IF(F904=0,"",(G904/F904-1))</f>
        <v/>
      </c>
      <c r="I904" s="3">
        <v>0</v>
      </c>
      <c r="J904" s="5" t="str">
        <f>IF(I904=0,"",(G904/I904-1))</f>
        <v/>
      </c>
      <c r="K904" s="3">
        <v>131.672</v>
      </c>
      <c r="L904" s="3">
        <v>73.024000000000001</v>
      </c>
      <c r="M904" s="5">
        <f>IF(K904=0,"",(L904/K904-1))</f>
        <v>-0.44540980618506587</v>
      </c>
    </row>
    <row r="905" spans="1:13" x14ac:dyDescent="0.2">
      <c r="A905" s="1" t="s">
        <v>306</v>
      </c>
      <c r="B905" s="1" t="s">
        <v>31</v>
      </c>
      <c r="C905" s="3">
        <v>0</v>
      </c>
      <c r="D905" s="3">
        <v>0</v>
      </c>
      <c r="E905" s="5" t="str">
        <f>IF(C905=0,"",(D905/C905-1))</f>
        <v/>
      </c>
      <c r="F905" s="3">
        <v>0</v>
      </c>
      <c r="G905" s="3">
        <v>0</v>
      </c>
      <c r="H905" s="5" t="str">
        <f>IF(F905=0,"",(G905/F905-1))</f>
        <v/>
      </c>
      <c r="I905" s="3">
        <v>3.07544</v>
      </c>
      <c r="J905" s="5">
        <f>IF(I905=0,"",(G905/I905-1))</f>
        <v>-1</v>
      </c>
      <c r="K905" s="3">
        <v>0</v>
      </c>
      <c r="L905" s="3">
        <v>138.32617999999999</v>
      </c>
      <c r="M905" s="5" t="str">
        <f>IF(K905=0,"",(L905/K905-1))</f>
        <v/>
      </c>
    </row>
    <row r="906" spans="1:13" x14ac:dyDescent="0.2">
      <c r="A906" s="1" t="s">
        <v>306</v>
      </c>
      <c r="B906" s="1" t="s">
        <v>61</v>
      </c>
      <c r="C906" s="3">
        <v>0</v>
      </c>
      <c r="D906" s="3">
        <v>0</v>
      </c>
      <c r="E906" s="5" t="str">
        <f>IF(C906=0,"",(D906/C906-1))</f>
        <v/>
      </c>
      <c r="F906" s="3">
        <v>6.3067799999999998</v>
      </c>
      <c r="G906" s="3">
        <v>0</v>
      </c>
      <c r="H906" s="5">
        <f>IF(F906=0,"",(G906/F906-1))</f>
        <v>-1</v>
      </c>
      <c r="I906" s="3">
        <v>0</v>
      </c>
      <c r="J906" s="5" t="str">
        <f>IF(I906=0,"",(G906/I906-1))</f>
        <v/>
      </c>
      <c r="K906" s="3">
        <v>6.3067799999999998</v>
      </c>
      <c r="L906" s="3">
        <v>0</v>
      </c>
      <c r="M906" s="5">
        <f>IF(K906=0,"",(L906/K906-1))</f>
        <v>-1</v>
      </c>
    </row>
    <row r="907" spans="1:13" x14ac:dyDescent="0.2">
      <c r="A907" s="1" t="s">
        <v>306</v>
      </c>
      <c r="B907" s="1" t="s">
        <v>58</v>
      </c>
      <c r="C907" s="3">
        <v>0</v>
      </c>
      <c r="D907" s="3">
        <v>0</v>
      </c>
      <c r="E907" s="5" t="str">
        <f>IF(C907=0,"",(D907/C907-1))</f>
        <v/>
      </c>
      <c r="F907" s="3">
        <v>0</v>
      </c>
      <c r="G907" s="3">
        <v>0</v>
      </c>
      <c r="H907" s="5" t="str">
        <f>IF(F907=0,"",(G907/F907-1))</f>
        <v/>
      </c>
      <c r="I907" s="3">
        <v>0</v>
      </c>
      <c r="J907" s="5" t="str">
        <f>IF(I907=0,"",(G907/I907-1))</f>
        <v/>
      </c>
      <c r="K907" s="3">
        <v>0</v>
      </c>
      <c r="L907" s="3">
        <v>12.7256</v>
      </c>
      <c r="M907" s="5" t="str">
        <f>IF(K907=0,"",(L907/K907-1))</f>
        <v/>
      </c>
    </row>
    <row r="908" spans="1:13" x14ac:dyDescent="0.2">
      <c r="A908" s="1" t="s">
        <v>306</v>
      </c>
      <c r="B908" s="1" t="s">
        <v>15</v>
      </c>
      <c r="C908" s="3">
        <v>0</v>
      </c>
      <c r="D908" s="3">
        <v>0</v>
      </c>
      <c r="E908" s="5" t="str">
        <f>IF(C908=0,"",(D908/C908-1))</f>
        <v/>
      </c>
      <c r="F908" s="3">
        <v>0.32040000000000002</v>
      </c>
      <c r="G908" s="3">
        <v>1.982</v>
      </c>
      <c r="H908" s="5">
        <f>IF(F908=0,"",(G908/F908-1))</f>
        <v>5.1860174781523094</v>
      </c>
      <c r="I908" s="3">
        <v>0</v>
      </c>
      <c r="J908" s="5" t="str">
        <f>IF(I908=0,"",(G908/I908-1))</f>
        <v/>
      </c>
      <c r="K908" s="3">
        <v>50.856900000000003</v>
      </c>
      <c r="L908" s="3">
        <v>86.149870000000007</v>
      </c>
      <c r="M908" s="5">
        <f>IF(K908=0,"",(L908/K908-1))</f>
        <v>0.69396620714200052</v>
      </c>
    </row>
    <row r="909" spans="1:13" x14ac:dyDescent="0.2">
      <c r="A909" s="1" t="s">
        <v>306</v>
      </c>
      <c r="B909" s="1" t="s">
        <v>14</v>
      </c>
      <c r="C909" s="3">
        <v>0</v>
      </c>
      <c r="D909" s="3">
        <v>62.620249999999999</v>
      </c>
      <c r="E909" s="5" t="str">
        <f>IF(C909=0,"",(D909/C909-1))</f>
        <v/>
      </c>
      <c r="F909" s="3">
        <v>1311.82781</v>
      </c>
      <c r="G909" s="3">
        <v>2484.83302</v>
      </c>
      <c r="H909" s="5">
        <f>IF(F909=0,"",(G909/F909-1))</f>
        <v>0.89417620289662869</v>
      </c>
      <c r="I909" s="3">
        <v>2008.04883</v>
      </c>
      <c r="J909" s="5">
        <f>IF(I909=0,"",(G909/I909-1))</f>
        <v>0.23743655177947054</v>
      </c>
      <c r="K909" s="3">
        <v>8134.2049999999999</v>
      </c>
      <c r="L909" s="3">
        <v>9852.22588</v>
      </c>
      <c r="M909" s="5">
        <f>IF(K909=0,"",(L909/K909-1))</f>
        <v>0.21120943964407091</v>
      </c>
    </row>
    <row r="910" spans="1:13" x14ac:dyDescent="0.2">
      <c r="A910" s="1" t="s">
        <v>306</v>
      </c>
      <c r="B910" s="1" t="s">
        <v>30</v>
      </c>
      <c r="C910" s="3">
        <v>0</v>
      </c>
      <c r="D910" s="3">
        <v>0</v>
      </c>
      <c r="E910" s="5" t="str">
        <f>IF(C910=0,"",(D910/C910-1))</f>
        <v/>
      </c>
      <c r="F910" s="3">
        <v>0</v>
      </c>
      <c r="G910" s="3">
        <v>20.37707</v>
      </c>
      <c r="H910" s="5" t="str">
        <f>IF(F910=0,"",(G910/F910-1))</f>
        <v/>
      </c>
      <c r="I910" s="3">
        <v>0</v>
      </c>
      <c r="J910" s="5" t="str">
        <f>IF(I910=0,"",(G910/I910-1))</f>
        <v/>
      </c>
      <c r="K910" s="3">
        <v>7.0841399999999997</v>
      </c>
      <c r="L910" s="3">
        <v>134.42793</v>
      </c>
      <c r="M910" s="5">
        <f>IF(K910=0,"",(L910/K910-1))</f>
        <v>17.975899685776962</v>
      </c>
    </row>
    <row r="911" spans="1:13" x14ac:dyDescent="0.2">
      <c r="A911" s="1" t="s">
        <v>306</v>
      </c>
      <c r="B911" s="1" t="s">
        <v>13</v>
      </c>
      <c r="C911" s="3">
        <v>10.192869999999999</v>
      </c>
      <c r="D911" s="3">
        <v>218.12360000000001</v>
      </c>
      <c r="E911" s="5">
        <f>IF(C911=0,"",(D911/C911-1))</f>
        <v>20.399625424438849</v>
      </c>
      <c r="F911" s="3">
        <v>274.57391000000001</v>
      </c>
      <c r="G911" s="3">
        <v>2897.9521199999999</v>
      </c>
      <c r="H911" s="5">
        <f>IF(F911=0,"",(G911/F911-1))</f>
        <v>9.5543608276547456</v>
      </c>
      <c r="I911" s="3">
        <v>2308.9779800000001</v>
      </c>
      <c r="J911" s="5">
        <f>IF(I911=0,"",(G911/I911-1))</f>
        <v>0.25508001596446572</v>
      </c>
      <c r="K911" s="3">
        <v>2085.92038</v>
      </c>
      <c r="L911" s="3">
        <v>24493.56364</v>
      </c>
      <c r="M911" s="5">
        <f>IF(K911=0,"",(L911/K911-1))</f>
        <v>10.742329129551916</v>
      </c>
    </row>
    <row r="912" spans="1:13" x14ac:dyDescent="0.2">
      <c r="A912" s="1" t="s">
        <v>306</v>
      </c>
      <c r="B912" s="1" t="s">
        <v>91</v>
      </c>
      <c r="C912" s="3">
        <v>0</v>
      </c>
      <c r="D912" s="3">
        <v>0</v>
      </c>
      <c r="E912" s="5" t="str">
        <f>IF(C912=0,"",(D912/C912-1))</f>
        <v/>
      </c>
      <c r="F912" s="3">
        <v>0</v>
      </c>
      <c r="G912" s="3">
        <v>0</v>
      </c>
      <c r="H912" s="5" t="str">
        <f>IF(F912=0,"",(G912/F912-1))</f>
        <v/>
      </c>
      <c r="I912" s="3">
        <v>0</v>
      </c>
      <c r="J912" s="5" t="str">
        <f>IF(I912=0,"",(G912/I912-1))</f>
        <v/>
      </c>
      <c r="K912" s="3">
        <v>0</v>
      </c>
      <c r="L912" s="3">
        <v>39.008020000000002</v>
      </c>
      <c r="M912" s="5" t="str">
        <f>IF(K912=0,"",(L912/K912-1))</f>
        <v/>
      </c>
    </row>
    <row r="913" spans="1:13" x14ac:dyDescent="0.2">
      <c r="A913" s="1" t="s">
        <v>306</v>
      </c>
      <c r="B913" s="1" t="s">
        <v>56</v>
      </c>
      <c r="C913" s="3">
        <v>0</v>
      </c>
      <c r="D913" s="3">
        <v>0</v>
      </c>
      <c r="E913" s="5" t="str">
        <f>IF(C913=0,"",(D913/C913-1))</f>
        <v/>
      </c>
      <c r="F913" s="3">
        <v>0</v>
      </c>
      <c r="G913" s="3">
        <v>0</v>
      </c>
      <c r="H913" s="5" t="str">
        <f>IF(F913=0,"",(G913/F913-1))</f>
        <v/>
      </c>
      <c r="I913" s="3">
        <v>4.6045999999999996</v>
      </c>
      <c r="J913" s="5">
        <f>IF(I913=0,"",(G913/I913-1))</f>
        <v>-1</v>
      </c>
      <c r="K913" s="3">
        <v>25.891020000000001</v>
      </c>
      <c r="L913" s="3">
        <v>4.6045999999999996</v>
      </c>
      <c r="M913" s="5">
        <f>IF(K913=0,"",(L913/K913-1))</f>
        <v>-0.82215455397276738</v>
      </c>
    </row>
    <row r="914" spans="1:13" x14ac:dyDescent="0.2">
      <c r="A914" s="1" t="s">
        <v>306</v>
      </c>
      <c r="B914" s="1" t="s">
        <v>12</v>
      </c>
      <c r="C914" s="3">
        <v>982.30168000000003</v>
      </c>
      <c r="D914" s="3">
        <v>1712.5091600000001</v>
      </c>
      <c r="E914" s="5">
        <f>IF(C914=0,"",(D914/C914-1))</f>
        <v>0.74336376987566588</v>
      </c>
      <c r="F914" s="3">
        <v>10392.593989999999</v>
      </c>
      <c r="G914" s="3">
        <v>14371.13983</v>
      </c>
      <c r="H914" s="5">
        <f>IF(F914=0,"",(G914/F914-1))</f>
        <v>0.38282510062725938</v>
      </c>
      <c r="I914" s="3">
        <v>15324.46371</v>
      </c>
      <c r="J914" s="5">
        <f>IF(I914=0,"",(G914/I914-1))</f>
        <v>-6.2209281710648545E-2</v>
      </c>
      <c r="K914" s="3">
        <v>85207.791490000003</v>
      </c>
      <c r="L914" s="3">
        <v>99275.545870000002</v>
      </c>
      <c r="M914" s="5">
        <f>IF(K914=0,"",(L914/K914-1))</f>
        <v>0.16509938978586236</v>
      </c>
    </row>
    <row r="915" spans="1:13" x14ac:dyDescent="0.2">
      <c r="A915" s="1" t="s">
        <v>306</v>
      </c>
      <c r="B915" s="1" t="s">
        <v>11</v>
      </c>
      <c r="C915" s="3">
        <v>0.44967000000000001</v>
      </c>
      <c r="D915" s="3">
        <v>106.32068</v>
      </c>
      <c r="E915" s="5">
        <f>IF(C915=0,"",(D915/C915-1))</f>
        <v>235.44156826116929</v>
      </c>
      <c r="F915" s="3">
        <v>504.79599000000002</v>
      </c>
      <c r="G915" s="3">
        <v>1335.8227099999999</v>
      </c>
      <c r="H915" s="5">
        <f>IF(F915=0,"",(G915/F915-1))</f>
        <v>1.6462625228064902</v>
      </c>
      <c r="I915" s="3">
        <v>1953.6719700000001</v>
      </c>
      <c r="J915" s="5">
        <f>IF(I915=0,"",(G915/I915-1))</f>
        <v>-0.31625025566600118</v>
      </c>
      <c r="K915" s="3">
        <v>4797.7058200000001</v>
      </c>
      <c r="L915" s="3">
        <v>7600.88796</v>
      </c>
      <c r="M915" s="5">
        <f>IF(K915=0,"",(L915/K915-1))</f>
        <v>0.58427553609362404</v>
      </c>
    </row>
    <row r="916" spans="1:13" x14ac:dyDescent="0.2">
      <c r="A916" s="1" t="s">
        <v>306</v>
      </c>
      <c r="B916" s="1" t="s">
        <v>55</v>
      </c>
      <c r="C916" s="3">
        <v>0</v>
      </c>
      <c r="D916" s="3">
        <v>0</v>
      </c>
      <c r="E916" s="5" t="str">
        <f>IF(C916=0,"",(D916/C916-1))</f>
        <v/>
      </c>
      <c r="F916" s="3">
        <v>0</v>
      </c>
      <c r="G916" s="3">
        <v>0</v>
      </c>
      <c r="H916" s="5" t="str">
        <f>IF(F916=0,"",(G916/F916-1))</f>
        <v/>
      </c>
      <c r="I916" s="3">
        <v>0</v>
      </c>
      <c r="J916" s="5" t="str">
        <f>IF(I916=0,"",(G916/I916-1))</f>
        <v/>
      </c>
      <c r="K916" s="3">
        <v>14.561</v>
      </c>
      <c r="L916" s="3">
        <v>0</v>
      </c>
      <c r="M916" s="5">
        <f>IF(K916=0,"",(L916/K916-1))</f>
        <v>-1</v>
      </c>
    </row>
    <row r="917" spans="1:13" x14ac:dyDescent="0.2">
      <c r="A917" s="1" t="s">
        <v>306</v>
      </c>
      <c r="B917" s="1" t="s">
        <v>10</v>
      </c>
      <c r="C917" s="3">
        <v>0</v>
      </c>
      <c r="D917" s="3">
        <v>0</v>
      </c>
      <c r="E917" s="5" t="str">
        <f>IF(C917=0,"",(D917/C917-1))</f>
        <v/>
      </c>
      <c r="F917" s="3">
        <v>124.4387</v>
      </c>
      <c r="G917" s="3">
        <v>149.33891</v>
      </c>
      <c r="H917" s="5">
        <f>IF(F917=0,"",(G917/F917-1))</f>
        <v>0.20010020998290723</v>
      </c>
      <c r="I917" s="3">
        <v>46.348170000000003</v>
      </c>
      <c r="J917" s="5">
        <f>IF(I917=0,"",(G917/I917-1))</f>
        <v>2.2221101717716145</v>
      </c>
      <c r="K917" s="3">
        <v>589.21441000000004</v>
      </c>
      <c r="L917" s="3">
        <v>454.20970999999997</v>
      </c>
      <c r="M917" s="5">
        <f>IF(K917=0,"",(L917/K917-1))</f>
        <v>-0.22912660944595709</v>
      </c>
    </row>
    <row r="918" spans="1:13" x14ac:dyDescent="0.2">
      <c r="A918" s="1" t="s">
        <v>306</v>
      </c>
      <c r="B918" s="1" t="s">
        <v>73</v>
      </c>
      <c r="C918" s="3">
        <v>0</v>
      </c>
      <c r="D918" s="3">
        <v>0</v>
      </c>
      <c r="E918" s="5" t="str">
        <f>IF(C918=0,"",(D918/C918-1))</f>
        <v/>
      </c>
      <c r="F918" s="3">
        <v>0</v>
      </c>
      <c r="G918" s="3">
        <v>0</v>
      </c>
      <c r="H918" s="5" t="str">
        <f>IF(F918=0,"",(G918/F918-1))</f>
        <v/>
      </c>
      <c r="I918" s="3">
        <v>0</v>
      </c>
      <c r="J918" s="5" t="str">
        <f>IF(I918=0,"",(G918/I918-1))</f>
        <v/>
      </c>
      <c r="K918" s="3">
        <v>0</v>
      </c>
      <c r="L918" s="3">
        <v>118.65846999999999</v>
      </c>
      <c r="M918" s="5" t="str">
        <f>IF(K918=0,"",(L918/K918-1))</f>
        <v/>
      </c>
    </row>
    <row r="919" spans="1:13" x14ac:dyDescent="0.2">
      <c r="A919" s="1" t="s">
        <v>306</v>
      </c>
      <c r="B919" s="1" t="s">
        <v>53</v>
      </c>
      <c r="C919" s="3">
        <v>0</v>
      </c>
      <c r="D919" s="3">
        <v>0</v>
      </c>
      <c r="E919" s="5" t="str">
        <f>IF(C919=0,"",(D919/C919-1))</f>
        <v/>
      </c>
      <c r="F919" s="3">
        <v>0</v>
      </c>
      <c r="G919" s="3">
        <v>0</v>
      </c>
      <c r="H919" s="5" t="str">
        <f>IF(F919=0,"",(G919/F919-1))</f>
        <v/>
      </c>
      <c r="I919" s="3">
        <v>0</v>
      </c>
      <c r="J919" s="5" t="str">
        <f>IF(I919=0,"",(G919/I919-1))</f>
        <v/>
      </c>
      <c r="K919" s="3">
        <v>0</v>
      </c>
      <c r="L919" s="3">
        <v>35.6965</v>
      </c>
      <c r="M919" s="5" t="str">
        <f>IF(K919=0,"",(L919/K919-1))</f>
        <v/>
      </c>
    </row>
    <row r="920" spans="1:13" x14ac:dyDescent="0.2">
      <c r="A920" s="1" t="s">
        <v>306</v>
      </c>
      <c r="B920" s="1" t="s">
        <v>9</v>
      </c>
      <c r="C920" s="3">
        <v>0</v>
      </c>
      <c r="D920" s="3">
        <v>0</v>
      </c>
      <c r="E920" s="5" t="str">
        <f>IF(C920=0,"",(D920/C920-1))</f>
        <v/>
      </c>
      <c r="F920" s="3">
        <v>0</v>
      </c>
      <c r="G920" s="3">
        <v>0</v>
      </c>
      <c r="H920" s="5" t="str">
        <f>IF(F920=0,"",(G920/F920-1))</f>
        <v/>
      </c>
      <c r="I920" s="3">
        <v>0</v>
      </c>
      <c r="J920" s="5" t="str">
        <f>IF(I920=0,"",(G920/I920-1))</f>
        <v/>
      </c>
      <c r="K920" s="3">
        <v>0</v>
      </c>
      <c r="L920" s="3">
        <v>330.14969000000002</v>
      </c>
      <c r="M920" s="5" t="str">
        <f>IF(K920=0,"",(L920/K920-1))</f>
        <v/>
      </c>
    </row>
    <row r="921" spans="1:13" x14ac:dyDescent="0.2">
      <c r="A921" s="1" t="s">
        <v>306</v>
      </c>
      <c r="B921" s="1" t="s">
        <v>27</v>
      </c>
      <c r="C921" s="3">
        <v>0</v>
      </c>
      <c r="D921" s="3">
        <v>15.08507</v>
      </c>
      <c r="E921" s="5" t="str">
        <f>IF(C921=0,"",(D921/C921-1))</f>
        <v/>
      </c>
      <c r="F921" s="3">
        <v>224.65455</v>
      </c>
      <c r="G921" s="3">
        <v>140.87565000000001</v>
      </c>
      <c r="H921" s="5">
        <f>IF(F921=0,"",(G921/F921-1))</f>
        <v>-0.37292322812958822</v>
      </c>
      <c r="I921" s="3">
        <v>221.63195999999999</v>
      </c>
      <c r="J921" s="5">
        <f>IF(I921=0,"",(G921/I921-1))</f>
        <v>-0.36437123057522924</v>
      </c>
      <c r="K921" s="3">
        <v>1679.6612600000001</v>
      </c>
      <c r="L921" s="3">
        <v>1647.4476400000001</v>
      </c>
      <c r="M921" s="5">
        <f>IF(K921=0,"",(L921/K921-1))</f>
        <v>-1.917864081713716E-2</v>
      </c>
    </row>
    <row r="922" spans="1:13" x14ac:dyDescent="0.2">
      <c r="A922" s="1" t="s">
        <v>306</v>
      </c>
      <c r="B922" s="1" t="s">
        <v>8</v>
      </c>
      <c r="C922" s="3">
        <v>254.83986999999999</v>
      </c>
      <c r="D922" s="3">
        <v>192.43434999999999</v>
      </c>
      <c r="E922" s="5">
        <f>IF(C922=0,"",(D922/C922-1))</f>
        <v>-0.24488130526828478</v>
      </c>
      <c r="F922" s="3">
        <v>507.14165000000003</v>
      </c>
      <c r="G922" s="3">
        <v>1046.84302</v>
      </c>
      <c r="H922" s="5">
        <f>IF(F922=0,"",(G922/F922-1))</f>
        <v>1.0642024176085716</v>
      </c>
      <c r="I922" s="3">
        <v>1383.18714</v>
      </c>
      <c r="J922" s="5">
        <f>IF(I922=0,"",(G922/I922-1))</f>
        <v>-0.24316602596522119</v>
      </c>
      <c r="K922" s="3">
        <v>9476.8427100000008</v>
      </c>
      <c r="L922" s="3">
        <v>9067.7675999999992</v>
      </c>
      <c r="M922" s="5">
        <f>IF(K922=0,"",(L922/K922-1))</f>
        <v>-4.3165759158199757E-2</v>
      </c>
    </row>
    <row r="923" spans="1:13" x14ac:dyDescent="0.2">
      <c r="A923" s="1" t="s">
        <v>306</v>
      </c>
      <c r="B923" s="1" t="s">
        <v>7</v>
      </c>
      <c r="C923" s="3">
        <v>0</v>
      </c>
      <c r="D923" s="3">
        <v>4.8951500000000001</v>
      </c>
      <c r="E923" s="5" t="str">
        <f>IF(C923=0,"",(D923/C923-1))</f>
        <v/>
      </c>
      <c r="F923" s="3">
        <v>194.70582999999999</v>
      </c>
      <c r="G923" s="3">
        <v>315.1662</v>
      </c>
      <c r="H923" s="5">
        <f>IF(F923=0,"",(G923/F923-1))</f>
        <v>0.61867880381393836</v>
      </c>
      <c r="I923" s="3">
        <v>157.71564000000001</v>
      </c>
      <c r="J923" s="5">
        <f>IF(I923=0,"",(G923/I923-1))</f>
        <v>0.99831925356293127</v>
      </c>
      <c r="K923" s="3">
        <v>2029.0319099999999</v>
      </c>
      <c r="L923" s="3">
        <v>2179.1905900000002</v>
      </c>
      <c r="M923" s="5">
        <f>IF(K923=0,"",(L923/K923-1))</f>
        <v>7.4005085508980661E-2</v>
      </c>
    </row>
    <row r="924" spans="1:13" x14ac:dyDescent="0.2">
      <c r="A924" s="1" t="s">
        <v>306</v>
      </c>
      <c r="B924" s="1" t="s">
        <v>26</v>
      </c>
      <c r="C924" s="3">
        <v>0</v>
      </c>
      <c r="D924" s="3">
        <v>0</v>
      </c>
      <c r="E924" s="5" t="str">
        <f>IF(C924=0,"",(D924/C924-1))</f>
        <v/>
      </c>
      <c r="F924" s="3">
        <v>61.16957</v>
      </c>
      <c r="G924" s="3">
        <v>0</v>
      </c>
      <c r="H924" s="5">
        <f>IF(F924=0,"",(G924/F924-1))</f>
        <v>-1</v>
      </c>
      <c r="I924" s="3">
        <v>0</v>
      </c>
      <c r="J924" s="5" t="str">
        <f>IF(I924=0,"",(G924/I924-1))</f>
        <v/>
      </c>
      <c r="K924" s="3">
        <v>124.2514</v>
      </c>
      <c r="L924" s="3">
        <v>190.72578999999999</v>
      </c>
      <c r="M924" s="5">
        <f>IF(K924=0,"",(L924/K924-1))</f>
        <v>0.5349991227463029</v>
      </c>
    </row>
    <row r="925" spans="1:13" x14ac:dyDescent="0.2">
      <c r="A925" s="1" t="s">
        <v>306</v>
      </c>
      <c r="B925" s="1" t="s">
        <v>25</v>
      </c>
      <c r="C925" s="3">
        <v>0</v>
      </c>
      <c r="D925" s="3">
        <v>0</v>
      </c>
      <c r="E925" s="5" t="str">
        <f>IF(C925=0,"",(D925/C925-1))</f>
        <v/>
      </c>
      <c r="F925" s="3">
        <v>69.099999999999994</v>
      </c>
      <c r="G925" s="3">
        <v>116.23873</v>
      </c>
      <c r="H925" s="5">
        <f>IF(F925=0,"",(G925/F925-1))</f>
        <v>0.6821813314037628</v>
      </c>
      <c r="I925" s="3">
        <v>25.12651</v>
      </c>
      <c r="J925" s="5">
        <f>IF(I925=0,"",(G925/I925-1))</f>
        <v>3.6261390857703679</v>
      </c>
      <c r="K925" s="3">
        <v>194.91417999999999</v>
      </c>
      <c r="L925" s="3">
        <v>1006.13482</v>
      </c>
      <c r="M925" s="5">
        <f>IF(K925=0,"",(L925/K925-1))</f>
        <v>4.1619375255304671</v>
      </c>
    </row>
    <row r="926" spans="1:13" x14ac:dyDescent="0.2">
      <c r="A926" s="1" t="s">
        <v>306</v>
      </c>
      <c r="B926" s="1" t="s">
        <v>24</v>
      </c>
      <c r="C926" s="3">
        <v>27.82</v>
      </c>
      <c r="D926" s="3">
        <v>38</v>
      </c>
      <c r="E926" s="5">
        <f>IF(C926=0,"",(D926/C926-1))</f>
        <v>0.36592379583033785</v>
      </c>
      <c r="F926" s="3">
        <v>615.37949000000003</v>
      </c>
      <c r="G926" s="3">
        <v>633.10915999999997</v>
      </c>
      <c r="H926" s="5">
        <f>IF(F926=0,"",(G926/F926-1))</f>
        <v>2.8810953709230702E-2</v>
      </c>
      <c r="I926" s="3">
        <v>710.38193000000001</v>
      </c>
      <c r="J926" s="5">
        <f>IF(I926=0,"",(G926/I926-1))</f>
        <v>-0.10877637329541878</v>
      </c>
      <c r="K926" s="3">
        <v>2337.8908700000002</v>
      </c>
      <c r="L926" s="3">
        <v>3019.7738800000002</v>
      </c>
      <c r="M926" s="5">
        <f>IF(K926=0,"",(L926/K926-1))</f>
        <v>0.29166588515741965</v>
      </c>
    </row>
    <row r="927" spans="1:13" x14ac:dyDescent="0.2">
      <c r="A927" s="1" t="s">
        <v>306</v>
      </c>
      <c r="B927" s="1" t="s">
        <v>52</v>
      </c>
      <c r="C927" s="3">
        <v>0</v>
      </c>
      <c r="D927" s="3">
        <v>0</v>
      </c>
      <c r="E927" s="5" t="str">
        <f>IF(C927=0,"",(D927/C927-1))</f>
        <v/>
      </c>
      <c r="F927" s="3">
        <v>0</v>
      </c>
      <c r="G927" s="3">
        <v>0</v>
      </c>
      <c r="H927" s="5" t="str">
        <f>IF(F927=0,"",(G927/F927-1))</f>
        <v/>
      </c>
      <c r="I927" s="3">
        <v>0</v>
      </c>
      <c r="J927" s="5" t="str">
        <f>IF(I927=0,"",(G927/I927-1))</f>
        <v/>
      </c>
      <c r="K927" s="3">
        <v>0</v>
      </c>
      <c r="L927" s="3">
        <v>89.45514</v>
      </c>
      <c r="M927" s="5" t="str">
        <f>IF(K927=0,"",(L927/K927-1))</f>
        <v/>
      </c>
    </row>
    <row r="928" spans="1:13" x14ac:dyDescent="0.2">
      <c r="A928" s="1" t="s">
        <v>306</v>
      </c>
      <c r="B928" s="1" t="s">
        <v>6</v>
      </c>
      <c r="C928" s="3">
        <v>0</v>
      </c>
      <c r="D928" s="3">
        <v>83.209710000000001</v>
      </c>
      <c r="E928" s="5" t="str">
        <f>IF(C928=0,"",(D928/C928-1))</f>
        <v/>
      </c>
      <c r="F928" s="3">
        <v>169.60479000000001</v>
      </c>
      <c r="G928" s="3">
        <v>701.19985999999994</v>
      </c>
      <c r="H928" s="5">
        <f>IF(F928=0,"",(G928/F928-1))</f>
        <v>3.1343163716071931</v>
      </c>
      <c r="I928" s="3">
        <v>337.44279999999998</v>
      </c>
      <c r="J928" s="5">
        <f>IF(I928=0,"",(G928/I928-1))</f>
        <v>1.0779813941799912</v>
      </c>
      <c r="K928" s="3">
        <v>7448.7193100000004</v>
      </c>
      <c r="L928" s="3">
        <v>11192.20176</v>
      </c>
      <c r="M928" s="5">
        <f>IF(K928=0,"",(L928/K928-1))</f>
        <v>0.50256725944476477</v>
      </c>
    </row>
    <row r="929" spans="1:13" x14ac:dyDescent="0.2">
      <c r="A929" s="1" t="s">
        <v>306</v>
      </c>
      <c r="B929" s="1" t="s">
        <v>51</v>
      </c>
      <c r="C929" s="3">
        <v>0</v>
      </c>
      <c r="D929" s="3">
        <v>10.06</v>
      </c>
      <c r="E929" s="5" t="str">
        <f>IF(C929=0,"",(D929/C929-1))</f>
        <v/>
      </c>
      <c r="F929" s="3">
        <v>0</v>
      </c>
      <c r="G929" s="3">
        <v>42.776000000000003</v>
      </c>
      <c r="H929" s="5" t="str">
        <f>IF(F929=0,"",(G929/F929-1))</f>
        <v/>
      </c>
      <c r="I929" s="3">
        <v>0</v>
      </c>
      <c r="J929" s="5" t="str">
        <f>IF(I929=0,"",(G929/I929-1))</f>
        <v/>
      </c>
      <c r="K929" s="3">
        <v>42.18</v>
      </c>
      <c r="L929" s="3">
        <v>3859.05386</v>
      </c>
      <c r="M929" s="5">
        <f>IF(K929=0,"",(L929/K929-1))</f>
        <v>90.490134186818395</v>
      </c>
    </row>
    <row r="930" spans="1:13" x14ac:dyDescent="0.2">
      <c r="A930" s="1" t="s">
        <v>306</v>
      </c>
      <c r="B930" s="1" t="s">
        <v>50</v>
      </c>
      <c r="C930" s="3">
        <v>0</v>
      </c>
      <c r="D930" s="3">
        <v>0</v>
      </c>
      <c r="E930" s="5" t="str">
        <f>IF(C930=0,"",(D930/C930-1))</f>
        <v/>
      </c>
      <c r="F930" s="3">
        <v>0</v>
      </c>
      <c r="G930" s="3">
        <v>0</v>
      </c>
      <c r="H930" s="5" t="str">
        <f>IF(F930=0,"",(G930/F930-1))</f>
        <v/>
      </c>
      <c r="I930" s="3">
        <v>0</v>
      </c>
      <c r="J930" s="5" t="str">
        <f>IF(I930=0,"",(G930/I930-1))</f>
        <v/>
      </c>
      <c r="K930" s="3">
        <v>0</v>
      </c>
      <c r="L930" s="3">
        <v>6.57</v>
      </c>
      <c r="M930" s="5" t="str">
        <f>IF(K930=0,"",(L930/K930-1))</f>
        <v/>
      </c>
    </row>
    <row r="931" spans="1:13" x14ac:dyDescent="0.2">
      <c r="A931" s="1" t="s">
        <v>306</v>
      </c>
      <c r="B931" s="1" t="s">
        <v>48</v>
      </c>
      <c r="C931" s="3">
        <v>0</v>
      </c>
      <c r="D931" s="3">
        <v>26.395949999999999</v>
      </c>
      <c r="E931" s="5" t="str">
        <f>IF(C931=0,"",(D931/C931-1))</f>
        <v/>
      </c>
      <c r="F931" s="3">
        <v>0</v>
      </c>
      <c r="G931" s="3">
        <v>26.395949999999999</v>
      </c>
      <c r="H931" s="5" t="str">
        <f>IF(F931=0,"",(G931/F931-1))</f>
        <v/>
      </c>
      <c r="I931" s="3">
        <v>0</v>
      </c>
      <c r="J931" s="5" t="str">
        <f>IF(I931=0,"",(G931/I931-1))</f>
        <v/>
      </c>
      <c r="K931" s="3">
        <v>16.97824</v>
      </c>
      <c r="L931" s="3">
        <v>26.395949999999999</v>
      </c>
      <c r="M931" s="5">
        <f>IF(K931=0,"",(L931/K931-1))</f>
        <v>0.55469294815010262</v>
      </c>
    </row>
    <row r="932" spans="1:13" x14ac:dyDescent="0.2">
      <c r="A932" s="1" t="s">
        <v>306</v>
      </c>
      <c r="B932" s="1" t="s">
        <v>5</v>
      </c>
      <c r="C932" s="3">
        <v>0</v>
      </c>
      <c r="D932" s="3">
        <v>0</v>
      </c>
      <c r="E932" s="5" t="str">
        <f>IF(C932=0,"",(D932/C932-1))</f>
        <v/>
      </c>
      <c r="F932" s="3">
        <v>273.74385000000001</v>
      </c>
      <c r="G932" s="3">
        <v>116.28315000000001</v>
      </c>
      <c r="H932" s="5">
        <f>IF(F932=0,"",(G932/F932-1))</f>
        <v>-0.57521182667665416</v>
      </c>
      <c r="I932" s="3">
        <v>109.18768</v>
      </c>
      <c r="J932" s="5">
        <f>IF(I932=0,"",(G932/I932-1))</f>
        <v>6.4984163048431798E-2</v>
      </c>
      <c r="K932" s="3">
        <v>1954.78513</v>
      </c>
      <c r="L932" s="3">
        <v>1298.2838400000001</v>
      </c>
      <c r="M932" s="5">
        <f>IF(K932=0,"",(L932/K932-1))</f>
        <v>-0.3358431982751986</v>
      </c>
    </row>
    <row r="933" spans="1:13" x14ac:dyDescent="0.2">
      <c r="A933" s="1" t="s">
        <v>306</v>
      </c>
      <c r="B933" s="1" t="s">
        <v>4</v>
      </c>
      <c r="C933" s="3">
        <v>0</v>
      </c>
      <c r="D933" s="3">
        <v>0</v>
      </c>
      <c r="E933" s="5" t="str">
        <f>IF(C933=0,"",(D933/C933-1))</f>
        <v/>
      </c>
      <c r="F933" s="3">
        <v>0</v>
      </c>
      <c r="G933" s="3">
        <v>84.282790000000006</v>
      </c>
      <c r="H933" s="5" t="str">
        <f>IF(F933=0,"",(G933/F933-1))</f>
        <v/>
      </c>
      <c r="I933" s="3">
        <v>213.08081000000001</v>
      </c>
      <c r="J933" s="5">
        <f>IF(I933=0,"",(G933/I933-1))</f>
        <v>-0.60445621546116701</v>
      </c>
      <c r="K933" s="3">
        <v>27.184709999999999</v>
      </c>
      <c r="L933" s="3">
        <v>728.35082999999997</v>
      </c>
      <c r="M933" s="5">
        <f>IF(K933=0,"",(L933/K933-1))</f>
        <v>25.792665067973871</v>
      </c>
    </row>
    <row r="934" spans="1:13" x14ac:dyDescent="0.2">
      <c r="A934" s="1" t="s">
        <v>306</v>
      </c>
      <c r="B934" s="1" t="s">
        <v>90</v>
      </c>
      <c r="C934" s="3">
        <v>0</v>
      </c>
      <c r="D934" s="3">
        <v>0</v>
      </c>
      <c r="E934" s="5" t="str">
        <f>IF(C934=0,"",(D934/C934-1))</f>
        <v/>
      </c>
      <c r="F934" s="3">
        <v>0</v>
      </c>
      <c r="G934" s="3">
        <v>0</v>
      </c>
      <c r="H934" s="5" t="str">
        <f>IF(F934=0,"",(G934/F934-1))</f>
        <v/>
      </c>
      <c r="I934" s="3">
        <v>0</v>
      </c>
      <c r="J934" s="5" t="str">
        <f>IF(I934=0,"",(G934/I934-1))</f>
        <v/>
      </c>
      <c r="K934" s="3">
        <v>0</v>
      </c>
      <c r="L934" s="3">
        <v>29.192620000000002</v>
      </c>
      <c r="M934" s="5" t="str">
        <f>IF(K934=0,"",(L934/K934-1))</f>
        <v/>
      </c>
    </row>
    <row r="935" spans="1:13" x14ac:dyDescent="0.2">
      <c r="A935" s="1" t="s">
        <v>306</v>
      </c>
      <c r="B935" s="1" t="s">
        <v>45</v>
      </c>
      <c r="C935" s="3">
        <v>0</v>
      </c>
      <c r="D935" s="3">
        <v>0</v>
      </c>
      <c r="E935" s="5" t="str">
        <f>IF(C935=0,"",(D935/C935-1))</f>
        <v/>
      </c>
      <c r="F935" s="3">
        <v>2.8080099999999999</v>
      </c>
      <c r="G935" s="3">
        <v>5.5506900000000003</v>
      </c>
      <c r="H935" s="5">
        <f>IF(F935=0,"",(G935/F935-1))</f>
        <v>0.97673441333898414</v>
      </c>
      <c r="I935" s="3">
        <v>0</v>
      </c>
      <c r="J935" s="5" t="str">
        <f>IF(I935=0,"",(G935/I935-1))</f>
        <v/>
      </c>
      <c r="K935" s="3">
        <v>9.7123000000000008</v>
      </c>
      <c r="L935" s="3">
        <v>36.592039999999997</v>
      </c>
      <c r="M935" s="5">
        <f>IF(K935=0,"",(L935/K935-1))</f>
        <v>2.7675977883714458</v>
      </c>
    </row>
    <row r="936" spans="1:13" x14ac:dyDescent="0.2">
      <c r="A936" s="1" t="s">
        <v>306</v>
      </c>
      <c r="B936" s="1" t="s">
        <v>44</v>
      </c>
      <c r="C936" s="3">
        <v>0</v>
      </c>
      <c r="D936" s="3">
        <v>0</v>
      </c>
      <c r="E936" s="5" t="str">
        <f>IF(C936=0,"",(D936/C936-1))</f>
        <v/>
      </c>
      <c r="F936" s="3">
        <v>0</v>
      </c>
      <c r="G936" s="3">
        <v>0</v>
      </c>
      <c r="H936" s="5" t="str">
        <f>IF(F936=0,"",(G936/F936-1))</f>
        <v/>
      </c>
      <c r="I936" s="3">
        <v>0</v>
      </c>
      <c r="J936" s="5" t="str">
        <f>IF(I936=0,"",(G936/I936-1))</f>
        <v/>
      </c>
      <c r="K936" s="3">
        <v>4.0521799999999999</v>
      </c>
      <c r="L936" s="3">
        <v>13.350849999999999</v>
      </c>
      <c r="M936" s="5">
        <f>IF(K936=0,"",(L936/K936-1))</f>
        <v>2.2947327117748966</v>
      </c>
    </row>
    <row r="937" spans="1:13" x14ac:dyDescent="0.2">
      <c r="A937" s="1" t="s">
        <v>306</v>
      </c>
      <c r="B937" s="1" t="s">
        <v>43</v>
      </c>
      <c r="C937" s="3">
        <v>0</v>
      </c>
      <c r="D937" s="3">
        <v>0</v>
      </c>
      <c r="E937" s="5" t="str">
        <f>IF(C937=0,"",(D937/C937-1))</f>
        <v/>
      </c>
      <c r="F937" s="3">
        <v>0</v>
      </c>
      <c r="G937" s="3">
        <v>0</v>
      </c>
      <c r="H937" s="5" t="str">
        <f>IF(F937=0,"",(G937/F937-1))</f>
        <v/>
      </c>
      <c r="I937" s="3">
        <v>0</v>
      </c>
      <c r="J937" s="5" t="str">
        <f>IF(I937=0,"",(G937/I937-1))</f>
        <v/>
      </c>
      <c r="K937" s="3">
        <v>0</v>
      </c>
      <c r="L937" s="3">
        <v>144.64694</v>
      </c>
      <c r="M937" s="5" t="str">
        <f>IF(K937=0,"",(L937/K937-1))</f>
        <v/>
      </c>
    </row>
    <row r="938" spans="1:13" x14ac:dyDescent="0.2">
      <c r="A938" s="1" t="s">
        <v>306</v>
      </c>
      <c r="B938" s="1" t="s">
        <v>85</v>
      </c>
      <c r="C938" s="3">
        <v>0</v>
      </c>
      <c r="D938" s="3">
        <v>0</v>
      </c>
      <c r="E938" s="5" t="str">
        <f>IF(C938=0,"",(D938/C938-1))</f>
        <v/>
      </c>
      <c r="F938" s="3">
        <v>0</v>
      </c>
      <c r="G938" s="3">
        <v>0</v>
      </c>
      <c r="H938" s="5" t="str">
        <f>IF(F938=0,"",(G938/F938-1))</f>
        <v/>
      </c>
      <c r="I938" s="3">
        <v>0</v>
      </c>
      <c r="J938" s="5" t="str">
        <f>IF(I938=0,"",(G938/I938-1))</f>
        <v/>
      </c>
      <c r="K938" s="3">
        <v>0</v>
      </c>
      <c r="L938" s="3">
        <v>0</v>
      </c>
      <c r="M938" s="5" t="str">
        <f>IF(K938=0,"",(L938/K938-1))</f>
        <v/>
      </c>
    </row>
    <row r="939" spans="1:13" x14ac:dyDescent="0.2">
      <c r="A939" s="1" t="s">
        <v>306</v>
      </c>
      <c r="B939" s="1" t="s">
        <v>3</v>
      </c>
      <c r="C939" s="3">
        <v>0</v>
      </c>
      <c r="D939" s="3">
        <v>11.009259999999999</v>
      </c>
      <c r="E939" s="5" t="str">
        <f>IF(C939=0,"",(D939/C939-1))</f>
        <v/>
      </c>
      <c r="F939" s="3">
        <v>0</v>
      </c>
      <c r="G939" s="3">
        <v>62.99297</v>
      </c>
      <c r="H939" s="5" t="str">
        <f>IF(F939=0,"",(G939/F939-1))</f>
        <v/>
      </c>
      <c r="I939" s="3">
        <v>49.657809999999998</v>
      </c>
      <c r="J939" s="5">
        <f>IF(I939=0,"",(G939/I939-1))</f>
        <v>0.26854104117761146</v>
      </c>
      <c r="K939" s="3">
        <v>1180.4514300000001</v>
      </c>
      <c r="L939" s="3">
        <v>413.62277</v>
      </c>
      <c r="M939" s="5">
        <f>IF(K939=0,"",(L939/K939-1))</f>
        <v>-0.64960627816766681</v>
      </c>
    </row>
    <row r="940" spans="1:13" x14ac:dyDescent="0.2">
      <c r="A940" s="1" t="s">
        <v>306</v>
      </c>
      <c r="B940" s="1" t="s">
        <v>23</v>
      </c>
      <c r="C940" s="3">
        <v>0</v>
      </c>
      <c r="D940" s="3">
        <v>9</v>
      </c>
      <c r="E940" s="5" t="str">
        <f>IF(C940=0,"",(D940/C940-1))</f>
        <v/>
      </c>
      <c r="F940" s="3">
        <v>0</v>
      </c>
      <c r="G940" s="3">
        <v>426.44981999999999</v>
      </c>
      <c r="H940" s="5" t="str">
        <f>IF(F940=0,"",(G940/F940-1))</f>
        <v/>
      </c>
      <c r="I940" s="3">
        <v>390.12333000000001</v>
      </c>
      <c r="J940" s="5">
        <f>IF(I940=0,"",(G940/I940-1))</f>
        <v>9.3115400199213827E-2</v>
      </c>
      <c r="K940" s="3">
        <v>0</v>
      </c>
      <c r="L940" s="3">
        <v>6169.7064399999999</v>
      </c>
      <c r="M940" s="5" t="str">
        <f>IF(K940=0,"",(L940/K940-1))</f>
        <v/>
      </c>
    </row>
    <row r="941" spans="1:13" x14ac:dyDescent="0.2">
      <c r="A941" s="1" t="s">
        <v>306</v>
      </c>
      <c r="B941" s="1" t="s">
        <v>2</v>
      </c>
      <c r="C941" s="3">
        <v>0</v>
      </c>
      <c r="D941" s="3">
        <v>0</v>
      </c>
      <c r="E941" s="5" t="str">
        <f>IF(C941=0,"",(D941/C941-1))</f>
        <v/>
      </c>
      <c r="F941" s="3">
        <v>0</v>
      </c>
      <c r="G941" s="3">
        <v>0</v>
      </c>
      <c r="H941" s="5" t="str">
        <f>IF(F941=0,"",(G941/F941-1))</f>
        <v/>
      </c>
      <c r="I941" s="3">
        <v>45.643300000000004</v>
      </c>
      <c r="J941" s="5">
        <f>IF(I941=0,"",(G941/I941-1))</f>
        <v>-1</v>
      </c>
      <c r="K941" s="3">
        <v>24.19059</v>
      </c>
      <c r="L941" s="3">
        <v>237.79757000000001</v>
      </c>
      <c r="M941" s="5">
        <f>IF(K941=0,"",(L941/K941-1))</f>
        <v>8.8301682596414555</v>
      </c>
    </row>
    <row r="942" spans="1:13" x14ac:dyDescent="0.2">
      <c r="A942" s="1" t="s">
        <v>306</v>
      </c>
      <c r="B942" s="1" t="s">
        <v>78</v>
      </c>
      <c r="C942" s="3">
        <v>0</v>
      </c>
      <c r="D942" s="3">
        <v>0</v>
      </c>
      <c r="E942" s="5" t="str">
        <f>IF(C942=0,"",(D942/C942-1))</f>
        <v/>
      </c>
      <c r="F942" s="3">
        <v>0</v>
      </c>
      <c r="G942" s="3">
        <v>0</v>
      </c>
      <c r="H942" s="5" t="str">
        <f>IF(F942=0,"",(G942/F942-1))</f>
        <v/>
      </c>
      <c r="I942" s="3">
        <v>55.80245</v>
      </c>
      <c r="J942" s="5">
        <f>IF(I942=0,"",(G942/I942-1))</f>
        <v>-1</v>
      </c>
      <c r="K942" s="3">
        <v>0</v>
      </c>
      <c r="L942" s="3">
        <v>55.80245</v>
      </c>
      <c r="M942" s="5" t="str">
        <f>IF(K942=0,"",(L942/K942-1))</f>
        <v/>
      </c>
    </row>
    <row r="943" spans="1:13" x14ac:dyDescent="0.2">
      <c r="A943" s="1" t="s">
        <v>306</v>
      </c>
      <c r="B943" s="1" t="s">
        <v>41</v>
      </c>
      <c r="C943" s="3">
        <v>0</v>
      </c>
      <c r="D943" s="3">
        <v>0</v>
      </c>
      <c r="E943" s="5" t="str">
        <f>IF(C943=0,"",(D943/C943-1))</f>
        <v/>
      </c>
      <c r="F943" s="3">
        <v>5.1516000000000002</v>
      </c>
      <c r="G943" s="3">
        <v>5.1029999999999998</v>
      </c>
      <c r="H943" s="5">
        <f>IF(F943=0,"",(G943/F943-1))</f>
        <v>-9.4339622641510523E-3</v>
      </c>
      <c r="I943" s="3">
        <v>0</v>
      </c>
      <c r="J943" s="5" t="str">
        <f>IF(I943=0,"",(G943/I943-1))</f>
        <v/>
      </c>
      <c r="K943" s="3">
        <v>14.7226</v>
      </c>
      <c r="L943" s="3">
        <v>20.278189999999999</v>
      </c>
      <c r="M943" s="5">
        <f>IF(K943=0,"",(L943/K943-1))</f>
        <v>0.37735114721584484</v>
      </c>
    </row>
    <row r="944" spans="1:13" x14ac:dyDescent="0.2">
      <c r="A944" s="2" t="s">
        <v>306</v>
      </c>
      <c r="B944" s="2" t="s">
        <v>0</v>
      </c>
      <c r="C944" s="4">
        <v>1367.64858</v>
      </c>
      <c r="D944" s="4">
        <v>2729.2454400000001</v>
      </c>
      <c r="E944" s="6">
        <f>IF(C944=0,"",(D944/C944-1))</f>
        <v>0.99557509137325328</v>
      </c>
      <c r="F944" s="4">
        <v>16372.676390000001</v>
      </c>
      <c r="G944" s="4">
        <v>29783.11969</v>
      </c>
      <c r="H944" s="6">
        <f>IF(F944=0,"",(G944/F944-1))</f>
        <v>0.81907459602577526</v>
      </c>
      <c r="I944" s="4">
        <v>30680.502469999999</v>
      </c>
      <c r="J944" s="6">
        <f>IF(I944=0,"",(G944/I944-1))</f>
        <v>-2.9249285629447508E-2</v>
      </c>
      <c r="K944" s="4">
        <v>148268.56171000001</v>
      </c>
      <c r="L944" s="4">
        <v>233521.00954</v>
      </c>
      <c r="M944" s="6">
        <f>IF(K944=0,"",(L944/K944-1))</f>
        <v>0.5749866785431299</v>
      </c>
    </row>
    <row r="945" spans="1:13" x14ac:dyDescent="0.2">
      <c r="A945" s="1" t="s">
        <v>305</v>
      </c>
      <c r="B945" s="1" t="s">
        <v>69</v>
      </c>
      <c r="C945" s="3">
        <v>0</v>
      </c>
      <c r="D945" s="3">
        <v>0</v>
      </c>
      <c r="E945" s="5" t="str">
        <f>IF(C945=0,"",(D945/C945-1))</f>
        <v/>
      </c>
      <c r="F945" s="3">
        <v>0</v>
      </c>
      <c r="G945" s="3">
        <v>0</v>
      </c>
      <c r="H945" s="5" t="str">
        <f>IF(F945=0,"",(G945/F945-1))</f>
        <v/>
      </c>
      <c r="I945" s="3">
        <v>0</v>
      </c>
      <c r="J945" s="5" t="str">
        <f>IF(I945=0,"",(G945/I945-1))</f>
        <v/>
      </c>
      <c r="K945" s="3">
        <v>82.278300000000002</v>
      </c>
      <c r="L945" s="3">
        <v>0</v>
      </c>
      <c r="M945" s="5">
        <f>IF(K945=0,"",(L945/K945-1))</f>
        <v>-1</v>
      </c>
    </row>
    <row r="946" spans="1:13" x14ac:dyDescent="0.2">
      <c r="A946" s="1" t="s">
        <v>305</v>
      </c>
      <c r="B946" s="1" t="s">
        <v>19</v>
      </c>
      <c r="C946" s="3">
        <v>0</v>
      </c>
      <c r="D946" s="3">
        <v>0</v>
      </c>
      <c r="E946" s="5" t="str">
        <f>IF(C946=0,"",(D946/C946-1))</f>
        <v/>
      </c>
      <c r="F946" s="3">
        <v>0</v>
      </c>
      <c r="G946" s="3">
        <v>0</v>
      </c>
      <c r="H946" s="5" t="str">
        <f>IF(F946=0,"",(G946/F946-1))</f>
        <v/>
      </c>
      <c r="I946" s="3">
        <v>0</v>
      </c>
      <c r="J946" s="5" t="str">
        <f>IF(I946=0,"",(G946/I946-1))</f>
        <v/>
      </c>
      <c r="K946" s="3">
        <v>0</v>
      </c>
      <c r="L946" s="3">
        <v>0</v>
      </c>
      <c r="M946" s="5" t="str">
        <f>IF(K946=0,"",(L946/K946-1))</f>
        <v/>
      </c>
    </row>
    <row r="947" spans="1:13" x14ac:dyDescent="0.2">
      <c r="A947" s="1" t="s">
        <v>305</v>
      </c>
      <c r="B947" s="1" t="s">
        <v>34</v>
      </c>
      <c r="C947" s="3">
        <v>0</v>
      </c>
      <c r="D947" s="3">
        <v>0</v>
      </c>
      <c r="E947" s="5" t="str">
        <f>IF(C947=0,"",(D947/C947-1))</f>
        <v/>
      </c>
      <c r="F947" s="3">
        <v>0</v>
      </c>
      <c r="G947" s="3">
        <v>0</v>
      </c>
      <c r="H947" s="5" t="str">
        <f>IF(F947=0,"",(G947/F947-1))</f>
        <v/>
      </c>
      <c r="I947" s="3">
        <v>0</v>
      </c>
      <c r="J947" s="5" t="str">
        <f>IF(I947=0,"",(G947/I947-1))</f>
        <v/>
      </c>
      <c r="K947" s="3">
        <v>0</v>
      </c>
      <c r="L947" s="3">
        <v>8.4760000000000009</v>
      </c>
      <c r="M947" s="5" t="str">
        <f>IF(K947=0,"",(L947/K947-1))</f>
        <v/>
      </c>
    </row>
    <row r="948" spans="1:13" x14ac:dyDescent="0.2">
      <c r="A948" s="1" t="s">
        <v>305</v>
      </c>
      <c r="B948" s="1" t="s">
        <v>18</v>
      </c>
      <c r="C948" s="3">
        <v>0</v>
      </c>
      <c r="D948" s="3">
        <v>0</v>
      </c>
      <c r="E948" s="5" t="str">
        <f>IF(C948=0,"",(D948/C948-1))</f>
        <v/>
      </c>
      <c r="F948" s="3">
        <v>0</v>
      </c>
      <c r="G948" s="3">
        <v>0</v>
      </c>
      <c r="H948" s="5" t="str">
        <f>IF(F948=0,"",(G948/F948-1))</f>
        <v/>
      </c>
      <c r="I948" s="3">
        <v>0</v>
      </c>
      <c r="J948" s="5" t="str">
        <f>IF(I948=0,"",(G948/I948-1))</f>
        <v/>
      </c>
      <c r="K948" s="3">
        <v>33.993139999999997</v>
      </c>
      <c r="L948" s="3">
        <v>21.783940000000001</v>
      </c>
      <c r="M948" s="5">
        <f>IF(K948=0,"",(L948/K948-1))</f>
        <v>-0.35916658478740116</v>
      </c>
    </row>
    <row r="949" spans="1:13" x14ac:dyDescent="0.2">
      <c r="A949" s="1" t="s">
        <v>305</v>
      </c>
      <c r="B949" s="1" t="s">
        <v>14</v>
      </c>
      <c r="C949" s="3">
        <v>0</v>
      </c>
      <c r="D949" s="3">
        <v>0</v>
      </c>
      <c r="E949" s="5" t="str">
        <f>IF(C949=0,"",(D949/C949-1))</f>
        <v/>
      </c>
      <c r="F949" s="3">
        <v>0</v>
      </c>
      <c r="G949" s="3">
        <v>100.00512000000001</v>
      </c>
      <c r="H949" s="5" t="str">
        <f>IF(F949=0,"",(G949/F949-1))</f>
        <v/>
      </c>
      <c r="I949" s="3">
        <v>0</v>
      </c>
      <c r="J949" s="5" t="str">
        <f>IF(I949=0,"",(G949/I949-1))</f>
        <v/>
      </c>
      <c r="K949" s="3">
        <v>72.611130000000003</v>
      </c>
      <c r="L949" s="3">
        <v>130.24052</v>
      </c>
      <c r="M949" s="5">
        <f>IF(K949=0,"",(L949/K949-1))</f>
        <v>0.79367157624457851</v>
      </c>
    </row>
    <row r="950" spans="1:13" x14ac:dyDescent="0.2">
      <c r="A950" s="1" t="s">
        <v>305</v>
      </c>
      <c r="B950" s="1" t="s">
        <v>13</v>
      </c>
      <c r="C950" s="3">
        <v>0</v>
      </c>
      <c r="D950" s="3">
        <v>0</v>
      </c>
      <c r="E950" s="5" t="str">
        <f>IF(C950=0,"",(D950/C950-1))</f>
        <v/>
      </c>
      <c r="F950" s="3">
        <v>0</v>
      </c>
      <c r="G950" s="3">
        <v>0</v>
      </c>
      <c r="H950" s="5" t="str">
        <f>IF(F950=0,"",(G950/F950-1))</f>
        <v/>
      </c>
      <c r="I950" s="3">
        <v>9.0791400000000007</v>
      </c>
      <c r="J950" s="5">
        <f>IF(I950=0,"",(G950/I950-1))</f>
        <v>-1</v>
      </c>
      <c r="K950" s="3">
        <v>813.11833000000001</v>
      </c>
      <c r="L950" s="3">
        <v>524.58006</v>
      </c>
      <c r="M950" s="5">
        <f>IF(K950=0,"",(L950/K950-1))</f>
        <v>-0.3548539730988477</v>
      </c>
    </row>
    <row r="951" spans="1:13" x14ac:dyDescent="0.2">
      <c r="A951" s="1" t="s">
        <v>305</v>
      </c>
      <c r="B951" s="1" t="s">
        <v>12</v>
      </c>
      <c r="C951" s="3">
        <v>53.856630000000003</v>
      </c>
      <c r="D951" s="3">
        <v>1597.44766</v>
      </c>
      <c r="E951" s="5">
        <f>IF(C951=0,"",(D951/C951-1))</f>
        <v>28.6611143326272</v>
      </c>
      <c r="F951" s="3">
        <v>796.48947999999996</v>
      </c>
      <c r="G951" s="3">
        <v>2874.5792299999998</v>
      </c>
      <c r="H951" s="5">
        <f>IF(F951=0,"",(G951/F951-1))</f>
        <v>2.6090611391377072</v>
      </c>
      <c r="I951" s="3">
        <v>3934.2454600000001</v>
      </c>
      <c r="J951" s="5">
        <f>IF(I951=0,"",(G951/I951-1))</f>
        <v>-0.26934420863511654</v>
      </c>
      <c r="K951" s="3">
        <v>2606.8901000000001</v>
      </c>
      <c r="L951" s="3">
        <v>16358.915129999999</v>
      </c>
      <c r="M951" s="5">
        <f>IF(K951=0,"",(L951/K951-1))</f>
        <v>5.2752607522656971</v>
      </c>
    </row>
    <row r="952" spans="1:13" x14ac:dyDescent="0.2">
      <c r="A952" s="1" t="s">
        <v>305</v>
      </c>
      <c r="B952" s="1" t="s">
        <v>11</v>
      </c>
      <c r="C952" s="3">
        <v>0</v>
      </c>
      <c r="D952" s="3">
        <v>0</v>
      </c>
      <c r="E952" s="5" t="str">
        <f>IF(C952=0,"",(D952/C952-1))</f>
        <v/>
      </c>
      <c r="F952" s="3">
        <v>0</v>
      </c>
      <c r="G952" s="3">
        <v>0</v>
      </c>
      <c r="H952" s="5" t="str">
        <f>IF(F952=0,"",(G952/F952-1))</f>
        <v/>
      </c>
      <c r="I952" s="3">
        <v>0</v>
      </c>
      <c r="J952" s="5" t="str">
        <f>IF(I952=0,"",(G952/I952-1))</f>
        <v/>
      </c>
      <c r="K952" s="3">
        <v>64.615629999999996</v>
      </c>
      <c r="L952" s="3">
        <v>162.76433</v>
      </c>
      <c r="M952" s="5">
        <f>IF(K952=0,"",(L952/K952-1))</f>
        <v>1.5189622077506635</v>
      </c>
    </row>
    <row r="953" spans="1:13" x14ac:dyDescent="0.2">
      <c r="A953" s="1" t="s">
        <v>305</v>
      </c>
      <c r="B953" s="1" t="s">
        <v>10</v>
      </c>
      <c r="C953" s="3">
        <v>0</v>
      </c>
      <c r="D953" s="3">
        <v>0</v>
      </c>
      <c r="E953" s="5" t="str">
        <f>IF(C953=0,"",(D953/C953-1))</f>
        <v/>
      </c>
      <c r="F953" s="3">
        <v>0</v>
      </c>
      <c r="G953" s="3">
        <v>0</v>
      </c>
      <c r="H953" s="5" t="str">
        <f>IF(F953=0,"",(G953/F953-1))</f>
        <v/>
      </c>
      <c r="I953" s="3">
        <v>0</v>
      </c>
      <c r="J953" s="5" t="str">
        <f>IF(I953=0,"",(G953/I953-1))</f>
        <v/>
      </c>
      <c r="K953" s="3">
        <v>0</v>
      </c>
      <c r="L953" s="3">
        <v>0</v>
      </c>
      <c r="M953" s="5" t="str">
        <f>IF(K953=0,"",(L953/K953-1))</f>
        <v/>
      </c>
    </row>
    <row r="954" spans="1:13" x14ac:dyDescent="0.2">
      <c r="A954" s="1" t="s">
        <v>305</v>
      </c>
      <c r="B954" s="1" t="s">
        <v>8</v>
      </c>
      <c r="C954" s="3">
        <v>0</v>
      </c>
      <c r="D954" s="3">
        <v>0</v>
      </c>
      <c r="E954" s="5" t="str">
        <f>IF(C954=0,"",(D954/C954-1))</f>
        <v/>
      </c>
      <c r="F954" s="3">
        <v>0</v>
      </c>
      <c r="G954" s="3">
        <v>0</v>
      </c>
      <c r="H954" s="5" t="str">
        <f>IF(F954=0,"",(G954/F954-1))</f>
        <v/>
      </c>
      <c r="I954" s="3">
        <v>0</v>
      </c>
      <c r="J954" s="5" t="str">
        <f>IF(I954=0,"",(G954/I954-1))</f>
        <v/>
      </c>
      <c r="K954" s="3">
        <v>657.61095</v>
      </c>
      <c r="L954" s="3">
        <v>0</v>
      </c>
      <c r="M954" s="5">
        <f>IF(K954=0,"",(L954/K954-1))</f>
        <v>-1</v>
      </c>
    </row>
    <row r="955" spans="1:13" x14ac:dyDescent="0.2">
      <c r="A955" s="1" t="s">
        <v>305</v>
      </c>
      <c r="B955" s="1" t="s">
        <v>24</v>
      </c>
      <c r="C955" s="3">
        <v>0</v>
      </c>
      <c r="D955" s="3">
        <v>0</v>
      </c>
      <c r="E955" s="5" t="str">
        <f>IF(C955=0,"",(D955/C955-1))</f>
        <v/>
      </c>
      <c r="F955" s="3">
        <v>0</v>
      </c>
      <c r="G955" s="3">
        <v>28.107949999999999</v>
      </c>
      <c r="H955" s="5" t="str">
        <f>IF(F955=0,"",(G955/F955-1))</f>
        <v/>
      </c>
      <c r="I955" s="3">
        <v>1.4287099999999999</v>
      </c>
      <c r="J955" s="5">
        <f>IF(I955=0,"",(G955/I955-1))</f>
        <v>18.673656655304434</v>
      </c>
      <c r="K955" s="3">
        <v>305.79228000000001</v>
      </c>
      <c r="L955" s="3">
        <v>290.21985000000001</v>
      </c>
      <c r="M955" s="5">
        <f>IF(K955=0,"",(L955/K955-1))</f>
        <v>-5.0924863112960184E-2</v>
      </c>
    </row>
    <row r="956" spans="1:13" x14ac:dyDescent="0.2">
      <c r="A956" s="2" t="s">
        <v>305</v>
      </c>
      <c r="B956" s="2" t="s">
        <v>0</v>
      </c>
      <c r="C956" s="4">
        <v>53.856630000000003</v>
      </c>
      <c r="D956" s="4">
        <v>1597.44766</v>
      </c>
      <c r="E956" s="6">
        <f>IF(C956=0,"",(D956/C956-1))</f>
        <v>28.6611143326272</v>
      </c>
      <c r="F956" s="4">
        <v>796.48947999999996</v>
      </c>
      <c r="G956" s="4">
        <v>3002.6923000000002</v>
      </c>
      <c r="H956" s="6">
        <f>IF(F956=0,"",(G956/F956-1))</f>
        <v>2.7699082980983003</v>
      </c>
      <c r="I956" s="4">
        <v>3944.7533100000001</v>
      </c>
      <c r="J956" s="6">
        <f>IF(I956=0,"",(G956/I956-1))</f>
        <v>-0.23881366868033627</v>
      </c>
      <c r="K956" s="4">
        <v>4636.9098599999998</v>
      </c>
      <c r="L956" s="4">
        <v>17496.97983</v>
      </c>
      <c r="M956" s="6">
        <f>IF(K956=0,"",(L956/K956-1))</f>
        <v>2.7734138377233846</v>
      </c>
    </row>
    <row r="957" spans="1:13" x14ac:dyDescent="0.2">
      <c r="A957" s="1" t="s">
        <v>304</v>
      </c>
      <c r="B957" s="1" t="s">
        <v>18</v>
      </c>
      <c r="C957" s="3">
        <v>0</v>
      </c>
      <c r="D957" s="3">
        <v>0</v>
      </c>
      <c r="E957" s="5" t="str">
        <f>IF(C957=0,"",(D957/C957-1))</f>
        <v/>
      </c>
      <c r="F957" s="3">
        <v>0</v>
      </c>
      <c r="G957" s="3">
        <v>0</v>
      </c>
      <c r="H957" s="5" t="str">
        <f>IF(F957=0,"",(G957/F957-1))</f>
        <v/>
      </c>
      <c r="I957" s="3">
        <v>0</v>
      </c>
      <c r="J957" s="5" t="str">
        <f>IF(I957=0,"",(G957/I957-1))</f>
        <v/>
      </c>
      <c r="K957" s="3">
        <v>0</v>
      </c>
      <c r="L957" s="3">
        <v>0</v>
      </c>
      <c r="M957" s="5" t="str">
        <f>IF(K957=0,"",(L957/K957-1))</f>
        <v/>
      </c>
    </row>
    <row r="958" spans="1:13" x14ac:dyDescent="0.2">
      <c r="A958" s="1" t="s">
        <v>304</v>
      </c>
      <c r="B958" s="1" t="s">
        <v>12</v>
      </c>
      <c r="C958" s="3">
        <v>0</v>
      </c>
      <c r="D958" s="3">
        <v>0</v>
      </c>
      <c r="E958" s="5" t="str">
        <f>IF(C958=0,"",(D958/C958-1))</f>
        <v/>
      </c>
      <c r="F958" s="3">
        <v>0</v>
      </c>
      <c r="G958" s="3">
        <v>0</v>
      </c>
      <c r="H958" s="5" t="str">
        <f>IF(F958=0,"",(G958/F958-1))</f>
        <v/>
      </c>
      <c r="I958" s="3">
        <v>0</v>
      </c>
      <c r="J958" s="5" t="str">
        <f>IF(I958=0,"",(G958/I958-1))</f>
        <v/>
      </c>
      <c r="K958" s="3">
        <v>2.2290800000000002</v>
      </c>
      <c r="L958" s="3">
        <v>59.610500000000002</v>
      </c>
      <c r="M958" s="5">
        <f>IF(K958=0,"",(L958/K958-1))</f>
        <v>25.742198575196941</v>
      </c>
    </row>
    <row r="959" spans="1:13" x14ac:dyDescent="0.2">
      <c r="A959" s="1" t="s">
        <v>304</v>
      </c>
      <c r="B959" s="1" t="s">
        <v>11</v>
      </c>
      <c r="C959" s="3">
        <v>0</v>
      </c>
      <c r="D959" s="3">
        <v>0</v>
      </c>
      <c r="E959" s="5" t="str">
        <f>IF(C959=0,"",(D959/C959-1))</f>
        <v/>
      </c>
      <c r="F959" s="3">
        <v>0</v>
      </c>
      <c r="G959" s="3">
        <v>0</v>
      </c>
      <c r="H959" s="5" t="str">
        <f>IF(F959=0,"",(G959/F959-1))</f>
        <v/>
      </c>
      <c r="I959" s="3">
        <v>0</v>
      </c>
      <c r="J959" s="5" t="str">
        <f>IF(I959=0,"",(G959/I959-1))</f>
        <v/>
      </c>
      <c r="K959" s="3">
        <v>72.801760000000002</v>
      </c>
      <c r="L959" s="3">
        <v>0</v>
      </c>
      <c r="M959" s="5">
        <f>IF(K959=0,"",(L959/K959-1))</f>
        <v>-1</v>
      </c>
    </row>
    <row r="960" spans="1:13" x14ac:dyDescent="0.2">
      <c r="A960" s="1" t="s">
        <v>304</v>
      </c>
      <c r="B960" s="1" t="s">
        <v>7</v>
      </c>
      <c r="C960" s="3">
        <v>0</v>
      </c>
      <c r="D960" s="3">
        <v>0</v>
      </c>
      <c r="E960" s="5" t="str">
        <f>IF(C960=0,"",(D960/C960-1))</f>
        <v/>
      </c>
      <c r="F960" s="3">
        <v>0</v>
      </c>
      <c r="G960" s="3">
        <v>0</v>
      </c>
      <c r="H960" s="5" t="str">
        <f>IF(F960=0,"",(G960/F960-1))</f>
        <v/>
      </c>
      <c r="I960" s="3">
        <v>0</v>
      </c>
      <c r="J960" s="5" t="str">
        <f>IF(I960=0,"",(G960/I960-1))</f>
        <v/>
      </c>
      <c r="K960" s="3">
        <v>7.4714999999999998</v>
      </c>
      <c r="L960" s="3">
        <v>0</v>
      </c>
      <c r="M960" s="5">
        <f>IF(K960=0,"",(L960/K960-1))</f>
        <v>-1</v>
      </c>
    </row>
    <row r="961" spans="1:13" x14ac:dyDescent="0.2">
      <c r="A961" s="2" t="s">
        <v>304</v>
      </c>
      <c r="B961" s="2" t="s">
        <v>0</v>
      </c>
      <c r="C961" s="4">
        <v>0</v>
      </c>
      <c r="D961" s="4">
        <v>0</v>
      </c>
      <c r="E961" s="6" t="str">
        <f>IF(C961=0,"",(D961/C961-1))</f>
        <v/>
      </c>
      <c r="F961" s="4">
        <v>0</v>
      </c>
      <c r="G961" s="4">
        <v>0</v>
      </c>
      <c r="H961" s="6" t="str">
        <f>IF(F961=0,"",(G961/F961-1))</f>
        <v/>
      </c>
      <c r="I961" s="4">
        <v>0</v>
      </c>
      <c r="J961" s="6" t="str">
        <f>IF(I961=0,"",(G961/I961-1))</f>
        <v/>
      </c>
      <c r="K961" s="4">
        <v>82.502340000000004</v>
      </c>
      <c r="L961" s="4">
        <v>59.610500000000002</v>
      </c>
      <c r="M961" s="6">
        <f>IF(K961=0,"",(L961/K961-1))</f>
        <v>-0.27746897845564134</v>
      </c>
    </row>
    <row r="962" spans="1:13" x14ac:dyDescent="0.2">
      <c r="A962" s="1" t="s">
        <v>303</v>
      </c>
      <c r="B962" s="1" t="s">
        <v>20</v>
      </c>
      <c r="C962" s="3">
        <v>22.463000000000001</v>
      </c>
      <c r="D962" s="3">
        <v>101.53917</v>
      </c>
      <c r="E962" s="5">
        <f>IF(C962=0,"",(D962/C962-1))</f>
        <v>3.5202853581445037</v>
      </c>
      <c r="F962" s="3">
        <v>890.45869000000005</v>
      </c>
      <c r="G962" s="3">
        <v>1226.9335900000001</v>
      </c>
      <c r="H962" s="5">
        <f>IF(F962=0,"",(G962/F962-1))</f>
        <v>0.37786693956571971</v>
      </c>
      <c r="I962" s="3">
        <v>1411.79566</v>
      </c>
      <c r="J962" s="5">
        <f>IF(I962=0,"",(G962/I962-1))</f>
        <v>-0.13094109525736886</v>
      </c>
      <c r="K962" s="3">
        <v>7155.9126900000001</v>
      </c>
      <c r="L962" s="3">
        <v>10526.62571</v>
      </c>
      <c r="M962" s="5">
        <f>IF(K962=0,"",(L962/K962-1))</f>
        <v>0.4710388689775924</v>
      </c>
    </row>
    <row r="963" spans="1:13" x14ac:dyDescent="0.2">
      <c r="A963" s="1" t="s">
        <v>303</v>
      </c>
      <c r="B963" s="1" t="s">
        <v>37</v>
      </c>
      <c r="C963" s="3">
        <v>0</v>
      </c>
      <c r="D963" s="3">
        <v>0</v>
      </c>
      <c r="E963" s="5" t="str">
        <f>IF(C963=0,"",(D963/C963-1))</f>
        <v/>
      </c>
      <c r="F963" s="3">
        <v>9.01</v>
      </c>
      <c r="G963" s="3">
        <v>72.669139999999999</v>
      </c>
      <c r="H963" s="5">
        <f>IF(F963=0,"",(G963/F963-1))</f>
        <v>7.0653873473917876</v>
      </c>
      <c r="I963" s="3">
        <v>0</v>
      </c>
      <c r="J963" s="5" t="str">
        <f>IF(I963=0,"",(G963/I963-1))</f>
        <v/>
      </c>
      <c r="K963" s="3">
        <v>614.84</v>
      </c>
      <c r="L963" s="3">
        <v>342.80248999999998</v>
      </c>
      <c r="M963" s="5">
        <f>IF(K963=0,"",(L963/K963-1))</f>
        <v>-0.4424525242339471</v>
      </c>
    </row>
    <row r="964" spans="1:13" x14ac:dyDescent="0.2">
      <c r="A964" s="1" t="s">
        <v>303</v>
      </c>
      <c r="B964" s="1" t="s">
        <v>69</v>
      </c>
      <c r="C964" s="3">
        <v>0</v>
      </c>
      <c r="D964" s="3">
        <v>0</v>
      </c>
      <c r="E964" s="5" t="str">
        <f>IF(C964=0,"",(D964/C964-1))</f>
        <v/>
      </c>
      <c r="F964" s="3">
        <v>211.10176000000001</v>
      </c>
      <c r="G964" s="3">
        <v>399.38558</v>
      </c>
      <c r="H964" s="5">
        <f>IF(F964=0,"",(G964/F964-1))</f>
        <v>0.89191023324485763</v>
      </c>
      <c r="I964" s="3">
        <v>589.19741999999997</v>
      </c>
      <c r="J964" s="5">
        <f>IF(I964=0,"",(G964/I964-1))</f>
        <v>-0.32215320970006955</v>
      </c>
      <c r="K964" s="3">
        <v>3484.2208000000001</v>
      </c>
      <c r="L964" s="3">
        <v>3547.3018400000001</v>
      </c>
      <c r="M964" s="5">
        <f>IF(K964=0,"",(L964/K964-1))</f>
        <v>1.81047768270024E-2</v>
      </c>
    </row>
    <row r="965" spans="1:13" x14ac:dyDescent="0.2">
      <c r="A965" s="1" t="s">
        <v>303</v>
      </c>
      <c r="B965" s="1" t="s">
        <v>93</v>
      </c>
      <c r="C965" s="3">
        <v>0</v>
      </c>
      <c r="D965" s="3">
        <v>0</v>
      </c>
      <c r="E965" s="5" t="str">
        <f>IF(C965=0,"",(D965/C965-1))</f>
        <v/>
      </c>
      <c r="F965" s="3">
        <v>0</v>
      </c>
      <c r="G965" s="3">
        <v>0</v>
      </c>
      <c r="H965" s="5" t="str">
        <f>IF(F965=0,"",(G965/F965-1))</f>
        <v/>
      </c>
      <c r="I965" s="3">
        <v>0</v>
      </c>
      <c r="J965" s="5" t="str">
        <f>IF(I965=0,"",(G965/I965-1))</f>
        <v/>
      </c>
      <c r="K965" s="3">
        <v>0</v>
      </c>
      <c r="L965" s="3">
        <v>0</v>
      </c>
      <c r="M965" s="5" t="str">
        <f>IF(K965=0,"",(L965/K965-1))</f>
        <v/>
      </c>
    </row>
    <row r="966" spans="1:13" x14ac:dyDescent="0.2">
      <c r="A966" s="1" t="s">
        <v>303</v>
      </c>
      <c r="B966" s="1" t="s">
        <v>36</v>
      </c>
      <c r="C966" s="3">
        <v>0</v>
      </c>
      <c r="D966" s="3">
        <v>0</v>
      </c>
      <c r="E966" s="5" t="str">
        <f>IF(C966=0,"",(D966/C966-1))</f>
        <v/>
      </c>
      <c r="F966" s="3">
        <v>0.1</v>
      </c>
      <c r="G966" s="3">
        <v>18.014520000000001</v>
      </c>
      <c r="H966" s="5">
        <f>IF(F966=0,"",(G966/F966-1))</f>
        <v>179.14519999999999</v>
      </c>
      <c r="I966" s="3">
        <v>11.19586</v>
      </c>
      <c r="J966" s="5">
        <f>IF(I966=0,"",(G966/I966-1))</f>
        <v>0.60903405365912056</v>
      </c>
      <c r="K966" s="3">
        <v>1296.9098200000001</v>
      </c>
      <c r="L966" s="3">
        <v>164.72857999999999</v>
      </c>
      <c r="M966" s="5">
        <f>IF(K966=0,"",(L966/K966-1))</f>
        <v>-0.87298378232651519</v>
      </c>
    </row>
    <row r="967" spans="1:13" x14ac:dyDescent="0.2">
      <c r="A967" s="1" t="s">
        <v>303</v>
      </c>
      <c r="B967" s="1" t="s">
        <v>68</v>
      </c>
      <c r="C967" s="3">
        <v>0</v>
      </c>
      <c r="D967" s="3">
        <v>0</v>
      </c>
      <c r="E967" s="5" t="str">
        <f>IF(C967=0,"",(D967/C967-1))</f>
        <v/>
      </c>
      <c r="F967" s="3">
        <v>0</v>
      </c>
      <c r="G967" s="3">
        <v>0</v>
      </c>
      <c r="H967" s="5" t="str">
        <f>IF(F967=0,"",(G967/F967-1))</f>
        <v/>
      </c>
      <c r="I967" s="3">
        <v>0</v>
      </c>
      <c r="J967" s="5" t="str">
        <f>IF(I967=0,"",(G967/I967-1))</f>
        <v/>
      </c>
      <c r="K967" s="3">
        <v>2.6032500000000001</v>
      </c>
      <c r="L967" s="3">
        <v>29.389749999999999</v>
      </c>
      <c r="M967" s="5">
        <f>IF(K967=0,"",(L967/K967-1))</f>
        <v>10.2896379525593</v>
      </c>
    </row>
    <row r="968" spans="1:13" x14ac:dyDescent="0.2">
      <c r="A968" s="1" t="s">
        <v>303</v>
      </c>
      <c r="B968" s="1" t="s">
        <v>19</v>
      </c>
      <c r="C968" s="3">
        <v>100.96250000000001</v>
      </c>
      <c r="D968" s="3">
        <v>471.44999000000001</v>
      </c>
      <c r="E968" s="5">
        <f>IF(C968=0,"",(D968/C968-1))</f>
        <v>3.6695554289959142</v>
      </c>
      <c r="F968" s="3">
        <v>40445.52781</v>
      </c>
      <c r="G968" s="3">
        <v>4777.1940100000002</v>
      </c>
      <c r="H968" s="5">
        <f>IF(F968=0,"",(G968/F968-1))</f>
        <v>-0.88188572955601641</v>
      </c>
      <c r="I968" s="3">
        <v>4671.5208700000003</v>
      </c>
      <c r="J968" s="5">
        <f>IF(I968=0,"",(G968/I968-1))</f>
        <v>2.2620714525460217E-2</v>
      </c>
      <c r="K968" s="3">
        <v>118487.36122000001</v>
      </c>
      <c r="L968" s="3">
        <v>120513.41502</v>
      </c>
      <c r="M968" s="5">
        <f>IF(K968=0,"",(L968/K968-1))</f>
        <v>1.7099324173809105E-2</v>
      </c>
    </row>
    <row r="969" spans="1:13" x14ac:dyDescent="0.2">
      <c r="A969" s="1" t="s">
        <v>303</v>
      </c>
      <c r="B969" s="1" t="s">
        <v>35</v>
      </c>
      <c r="C969" s="3">
        <v>96.285600000000002</v>
      </c>
      <c r="D969" s="3">
        <v>195.86180999999999</v>
      </c>
      <c r="E969" s="5">
        <f>IF(C969=0,"",(D969/C969-1))</f>
        <v>1.0341755153418579</v>
      </c>
      <c r="F969" s="3">
        <v>2395.64453</v>
      </c>
      <c r="G969" s="3">
        <v>2430.3249999999998</v>
      </c>
      <c r="H969" s="5">
        <f>IF(F969=0,"",(G969/F969-1))</f>
        <v>1.4476467424822781E-2</v>
      </c>
      <c r="I969" s="3">
        <v>2775.2999300000001</v>
      </c>
      <c r="J969" s="5">
        <f>IF(I969=0,"",(G969/I969-1))</f>
        <v>-0.12430185518723391</v>
      </c>
      <c r="K969" s="3">
        <v>20031.279490000001</v>
      </c>
      <c r="L969" s="3">
        <v>22860.503560000001</v>
      </c>
      <c r="M969" s="5">
        <f>IF(K969=0,"",(L969/K969-1))</f>
        <v>0.14124030726107151</v>
      </c>
    </row>
    <row r="970" spans="1:13" x14ac:dyDescent="0.2">
      <c r="A970" s="1" t="s">
        <v>303</v>
      </c>
      <c r="B970" s="1" t="s">
        <v>96</v>
      </c>
      <c r="C970" s="3">
        <v>0</v>
      </c>
      <c r="D970" s="3">
        <v>0</v>
      </c>
      <c r="E970" s="5" t="str">
        <f>IF(C970=0,"",(D970/C970-1))</f>
        <v/>
      </c>
      <c r="F970" s="3">
        <v>0</v>
      </c>
      <c r="G970" s="3">
        <v>0</v>
      </c>
      <c r="H970" s="5" t="str">
        <f>IF(F970=0,"",(G970/F970-1))</f>
        <v/>
      </c>
      <c r="I970" s="3">
        <v>0</v>
      </c>
      <c r="J970" s="5" t="str">
        <f>IF(I970=0,"",(G970/I970-1))</f>
        <v/>
      </c>
      <c r="K970" s="3">
        <v>0</v>
      </c>
      <c r="L970" s="3">
        <v>17.42764</v>
      </c>
      <c r="M970" s="5" t="str">
        <f>IF(K970=0,"",(L970/K970-1))</f>
        <v/>
      </c>
    </row>
    <row r="971" spans="1:13" x14ac:dyDescent="0.2">
      <c r="A971" s="1" t="s">
        <v>303</v>
      </c>
      <c r="B971" s="1" t="s">
        <v>67</v>
      </c>
      <c r="C971" s="3">
        <v>0</v>
      </c>
      <c r="D971" s="3">
        <v>10.578749999999999</v>
      </c>
      <c r="E971" s="5" t="str">
        <f>IF(C971=0,"",(D971/C971-1))</f>
        <v/>
      </c>
      <c r="F971" s="3">
        <v>98.297659999999993</v>
      </c>
      <c r="G971" s="3">
        <v>413.89087000000001</v>
      </c>
      <c r="H971" s="5">
        <f>IF(F971=0,"",(G971/F971-1))</f>
        <v>3.2105872103160955</v>
      </c>
      <c r="I971" s="3">
        <v>276.73185000000001</v>
      </c>
      <c r="J971" s="5">
        <f>IF(I971=0,"",(G971/I971-1))</f>
        <v>0.49563872029909106</v>
      </c>
      <c r="K971" s="3">
        <v>3983.4819299999999</v>
      </c>
      <c r="L971" s="3">
        <v>4387.3513899999998</v>
      </c>
      <c r="M971" s="5">
        <f>IF(K971=0,"",(L971/K971-1))</f>
        <v>0.10138604042820387</v>
      </c>
    </row>
    <row r="972" spans="1:13" x14ac:dyDescent="0.2">
      <c r="A972" s="1" t="s">
        <v>303</v>
      </c>
      <c r="B972" s="1" t="s">
        <v>34</v>
      </c>
      <c r="C972" s="3">
        <v>0</v>
      </c>
      <c r="D972" s="3">
        <v>1.6037999999999999</v>
      </c>
      <c r="E972" s="5" t="str">
        <f>IF(C972=0,"",(D972/C972-1))</f>
        <v/>
      </c>
      <c r="F972" s="3">
        <v>1351.5820100000001</v>
      </c>
      <c r="G972" s="3">
        <v>5462.6743299999998</v>
      </c>
      <c r="H972" s="5">
        <f>IF(F972=0,"",(G972/F972-1))</f>
        <v>3.041689138789291</v>
      </c>
      <c r="I972" s="3">
        <v>1414.1591900000001</v>
      </c>
      <c r="J972" s="5">
        <f>IF(I972=0,"",(G972/I972-1))</f>
        <v>2.8628425771500305</v>
      </c>
      <c r="K972" s="3">
        <v>12553.365470000001</v>
      </c>
      <c r="L972" s="3">
        <v>26114.590199999999</v>
      </c>
      <c r="M972" s="5">
        <f>IF(K972=0,"",(L972/K972-1))</f>
        <v>1.0802859808717096</v>
      </c>
    </row>
    <row r="973" spans="1:13" x14ac:dyDescent="0.2">
      <c r="A973" s="1" t="s">
        <v>303</v>
      </c>
      <c r="B973" s="1" t="s">
        <v>66</v>
      </c>
      <c r="C973" s="3">
        <v>0</v>
      </c>
      <c r="D973" s="3">
        <v>0</v>
      </c>
      <c r="E973" s="5" t="str">
        <f>IF(C973=0,"",(D973/C973-1))</f>
        <v/>
      </c>
      <c r="F973" s="3">
        <v>22.3383</v>
      </c>
      <c r="G973" s="3">
        <v>20.88776</v>
      </c>
      <c r="H973" s="5">
        <f>IF(F973=0,"",(G973/F973-1))</f>
        <v>-6.4935111445365123E-2</v>
      </c>
      <c r="I973" s="3">
        <v>13.051119999999999</v>
      </c>
      <c r="J973" s="5">
        <f>IF(I973=0,"",(G973/I973-1))</f>
        <v>0.60045727876228261</v>
      </c>
      <c r="K973" s="3">
        <v>63.993540000000003</v>
      </c>
      <c r="L973" s="3">
        <v>87.668959999999998</v>
      </c>
      <c r="M973" s="5">
        <f>IF(K973=0,"",(L973/K973-1))</f>
        <v>0.36996578092101173</v>
      </c>
    </row>
    <row r="974" spans="1:13" x14ac:dyDescent="0.2">
      <c r="A974" s="1" t="s">
        <v>303</v>
      </c>
      <c r="B974" s="1" t="s">
        <v>92</v>
      </c>
      <c r="C974" s="3">
        <v>0</v>
      </c>
      <c r="D974" s="3">
        <v>0</v>
      </c>
      <c r="E974" s="5" t="str">
        <f>IF(C974=0,"",(D974/C974-1))</f>
        <v/>
      </c>
      <c r="F974" s="3">
        <v>0</v>
      </c>
      <c r="G974" s="3">
        <v>0</v>
      </c>
      <c r="H974" s="5" t="str">
        <f>IF(F974=0,"",(G974/F974-1))</f>
        <v/>
      </c>
      <c r="I974" s="3">
        <v>0</v>
      </c>
      <c r="J974" s="5" t="str">
        <f>IF(I974=0,"",(G974/I974-1))</f>
        <v/>
      </c>
      <c r="K974" s="3">
        <v>22.188500000000001</v>
      </c>
      <c r="L974" s="3">
        <v>174.22351</v>
      </c>
      <c r="M974" s="5">
        <f>IF(K974=0,"",(L974/K974-1))</f>
        <v>6.8519733195123598</v>
      </c>
    </row>
    <row r="975" spans="1:13" x14ac:dyDescent="0.2">
      <c r="A975" s="1" t="s">
        <v>303</v>
      </c>
      <c r="B975" s="1" t="s">
        <v>65</v>
      </c>
      <c r="C975" s="3">
        <v>0</v>
      </c>
      <c r="D975" s="3">
        <v>6.7034799999999999</v>
      </c>
      <c r="E975" s="5" t="str">
        <f>IF(C975=0,"",(D975/C975-1))</f>
        <v/>
      </c>
      <c r="F975" s="3">
        <v>36.715629999999997</v>
      </c>
      <c r="G975" s="3">
        <v>15.21636</v>
      </c>
      <c r="H975" s="5">
        <f>IF(F975=0,"",(G975/F975-1))</f>
        <v>-0.58556178935238212</v>
      </c>
      <c r="I975" s="3">
        <v>85.843879999999999</v>
      </c>
      <c r="J975" s="5">
        <f>IF(I975=0,"",(G975/I975-1))</f>
        <v>-0.82274379955798826</v>
      </c>
      <c r="K975" s="3">
        <v>701.93691000000001</v>
      </c>
      <c r="L975" s="3">
        <v>487.01855999999998</v>
      </c>
      <c r="M975" s="5">
        <f>IF(K975=0,"",(L975/K975-1))</f>
        <v>-0.30617901258390878</v>
      </c>
    </row>
    <row r="976" spans="1:13" x14ac:dyDescent="0.2">
      <c r="A976" s="1" t="s">
        <v>303</v>
      </c>
      <c r="B976" s="1" t="s">
        <v>79</v>
      </c>
      <c r="C976" s="3">
        <v>0</v>
      </c>
      <c r="D976" s="3">
        <v>0</v>
      </c>
      <c r="E976" s="5" t="str">
        <f>IF(C976=0,"",(D976/C976-1))</f>
        <v/>
      </c>
      <c r="F976" s="3">
        <v>0</v>
      </c>
      <c r="G976" s="3">
        <v>0</v>
      </c>
      <c r="H976" s="5" t="str">
        <f>IF(F976=0,"",(G976/F976-1))</f>
        <v/>
      </c>
      <c r="I976" s="3">
        <v>0</v>
      </c>
      <c r="J976" s="5" t="str">
        <f>IF(I976=0,"",(G976/I976-1))</f>
        <v/>
      </c>
      <c r="K976" s="3">
        <v>5.78</v>
      </c>
      <c r="L976" s="3">
        <v>0</v>
      </c>
      <c r="M976" s="5">
        <f>IF(K976=0,"",(L976/K976-1))</f>
        <v>-1</v>
      </c>
    </row>
    <row r="977" spans="1:13" x14ac:dyDescent="0.2">
      <c r="A977" s="1" t="s">
        <v>303</v>
      </c>
      <c r="B977" s="1" t="s">
        <v>64</v>
      </c>
      <c r="C977" s="3">
        <v>0</v>
      </c>
      <c r="D977" s="3">
        <v>0</v>
      </c>
      <c r="E977" s="5" t="str">
        <f>IF(C977=0,"",(D977/C977-1))</f>
        <v/>
      </c>
      <c r="F977" s="3">
        <v>0</v>
      </c>
      <c r="G977" s="3">
        <v>0</v>
      </c>
      <c r="H977" s="5" t="str">
        <f>IF(F977=0,"",(G977/F977-1))</f>
        <v/>
      </c>
      <c r="I977" s="3">
        <v>94.224990000000005</v>
      </c>
      <c r="J977" s="5">
        <f>IF(I977=0,"",(G977/I977-1))</f>
        <v>-1</v>
      </c>
      <c r="K977" s="3">
        <v>250.92191</v>
      </c>
      <c r="L977" s="3">
        <v>1554.7032099999999</v>
      </c>
      <c r="M977" s="5">
        <f>IF(K977=0,"",(L977/K977-1))</f>
        <v>5.1959643540095799</v>
      </c>
    </row>
    <row r="978" spans="1:13" x14ac:dyDescent="0.2">
      <c r="A978" s="1" t="s">
        <v>303</v>
      </c>
      <c r="B978" s="1" t="s">
        <v>63</v>
      </c>
      <c r="C978" s="3">
        <v>58.854990000000001</v>
      </c>
      <c r="D978" s="3">
        <v>18.899999999999999</v>
      </c>
      <c r="E978" s="5">
        <f>IF(C978=0,"",(D978/C978-1))</f>
        <v>-0.67887174902247027</v>
      </c>
      <c r="F978" s="3">
        <v>813.17445999999995</v>
      </c>
      <c r="G978" s="3">
        <v>531.67643999999996</v>
      </c>
      <c r="H978" s="5">
        <f>IF(F978=0,"",(G978/F978-1))</f>
        <v>-0.34617174277706653</v>
      </c>
      <c r="I978" s="3">
        <v>916.88918999999999</v>
      </c>
      <c r="J978" s="5">
        <f>IF(I978=0,"",(G978/I978-1))</f>
        <v>-0.4201301031807344</v>
      </c>
      <c r="K978" s="3">
        <v>5419.5690999999997</v>
      </c>
      <c r="L978" s="3">
        <v>5758.6292999999996</v>
      </c>
      <c r="M978" s="5">
        <f>IF(K978=0,"",(L978/K978-1))</f>
        <v>6.2562206283152566E-2</v>
      </c>
    </row>
    <row r="979" spans="1:13" x14ac:dyDescent="0.2">
      <c r="A979" s="1" t="s">
        <v>303</v>
      </c>
      <c r="B979" s="1" t="s">
        <v>18</v>
      </c>
      <c r="C979" s="3">
        <v>49.39716</v>
      </c>
      <c r="D979" s="3">
        <v>445.66773999999998</v>
      </c>
      <c r="E979" s="5">
        <f>IF(C979=0,"",(D979/C979-1))</f>
        <v>8.0221328513623043</v>
      </c>
      <c r="F979" s="3">
        <v>4245.16381</v>
      </c>
      <c r="G979" s="3">
        <v>5310.3061799999996</v>
      </c>
      <c r="H979" s="5">
        <f>IF(F979=0,"",(G979/F979-1))</f>
        <v>0.25090724826470234</v>
      </c>
      <c r="I979" s="3">
        <v>13109.96565</v>
      </c>
      <c r="J979" s="5">
        <f>IF(I979=0,"",(G979/I979-1))</f>
        <v>-0.59494125905661699</v>
      </c>
      <c r="K979" s="3">
        <v>50161.177219999998</v>
      </c>
      <c r="L979" s="3">
        <v>75617.658119999993</v>
      </c>
      <c r="M979" s="5">
        <f>IF(K979=0,"",(L979/K979-1))</f>
        <v>0.50749368955898677</v>
      </c>
    </row>
    <row r="980" spans="1:13" x14ac:dyDescent="0.2">
      <c r="A980" s="1" t="s">
        <v>303</v>
      </c>
      <c r="B980" s="1" t="s">
        <v>32</v>
      </c>
      <c r="C980" s="3">
        <v>0</v>
      </c>
      <c r="D980" s="3">
        <v>0</v>
      </c>
      <c r="E980" s="5" t="str">
        <f>IF(C980=0,"",(D980/C980-1))</f>
        <v/>
      </c>
      <c r="F980" s="3">
        <v>0</v>
      </c>
      <c r="G980" s="3">
        <v>0</v>
      </c>
      <c r="H980" s="5" t="str">
        <f>IF(F980=0,"",(G980/F980-1))</f>
        <v/>
      </c>
      <c r="I980" s="3">
        <v>0</v>
      </c>
      <c r="J980" s="5" t="str">
        <f>IF(I980=0,"",(G980/I980-1))</f>
        <v/>
      </c>
      <c r="K980" s="3">
        <v>84.771609999999995</v>
      </c>
      <c r="L980" s="3">
        <v>0</v>
      </c>
      <c r="M980" s="5">
        <f>IF(K980=0,"",(L980/K980-1))</f>
        <v>-1</v>
      </c>
    </row>
    <row r="981" spans="1:13" x14ac:dyDescent="0.2">
      <c r="A981" s="1" t="s">
        <v>303</v>
      </c>
      <c r="B981" s="1" t="s">
        <v>74</v>
      </c>
      <c r="C981" s="3">
        <v>13.65</v>
      </c>
      <c r="D981" s="3">
        <v>0</v>
      </c>
      <c r="E981" s="5">
        <f>IF(C981=0,"",(D981/C981-1))</f>
        <v>-1</v>
      </c>
      <c r="F981" s="3">
        <v>13.65</v>
      </c>
      <c r="G981" s="3">
        <v>0</v>
      </c>
      <c r="H981" s="5">
        <f>IF(F981=0,"",(G981/F981-1))</f>
        <v>-1</v>
      </c>
      <c r="I981" s="3">
        <v>0</v>
      </c>
      <c r="J981" s="5" t="str">
        <f>IF(I981=0,"",(G981/I981-1))</f>
        <v/>
      </c>
      <c r="K981" s="3">
        <v>539.31754999999998</v>
      </c>
      <c r="L981" s="3">
        <v>207.41929999999999</v>
      </c>
      <c r="M981" s="5">
        <f>IF(K981=0,"",(L981/K981-1))</f>
        <v>-0.61540413435461172</v>
      </c>
    </row>
    <row r="982" spans="1:13" x14ac:dyDescent="0.2">
      <c r="A982" s="1" t="s">
        <v>303</v>
      </c>
      <c r="B982" s="1" t="s">
        <v>17</v>
      </c>
      <c r="C982" s="3">
        <v>0</v>
      </c>
      <c r="D982" s="3">
        <v>0</v>
      </c>
      <c r="E982" s="5" t="str">
        <f>IF(C982=0,"",(D982/C982-1))</f>
        <v/>
      </c>
      <c r="F982" s="3">
        <v>1756.1937</v>
      </c>
      <c r="G982" s="3">
        <v>39.64349</v>
      </c>
      <c r="H982" s="5">
        <f>IF(F982=0,"",(G982/F982-1))</f>
        <v>-0.97742647066778565</v>
      </c>
      <c r="I982" s="3">
        <v>45.85266</v>
      </c>
      <c r="J982" s="5">
        <f>IF(I982=0,"",(G982/I982-1))</f>
        <v>-0.13541569889293226</v>
      </c>
      <c r="K982" s="3">
        <v>10044.0617</v>
      </c>
      <c r="L982" s="3">
        <v>1072.8388199999999</v>
      </c>
      <c r="M982" s="5">
        <f>IF(K982=0,"",(L982/K982-1))</f>
        <v>-0.89318675531433667</v>
      </c>
    </row>
    <row r="983" spans="1:13" x14ac:dyDescent="0.2">
      <c r="A983" s="1" t="s">
        <v>303</v>
      </c>
      <c r="B983" s="1" t="s">
        <v>62</v>
      </c>
      <c r="C983" s="3">
        <v>0</v>
      </c>
      <c r="D983" s="3">
        <v>182.98600999999999</v>
      </c>
      <c r="E983" s="5" t="str">
        <f>IF(C983=0,"",(D983/C983-1))</f>
        <v/>
      </c>
      <c r="F983" s="3">
        <v>2444.0821900000001</v>
      </c>
      <c r="G983" s="3">
        <v>3571.58565</v>
      </c>
      <c r="H983" s="5">
        <f>IF(F983=0,"",(G983/F983-1))</f>
        <v>0.46131978073945201</v>
      </c>
      <c r="I983" s="3">
        <v>2731.0055900000002</v>
      </c>
      <c r="J983" s="5">
        <f>IF(I983=0,"",(G983/I983-1))</f>
        <v>0.30779140953717343</v>
      </c>
      <c r="K983" s="3">
        <v>32321.66721</v>
      </c>
      <c r="L983" s="3">
        <v>27680.34849</v>
      </c>
      <c r="M983" s="5">
        <f>IF(K983=0,"",(L983/K983-1))</f>
        <v>-0.14359775100227568</v>
      </c>
    </row>
    <row r="984" spans="1:13" x14ac:dyDescent="0.2">
      <c r="A984" s="1" t="s">
        <v>303</v>
      </c>
      <c r="B984" s="1" t="s">
        <v>16</v>
      </c>
      <c r="C984" s="3">
        <v>0</v>
      </c>
      <c r="D984" s="3">
        <v>25.643999999999998</v>
      </c>
      <c r="E984" s="5" t="str">
        <f>IF(C984=0,"",(D984/C984-1))</f>
        <v/>
      </c>
      <c r="F984" s="3">
        <v>85.576149999999998</v>
      </c>
      <c r="G984" s="3">
        <v>71.442980000000006</v>
      </c>
      <c r="H984" s="5">
        <f>IF(F984=0,"",(G984/F984-1))</f>
        <v>-0.1651531413834344</v>
      </c>
      <c r="I984" s="3">
        <v>206.24808999999999</v>
      </c>
      <c r="J984" s="5">
        <f>IF(I984=0,"",(G984/I984-1))</f>
        <v>-0.65360658612644595</v>
      </c>
      <c r="K984" s="3">
        <v>1119.7149400000001</v>
      </c>
      <c r="L984" s="3">
        <v>1207.39768</v>
      </c>
      <c r="M984" s="5">
        <f>IF(K984=0,"",(L984/K984-1))</f>
        <v>7.830809152193674E-2</v>
      </c>
    </row>
    <row r="985" spans="1:13" x14ac:dyDescent="0.2">
      <c r="A985" s="1" t="s">
        <v>303</v>
      </c>
      <c r="B985" s="1" t="s">
        <v>31</v>
      </c>
      <c r="C985" s="3">
        <v>0</v>
      </c>
      <c r="D985" s="3">
        <v>0</v>
      </c>
      <c r="E985" s="5" t="str">
        <f>IF(C985=0,"",(D985/C985-1))</f>
        <v/>
      </c>
      <c r="F985" s="3">
        <v>127.23443</v>
      </c>
      <c r="G985" s="3">
        <v>78.755989999999997</v>
      </c>
      <c r="H985" s="5">
        <f>IF(F985=0,"",(G985/F985-1))</f>
        <v>-0.38101667921175109</v>
      </c>
      <c r="I985" s="3">
        <v>148.29320999999999</v>
      </c>
      <c r="J985" s="5">
        <f>IF(I985=0,"",(G985/I985-1))</f>
        <v>-0.46891708662857856</v>
      </c>
      <c r="K985" s="3">
        <v>1417.4012499999999</v>
      </c>
      <c r="L985" s="3">
        <v>1212.81223</v>
      </c>
      <c r="M985" s="5">
        <f>IF(K985=0,"",(L985/K985-1))</f>
        <v>-0.14434093380403035</v>
      </c>
    </row>
    <row r="986" spans="1:13" x14ac:dyDescent="0.2">
      <c r="A986" s="1" t="s">
        <v>303</v>
      </c>
      <c r="B986" s="1" t="s">
        <v>61</v>
      </c>
      <c r="C986" s="3">
        <v>0</v>
      </c>
      <c r="D986" s="3">
        <v>0</v>
      </c>
      <c r="E986" s="5" t="str">
        <f>IF(C986=0,"",(D986/C986-1))</f>
        <v/>
      </c>
      <c r="F986" s="3">
        <v>0</v>
      </c>
      <c r="G986" s="3">
        <v>0</v>
      </c>
      <c r="H986" s="5" t="str">
        <f>IF(F986=0,"",(G986/F986-1))</f>
        <v/>
      </c>
      <c r="I986" s="3">
        <v>0</v>
      </c>
      <c r="J986" s="5" t="str">
        <f>IF(I986=0,"",(G986/I986-1))</f>
        <v/>
      </c>
      <c r="K986" s="3">
        <v>7.0366299999999997</v>
      </c>
      <c r="L986" s="3">
        <v>7.67903</v>
      </c>
      <c r="M986" s="5">
        <f>IF(K986=0,"",(L986/K986-1))</f>
        <v>9.12937016725337E-2</v>
      </c>
    </row>
    <row r="987" spans="1:13" x14ac:dyDescent="0.2">
      <c r="A987" s="1" t="s">
        <v>303</v>
      </c>
      <c r="B987" s="1" t="s">
        <v>60</v>
      </c>
      <c r="C987" s="3">
        <v>0</v>
      </c>
      <c r="D987" s="3">
        <v>0</v>
      </c>
      <c r="E987" s="5" t="str">
        <f>IF(C987=0,"",(D987/C987-1))</f>
        <v/>
      </c>
      <c r="F987" s="3">
        <v>228.69064</v>
      </c>
      <c r="G987" s="3">
        <v>58.756540000000001</v>
      </c>
      <c r="H987" s="5">
        <f>IF(F987=0,"",(G987/F987-1))</f>
        <v>-0.74307413718375181</v>
      </c>
      <c r="I987" s="3">
        <v>104.28048</v>
      </c>
      <c r="J987" s="5">
        <f>IF(I987=0,"",(G987/I987-1))</f>
        <v>-0.4365528428714559</v>
      </c>
      <c r="K987" s="3">
        <v>2043.02306</v>
      </c>
      <c r="L987" s="3">
        <v>1033.41482</v>
      </c>
      <c r="M987" s="5">
        <f>IF(K987=0,"",(L987/K987-1))</f>
        <v>-0.49417368788779115</v>
      </c>
    </row>
    <row r="988" spans="1:13" x14ac:dyDescent="0.2">
      <c r="A988" s="1" t="s">
        <v>303</v>
      </c>
      <c r="B988" s="1" t="s">
        <v>58</v>
      </c>
      <c r="C988" s="3">
        <v>0</v>
      </c>
      <c r="D988" s="3">
        <v>0</v>
      </c>
      <c r="E988" s="5" t="str">
        <f>IF(C988=0,"",(D988/C988-1))</f>
        <v/>
      </c>
      <c r="F988" s="3">
        <v>1.6333</v>
      </c>
      <c r="G988" s="3">
        <v>0</v>
      </c>
      <c r="H988" s="5">
        <f>IF(F988=0,"",(G988/F988-1))</f>
        <v>-1</v>
      </c>
      <c r="I988" s="3">
        <v>0.5</v>
      </c>
      <c r="J988" s="5">
        <f>IF(I988=0,"",(G988/I988-1))</f>
        <v>-1</v>
      </c>
      <c r="K988" s="3">
        <v>3.1669999999999998</v>
      </c>
      <c r="L988" s="3">
        <v>80.5</v>
      </c>
      <c r="M988" s="5">
        <f>IF(K988=0,"",(L988/K988-1))</f>
        <v>24.418377012946006</v>
      </c>
    </row>
    <row r="989" spans="1:13" x14ac:dyDescent="0.2">
      <c r="A989" s="1" t="s">
        <v>303</v>
      </c>
      <c r="B989" s="1" t="s">
        <v>15</v>
      </c>
      <c r="C989" s="3">
        <v>0</v>
      </c>
      <c r="D989" s="3">
        <v>111.12485</v>
      </c>
      <c r="E989" s="5" t="str">
        <f>IF(C989=0,"",(D989/C989-1))</f>
        <v/>
      </c>
      <c r="F989" s="3">
        <v>693.28587000000005</v>
      </c>
      <c r="G989" s="3">
        <v>386.16262</v>
      </c>
      <c r="H989" s="5">
        <f>IF(F989=0,"",(G989/F989-1))</f>
        <v>-0.44299655205723443</v>
      </c>
      <c r="I989" s="3">
        <v>468.92007999999998</v>
      </c>
      <c r="J989" s="5">
        <f>IF(I989=0,"",(G989/I989-1))</f>
        <v>-0.17648521257609606</v>
      </c>
      <c r="K989" s="3">
        <v>3216.2139499999998</v>
      </c>
      <c r="L989" s="3">
        <v>5128.8688099999999</v>
      </c>
      <c r="M989" s="5">
        <f>IF(K989=0,"",(L989/K989-1))</f>
        <v>0.59469142592332824</v>
      </c>
    </row>
    <row r="990" spans="1:13" x14ac:dyDescent="0.2">
      <c r="A990" s="1" t="s">
        <v>303</v>
      </c>
      <c r="B990" s="1" t="s">
        <v>14</v>
      </c>
      <c r="C990" s="3">
        <v>168.81474</v>
      </c>
      <c r="D990" s="3">
        <v>94.200999999999993</v>
      </c>
      <c r="E990" s="5">
        <f>IF(C990=0,"",(D990/C990-1))</f>
        <v>-0.44198593084940341</v>
      </c>
      <c r="F990" s="3">
        <v>4955.1620700000003</v>
      </c>
      <c r="G990" s="3">
        <v>4276.1000100000001</v>
      </c>
      <c r="H990" s="5">
        <f>IF(F990=0,"",(G990/F990-1))</f>
        <v>-0.13704134202012086</v>
      </c>
      <c r="I990" s="3">
        <v>6227.9235600000002</v>
      </c>
      <c r="J990" s="5">
        <f>IF(I990=0,"",(G990/I990-1))</f>
        <v>-0.31339876464379723</v>
      </c>
      <c r="K990" s="3">
        <v>57648.752959999998</v>
      </c>
      <c r="L990" s="3">
        <v>53280.57978</v>
      </c>
      <c r="M990" s="5">
        <f>IF(K990=0,"",(L990/K990-1))</f>
        <v>-7.5772205914512725E-2</v>
      </c>
    </row>
    <row r="991" spans="1:13" x14ac:dyDescent="0.2">
      <c r="A991" s="1" t="s">
        <v>303</v>
      </c>
      <c r="B991" s="1" t="s">
        <v>30</v>
      </c>
      <c r="C991" s="3">
        <v>0</v>
      </c>
      <c r="D991" s="3">
        <v>0</v>
      </c>
      <c r="E991" s="5" t="str">
        <f>IF(C991=0,"",(D991/C991-1))</f>
        <v/>
      </c>
      <c r="F991" s="3">
        <v>58.5</v>
      </c>
      <c r="G991" s="3">
        <v>42.7</v>
      </c>
      <c r="H991" s="5">
        <f>IF(F991=0,"",(G991/F991-1))</f>
        <v>-0.27008547008547001</v>
      </c>
      <c r="I991" s="3">
        <v>0</v>
      </c>
      <c r="J991" s="5" t="str">
        <f>IF(I991=0,"",(G991/I991-1))</f>
        <v/>
      </c>
      <c r="K991" s="3">
        <v>812.06700000000001</v>
      </c>
      <c r="L991" s="3">
        <v>292.74520000000001</v>
      </c>
      <c r="M991" s="5">
        <f>IF(K991=0,"",(L991/K991-1))</f>
        <v>-0.63950609986614404</v>
      </c>
    </row>
    <row r="992" spans="1:13" x14ac:dyDescent="0.2">
      <c r="A992" s="1" t="s">
        <v>303</v>
      </c>
      <c r="B992" s="1" t="s">
        <v>115</v>
      </c>
      <c r="C992" s="3">
        <v>0</v>
      </c>
      <c r="D992" s="3">
        <v>0</v>
      </c>
      <c r="E992" s="5" t="str">
        <f>IF(C992=0,"",(D992/C992-1))</f>
        <v/>
      </c>
      <c r="F992" s="3">
        <v>0</v>
      </c>
      <c r="G992" s="3">
        <v>0</v>
      </c>
      <c r="H992" s="5" t="str">
        <f>IF(F992=0,"",(G992/F992-1))</f>
        <v/>
      </c>
      <c r="I992" s="3">
        <v>0</v>
      </c>
      <c r="J992" s="5" t="str">
        <f>IF(I992=0,"",(G992/I992-1))</f>
        <v/>
      </c>
      <c r="K992" s="3">
        <v>0</v>
      </c>
      <c r="L992" s="3">
        <v>0</v>
      </c>
      <c r="M992" s="5" t="str">
        <f>IF(K992=0,"",(L992/K992-1))</f>
        <v/>
      </c>
    </row>
    <row r="993" spans="1:13" x14ac:dyDescent="0.2">
      <c r="A993" s="1" t="s">
        <v>303</v>
      </c>
      <c r="B993" s="1" t="s">
        <v>13</v>
      </c>
      <c r="C993" s="3">
        <v>33.984090000000002</v>
      </c>
      <c r="D993" s="3">
        <v>103.43328</v>
      </c>
      <c r="E993" s="5">
        <f>IF(C993=0,"",(D993/C993-1))</f>
        <v>2.0435795102943759</v>
      </c>
      <c r="F993" s="3">
        <v>2194.2541500000002</v>
      </c>
      <c r="G993" s="3">
        <v>1942.57233</v>
      </c>
      <c r="H993" s="5">
        <f>IF(F993=0,"",(G993/F993-1))</f>
        <v>-0.11470039603206417</v>
      </c>
      <c r="I993" s="3">
        <v>2278.0662400000001</v>
      </c>
      <c r="J993" s="5">
        <f>IF(I993=0,"",(G993/I993-1))</f>
        <v>-0.14727135853608897</v>
      </c>
      <c r="K993" s="3">
        <v>15683.54983</v>
      </c>
      <c r="L993" s="3">
        <v>17808.71848</v>
      </c>
      <c r="M993" s="5">
        <f>IF(K993=0,"",(L993/K993-1))</f>
        <v>0.13550303808994246</v>
      </c>
    </row>
    <row r="994" spans="1:13" x14ac:dyDescent="0.2">
      <c r="A994" s="1" t="s">
        <v>303</v>
      </c>
      <c r="B994" s="1" t="s">
        <v>56</v>
      </c>
      <c r="C994" s="3">
        <v>0</v>
      </c>
      <c r="D994" s="3">
        <v>2.88584</v>
      </c>
      <c r="E994" s="5" t="str">
        <f>IF(C994=0,"",(D994/C994-1))</f>
        <v/>
      </c>
      <c r="F994" s="3">
        <v>241.11940999999999</v>
      </c>
      <c r="G994" s="3">
        <v>217.09562</v>
      </c>
      <c r="H994" s="5">
        <f>IF(F994=0,"",(G994/F994-1))</f>
        <v>-9.9634409357587606E-2</v>
      </c>
      <c r="I994" s="3">
        <v>260.19578999999999</v>
      </c>
      <c r="J994" s="5">
        <f>IF(I994=0,"",(G994/I994-1))</f>
        <v>-0.16564514744838876</v>
      </c>
      <c r="K994" s="3">
        <v>3325.1209899999999</v>
      </c>
      <c r="L994" s="3">
        <v>2677.14194</v>
      </c>
      <c r="M994" s="5">
        <f>IF(K994=0,"",(L994/K994-1))</f>
        <v>-0.19487382623030503</v>
      </c>
    </row>
    <row r="995" spans="1:13" x14ac:dyDescent="0.2">
      <c r="A995" s="1" t="s">
        <v>303</v>
      </c>
      <c r="B995" s="1" t="s">
        <v>12</v>
      </c>
      <c r="C995" s="3">
        <v>5034.0128699999996</v>
      </c>
      <c r="D995" s="3">
        <v>14669.08714</v>
      </c>
      <c r="E995" s="5">
        <f>IF(C995=0,"",(D995/C995-1))</f>
        <v>1.9139947629891538</v>
      </c>
      <c r="F995" s="3">
        <v>114139.82406</v>
      </c>
      <c r="G995" s="3">
        <v>109287.44723999999</v>
      </c>
      <c r="H995" s="5">
        <f>IF(F995=0,"",(G995/F995-1))</f>
        <v>-4.2512566143866226E-2</v>
      </c>
      <c r="I995" s="3">
        <v>147056.54323000001</v>
      </c>
      <c r="J995" s="5">
        <f>IF(I995=0,"",(G995/I995-1))</f>
        <v>-0.25683383520669478</v>
      </c>
      <c r="K995" s="3">
        <v>1445244.30168</v>
      </c>
      <c r="L995" s="3">
        <v>1294213.41625</v>
      </c>
      <c r="M995" s="5">
        <f>IF(K995=0,"",(L995/K995-1))</f>
        <v>-0.10450197607036871</v>
      </c>
    </row>
    <row r="996" spans="1:13" x14ac:dyDescent="0.2">
      <c r="A996" s="1" t="s">
        <v>303</v>
      </c>
      <c r="B996" s="1" t="s">
        <v>11</v>
      </c>
      <c r="C996" s="3">
        <v>58.500639999999997</v>
      </c>
      <c r="D996" s="3">
        <v>355.87313</v>
      </c>
      <c r="E996" s="5">
        <f>IF(C996=0,"",(D996/C996-1))</f>
        <v>5.0832348158926131</v>
      </c>
      <c r="F996" s="3">
        <v>6483.4951000000001</v>
      </c>
      <c r="G996" s="3">
        <v>6774.9882900000002</v>
      </c>
      <c r="H996" s="5">
        <f>IF(F996=0,"",(G996/F996-1))</f>
        <v>4.4959267417353344E-2</v>
      </c>
      <c r="I996" s="3">
        <v>7052.8381600000002</v>
      </c>
      <c r="J996" s="5">
        <f>IF(I996=0,"",(G996/I996-1))</f>
        <v>-3.9395469411990569E-2</v>
      </c>
      <c r="K996" s="3">
        <v>83899.060360000003</v>
      </c>
      <c r="L996" s="3">
        <v>70898.456980000003</v>
      </c>
      <c r="M996" s="5">
        <f>IF(K996=0,"",(L996/K996-1))</f>
        <v>-0.15495529180203083</v>
      </c>
    </row>
    <row r="997" spans="1:13" x14ac:dyDescent="0.2">
      <c r="A997" s="1" t="s">
        <v>303</v>
      </c>
      <c r="B997" s="1" t="s">
        <v>55</v>
      </c>
      <c r="C997" s="3">
        <v>0</v>
      </c>
      <c r="D997" s="3">
        <v>12.202439999999999</v>
      </c>
      <c r="E997" s="5" t="str">
        <f>IF(C997=0,"",(D997/C997-1))</f>
        <v/>
      </c>
      <c r="F997" s="3">
        <v>353.00592999999998</v>
      </c>
      <c r="G997" s="3">
        <v>207.95768000000001</v>
      </c>
      <c r="H997" s="5">
        <f>IF(F997=0,"",(G997/F997-1))</f>
        <v>-0.4108946555090448</v>
      </c>
      <c r="I997" s="3">
        <v>175.41372999999999</v>
      </c>
      <c r="J997" s="5">
        <f>IF(I997=0,"",(G997/I997-1))</f>
        <v>0.18552681138471905</v>
      </c>
      <c r="K997" s="3">
        <v>2648.2795099999998</v>
      </c>
      <c r="L997" s="3">
        <v>2387.3616900000002</v>
      </c>
      <c r="M997" s="5">
        <f>IF(K997=0,"",(L997/K997-1))</f>
        <v>-9.8523520275999754E-2</v>
      </c>
    </row>
    <row r="998" spans="1:13" x14ac:dyDescent="0.2">
      <c r="A998" s="1" t="s">
        <v>303</v>
      </c>
      <c r="B998" s="1" t="s">
        <v>29</v>
      </c>
      <c r="C998" s="3">
        <v>0</v>
      </c>
      <c r="D998" s="3">
        <v>0</v>
      </c>
      <c r="E998" s="5" t="str">
        <f>IF(C998=0,"",(D998/C998-1))</f>
        <v/>
      </c>
      <c r="F998" s="3">
        <v>49.851390000000002</v>
      </c>
      <c r="G998" s="3">
        <v>156.0558</v>
      </c>
      <c r="H998" s="5">
        <f>IF(F998=0,"",(G998/F998-1))</f>
        <v>2.1304202350225339</v>
      </c>
      <c r="I998" s="3">
        <v>157.80958000000001</v>
      </c>
      <c r="J998" s="5">
        <f>IF(I998=0,"",(G998/I998-1))</f>
        <v>-1.1113267014588146E-2</v>
      </c>
      <c r="K998" s="3">
        <v>989.03716999999995</v>
      </c>
      <c r="L998" s="3">
        <v>2257.5808999999999</v>
      </c>
      <c r="M998" s="5">
        <f>IF(K998=0,"",(L998/K998-1))</f>
        <v>1.2826047073640319</v>
      </c>
    </row>
    <row r="999" spans="1:13" x14ac:dyDescent="0.2">
      <c r="A999" s="1" t="s">
        <v>303</v>
      </c>
      <c r="B999" s="1" t="s">
        <v>28</v>
      </c>
      <c r="C999" s="3">
        <v>0</v>
      </c>
      <c r="D999" s="3">
        <v>0</v>
      </c>
      <c r="E999" s="5" t="str">
        <f>IF(C999=0,"",(D999/C999-1))</f>
        <v/>
      </c>
      <c r="F999" s="3">
        <v>0</v>
      </c>
      <c r="G999" s="3">
        <v>0</v>
      </c>
      <c r="H999" s="5" t="str">
        <f>IF(F999=0,"",(G999/F999-1))</f>
        <v/>
      </c>
      <c r="I999" s="3">
        <v>0</v>
      </c>
      <c r="J999" s="5" t="str">
        <f>IF(I999=0,"",(G999/I999-1))</f>
        <v/>
      </c>
      <c r="K999" s="3">
        <v>7.5824999999999996</v>
      </c>
      <c r="L999" s="3">
        <v>0</v>
      </c>
      <c r="M999" s="5">
        <f>IF(K999=0,"",(L999/K999-1))</f>
        <v>-1</v>
      </c>
    </row>
    <row r="1000" spans="1:13" x14ac:dyDescent="0.2">
      <c r="A1000" s="1" t="s">
        <v>303</v>
      </c>
      <c r="B1000" s="1" t="s">
        <v>10</v>
      </c>
      <c r="C1000" s="3">
        <v>693.80475000000001</v>
      </c>
      <c r="D1000" s="3">
        <v>35.0837</v>
      </c>
      <c r="E1000" s="5">
        <f>IF(C1000=0,"",(D1000/C1000-1))</f>
        <v>-0.9494328916024285</v>
      </c>
      <c r="F1000" s="3">
        <v>3632.0067899999999</v>
      </c>
      <c r="G1000" s="3">
        <v>948.78247999999996</v>
      </c>
      <c r="H1000" s="5">
        <f>IF(F1000=0,"",(G1000/F1000-1))</f>
        <v>-0.73877183197666874</v>
      </c>
      <c r="I1000" s="3">
        <v>1893.7200700000001</v>
      </c>
      <c r="J1000" s="5">
        <f>IF(I1000=0,"",(G1000/I1000-1))</f>
        <v>-0.4989848314803994</v>
      </c>
      <c r="K1000" s="3">
        <v>15915.903550000001</v>
      </c>
      <c r="L1000" s="3">
        <v>17626.875789999998</v>
      </c>
      <c r="M1000" s="5">
        <f>IF(K1000=0,"",(L1000/K1000-1))</f>
        <v>0.10750079218719555</v>
      </c>
    </row>
    <row r="1001" spans="1:13" x14ac:dyDescent="0.2">
      <c r="A1001" s="1" t="s">
        <v>303</v>
      </c>
      <c r="B1001" s="1" t="s">
        <v>73</v>
      </c>
      <c r="C1001" s="3">
        <v>0</v>
      </c>
      <c r="D1001" s="3">
        <v>0</v>
      </c>
      <c r="E1001" s="5" t="str">
        <f>IF(C1001=0,"",(D1001/C1001-1))</f>
        <v/>
      </c>
      <c r="F1001" s="3">
        <v>102.87229000000001</v>
      </c>
      <c r="G1001" s="3">
        <v>0</v>
      </c>
      <c r="H1001" s="5">
        <f>IF(F1001=0,"",(G1001/F1001-1))</f>
        <v>-1</v>
      </c>
      <c r="I1001" s="3">
        <v>37.341270000000002</v>
      </c>
      <c r="J1001" s="5">
        <f>IF(I1001=0,"",(G1001/I1001-1))</f>
        <v>-1</v>
      </c>
      <c r="K1001" s="3">
        <v>333.03530000000001</v>
      </c>
      <c r="L1001" s="3">
        <v>453.58208000000002</v>
      </c>
      <c r="M1001" s="5">
        <f>IF(K1001=0,"",(L1001/K1001-1))</f>
        <v>0.36196397198735397</v>
      </c>
    </row>
    <row r="1002" spans="1:13" x14ac:dyDescent="0.2">
      <c r="A1002" s="1" t="s">
        <v>303</v>
      </c>
      <c r="B1002" s="1" t="s">
        <v>54</v>
      </c>
      <c r="C1002" s="3">
        <v>0</v>
      </c>
      <c r="D1002" s="3">
        <v>0</v>
      </c>
      <c r="E1002" s="5" t="str">
        <f>IF(C1002=0,"",(D1002/C1002-1))</f>
        <v/>
      </c>
      <c r="F1002" s="3">
        <v>0</v>
      </c>
      <c r="G1002" s="3">
        <v>0</v>
      </c>
      <c r="H1002" s="5" t="str">
        <f>IF(F1002=0,"",(G1002/F1002-1))</f>
        <v/>
      </c>
      <c r="I1002" s="3">
        <v>0</v>
      </c>
      <c r="J1002" s="5" t="str">
        <f>IF(I1002=0,"",(G1002/I1002-1))</f>
        <v/>
      </c>
      <c r="K1002" s="3">
        <v>43.176189999999998</v>
      </c>
      <c r="L1002" s="3">
        <v>0</v>
      </c>
      <c r="M1002" s="5">
        <f>IF(K1002=0,"",(L1002/K1002-1))</f>
        <v>-1</v>
      </c>
    </row>
    <row r="1003" spans="1:13" x14ac:dyDescent="0.2">
      <c r="A1003" s="1" t="s">
        <v>303</v>
      </c>
      <c r="B1003" s="1" t="s">
        <v>53</v>
      </c>
      <c r="C1003" s="3">
        <v>0</v>
      </c>
      <c r="D1003" s="3">
        <v>0</v>
      </c>
      <c r="E1003" s="5" t="str">
        <f>IF(C1003=0,"",(D1003/C1003-1))</f>
        <v/>
      </c>
      <c r="F1003" s="3">
        <v>9.6959999999999997</v>
      </c>
      <c r="G1003" s="3">
        <v>30.021000000000001</v>
      </c>
      <c r="H1003" s="5">
        <f>IF(F1003=0,"",(G1003/F1003-1))</f>
        <v>2.0962252475247527</v>
      </c>
      <c r="I1003" s="3">
        <v>0</v>
      </c>
      <c r="J1003" s="5" t="str">
        <f>IF(I1003=0,"",(G1003/I1003-1))</f>
        <v/>
      </c>
      <c r="K1003" s="3">
        <v>157.58304999999999</v>
      </c>
      <c r="L1003" s="3">
        <v>389.51942000000003</v>
      </c>
      <c r="M1003" s="5">
        <f>IF(K1003=0,"",(L1003/K1003-1))</f>
        <v>1.4718357716772208</v>
      </c>
    </row>
    <row r="1004" spans="1:13" x14ac:dyDescent="0.2">
      <c r="A1004" s="1" t="s">
        <v>303</v>
      </c>
      <c r="B1004" s="1" t="s">
        <v>9</v>
      </c>
      <c r="C1004" s="3">
        <v>0</v>
      </c>
      <c r="D1004" s="3">
        <v>0</v>
      </c>
      <c r="E1004" s="5" t="str">
        <f>IF(C1004=0,"",(D1004/C1004-1))</f>
        <v/>
      </c>
      <c r="F1004" s="3">
        <v>0</v>
      </c>
      <c r="G1004" s="3">
        <v>30.544879999999999</v>
      </c>
      <c r="H1004" s="5" t="str">
        <f>IF(F1004=0,"",(G1004/F1004-1))</f>
        <v/>
      </c>
      <c r="I1004" s="3">
        <v>0</v>
      </c>
      <c r="J1004" s="5" t="str">
        <f>IF(I1004=0,"",(G1004/I1004-1))</f>
        <v/>
      </c>
      <c r="K1004" s="3">
        <v>173.62215</v>
      </c>
      <c r="L1004" s="3">
        <v>64.381789999999995</v>
      </c>
      <c r="M1004" s="5">
        <f>IF(K1004=0,"",(L1004/K1004-1))</f>
        <v>-0.62918446753481638</v>
      </c>
    </row>
    <row r="1005" spans="1:13" x14ac:dyDescent="0.2">
      <c r="A1005" s="1" t="s">
        <v>303</v>
      </c>
      <c r="B1005" s="1" t="s">
        <v>27</v>
      </c>
      <c r="C1005" s="3">
        <v>0</v>
      </c>
      <c r="D1005" s="3">
        <v>0</v>
      </c>
      <c r="E1005" s="5" t="str">
        <f>IF(C1005=0,"",(D1005/C1005-1))</f>
        <v/>
      </c>
      <c r="F1005" s="3">
        <v>5.1675000000000004</v>
      </c>
      <c r="G1005" s="3">
        <v>246.45187999999999</v>
      </c>
      <c r="H1005" s="5">
        <f>IF(F1005=0,"",(G1005/F1005-1))</f>
        <v>46.692671504596028</v>
      </c>
      <c r="I1005" s="3">
        <v>20.24924</v>
      </c>
      <c r="J1005" s="5">
        <f>IF(I1005=0,"",(G1005/I1005-1))</f>
        <v>11.170919995022034</v>
      </c>
      <c r="K1005" s="3">
        <v>3450.5546100000001</v>
      </c>
      <c r="L1005" s="3">
        <v>1499.3864799999999</v>
      </c>
      <c r="M1005" s="5">
        <f>IF(K1005=0,"",(L1005/K1005-1))</f>
        <v>-0.56546507751111941</v>
      </c>
    </row>
    <row r="1006" spans="1:13" x14ac:dyDescent="0.2">
      <c r="A1006" s="1" t="s">
        <v>303</v>
      </c>
      <c r="B1006" s="1" t="s">
        <v>8</v>
      </c>
      <c r="C1006" s="3">
        <v>404.25945000000002</v>
      </c>
      <c r="D1006" s="3">
        <v>134.10211000000001</v>
      </c>
      <c r="E1006" s="5">
        <f>IF(C1006=0,"",(D1006/C1006-1))</f>
        <v>-0.66827711757882224</v>
      </c>
      <c r="F1006" s="3">
        <v>47442.630570000001</v>
      </c>
      <c r="G1006" s="3">
        <v>6744.9821199999997</v>
      </c>
      <c r="H1006" s="5">
        <f>IF(F1006=0,"",(G1006/F1006-1))</f>
        <v>-0.85782866508533906</v>
      </c>
      <c r="I1006" s="3">
        <v>22614.29191</v>
      </c>
      <c r="J1006" s="5">
        <f>IF(I1006=0,"",(G1006/I1006-1))</f>
        <v>-0.70173808019974393</v>
      </c>
      <c r="K1006" s="3">
        <v>472949.37309000001</v>
      </c>
      <c r="L1006" s="3">
        <v>204780.64089000001</v>
      </c>
      <c r="M1006" s="5">
        <f>IF(K1006=0,"",(L1006/K1006-1))</f>
        <v>-0.56701361172746234</v>
      </c>
    </row>
    <row r="1007" spans="1:13" x14ac:dyDescent="0.2">
      <c r="A1007" s="1" t="s">
        <v>303</v>
      </c>
      <c r="B1007" s="1" t="s">
        <v>7</v>
      </c>
      <c r="C1007" s="3">
        <v>0</v>
      </c>
      <c r="D1007" s="3">
        <v>450.95785000000001</v>
      </c>
      <c r="E1007" s="5" t="str">
        <f>IF(C1007=0,"",(D1007/C1007-1))</f>
        <v/>
      </c>
      <c r="F1007" s="3">
        <v>1773.47425</v>
      </c>
      <c r="G1007" s="3">
        <v>1643.8754799999999</v>
      </c>
      <c r="H1007" s="5">
        <f>IF(F1007=0,"",(G1007/F1007-1))</f>
        <v>-7.3076206209365613E-2</v>
      </c>
      <c r="I1007" s="3">
        <v>1716.69373</v>
      </c>
      <c r="J1007" s="5">
        <f>IF(I1007=0,"",(G1007/I1007-1))</f>
        <v>-4.2417729340690324E-2</v>
      </c>
      <c r="K1007" s="3">
        <v>20114.496360000001</v>
      </c>
      <c r="L1007" s="3">
        <v>16963.181380000002</v>
      </c>
      <c r="M1007" s="5">
        <f>IF(K1007=0,"",(L1007/K1007-1))</f>
        <v>-0.15666884835688721</v>
      </c>
    </row>
    <row r="1008" spans="1:13" x14ac:dyDescent="0.2">
      <c r="A1008" s="1" t="s">
        <v>303</v>
      </c>
      <c r="B1008" s="1" t="s">
        <v>26</v>
      </c>
      <c r="C1008" s="3">
        <v>4.60039</v>
      </c>
      <c r="D1008" s="3">
        <v>31.115929999999999</v>
      </c>
      <c r="E1008" s="5">
        <f>IF(C1008=0,"",(D1008/C1008-1))</f>
        <v>5.7637591595495161</v>
      </c>
      <c r="F1008" s="3">
        <v>1807.03511</v>
      </c>
      <c r="G1008" s="3">
        <v>126.42188</v>
      </c>
      <c r="H1008" s="5">
        <f>IF(F1008=0,"",(G1008/F1008-1))</f>
        <v>-0.93003905718245838</v>
      </c>
      <c r="I1008" s="3">
        <v>195.76086000000001</v>
      </c>
      <c r="J1008" s="5">
        <f>IF(I1008=0,"",(G1008/I1008-1))</f>
        <v>-0.35420246927807741</v>
      </c>
      <c r="K1008" s="3">
        <v>3359.7951200000002</v>
      </c>
      <c r="L1008" s="3">
        <v>1978.1780200000001</v>
      </c>
      <c r="M1008" s="5">
        <f>IF(K1008=0,"",(L1008/K1008-1))</f>
        <v>-0.41122064014427162</v>
      </c>
    </row>
    <row r="1009" spans="1:13" x14ac:dyDescent="0.2">
      <c r="A1009" s="1" t="s">
        <v>303</v>
      </c>
      <c r="B1009" s="1" t="s">
        <v>25</v>
      </c>
      <c r="C1009" s="3">
        <v>0</v>
      </c>
      <c r="D1009" s="3">
        <v>0</v>
      </c>
      <c r="E1009" s="5" t="str">
        <f>IF(C1009=0,"",(D1009/C1009-1))</f>
        <v/>
      </c>
      <c r="F1009" s="3">
        <v>34.312600000000003</v>
      </c>
      <c r="G1009" s="3">
        <v>127.9</v>
      </c>
      <c r="H1009" s="5">
        <f>IF(F1009=0,"",(G1009/F1009-1))</f>
        <v>2.7274936903644722</v>
      </c>
      <c r="I1009" s="3">
        <v>132.047</v>
      </c>
      <c r="J1009" s="5">
        <f>IF(I1009=0,"",(G1009/I1009-1))</f>
        <v>-3.1405484410853668E-2</v>
      </c>
      <c r="K1009" s="3">
        <v>2993.0815899999998</v>
      </c>
      <c r="L1009" s="3">
        <v>2188.0664000000002</v>
      </c>
      <c r="M1009" s="5">
        <f>IF(K1009=0,"",(L1009/K1009-1))</f>
        <v>-0.26895865207603631</v>
      </c>
    </row>
    <row r="1010" spans="1:13" x14ac:dyDescent="0.2">
      <c r="A1010" s="1" t="s">
        <v>303</v>
      </c>
      <c r="B1010" s="1" t="s">
        <v>24</v>
      </c>
      <c r="C1010" s="3">
        <v>41.854570000000002</v>
      </c>
      <c r="D1010" s="3">
        <v>40.8538</v>
      </c>
      <c r="E1010" s="5">
        <f>IF(C1010=0,"",(D1010/C1010-1))</f>
        <v>-2.3910650617125051E-2</v>
      </c>
      <c r="F1010" s="3">
        <v>1690.15941</v>
      </c>
      <c r="G1010" s="3">
        <v>2117.01683</v>
      </c>
      <c r="H1010" s="5">
        <f>IF(F1010=0,"",(G1010/F1010-1))</f>
        <v>0.25255453271120754</v>
      </c>
      <c r="I1010" s="3">
        <v>1083.4972700000001</v>
      </c>
      <c r="J1010" s="5">
        <f>IF(I1010=0,"",(G1010/I1010-1))</f>
        <v>0.95387370934492521</v>
      </c>
      <c r="K1010" s="3">
        <v>25333.839309999999</v>
      </c>
      <c r="L1010" s="3">
        <v>19672.601589999998</v>
      </c>
      <c r="M1010" s="5">
        <f>IF(K1010=0,"",(L1010/K1010-1))</f>
        <v>-0.22346544677755753</v>
      </c>
    </row>
    <row r="1011" spans="1:13" x14ac:dyDescent="0.2">
      <c r="A1011" s="1" t="s">
        <v>303</v>
      </c>
      <c r="B1011" s="1" t="s">
        <v>52</v>
      </c>
      <c r="C1011" s="3">
        <v>0</v>
      </c>
      <c r="D1011" s="3">
        <v>0</v>
      </c>
      <c r="E1011" s="5" t="str">
        <f>IF(C1011=0,"",(D1011/C1011-1))</f>
        <v/>
      </c>
      <c r="F1011" s="3">
        <v>3</v>
      </c>
      <c r="G1011" s="3">
        <v>3.85</v>
      </c>
      <c r="H1011" s="5">
        <f>IF(F1011=0,"",(G1011/F1011-1))</f>
        <v>0.28333333333333344</v>
      </c>
      <c r="I1011" s="3">
        <v>40.835999999999999</v>
      </c>
      <c r="J1011" s="5">
        <f>IF(I1011=0,"",(G1011/I1011-1))</f>
        <v>-0.90572044274659613</v>
      </c>
      <c r="K1011" s="3">
        <v>65.430350000000004</v>
      </c>
      <c r="L1011" s="3">
        <v>394.8236</v>
      </c>
      <c r="M1011" s="5">
        <f>IF(K1011=0,"",(L1011/K1011-1))</f>
        <v>5.034257802380699</v>
      </c>
    </row>
    <row r="1012" spans="1:13" x14ac:dyDescent="0.2">
      <c r="A1012" s="1" t="s">
        <v>303</v>
      </c>
      <c r="B1012" s="1" t="s">
        <v>6</v>
      </c>
      <c r="C1012" s="3">
        <v>1.5</v>
      </c>
      <c r="D1012" s="3">
        <v>11.68539</v>
      </c>
      <c r="E1012" s="5">
        <f>IF(C1012=0,"",(D1012/C1012-1))</f>
        <v>6.79026</v>
      </c>
      <c r="F1012" s="3">
        <v>455.71224000000001</v>
      </c>
      <c r="G1012" s="3">
        <v>367.09721999999999</v>
      </c>
      <c r="H1012" s="5">
        <f>IF(F1012=0,"",(G1012/F1012-1))</f>
        <v>-0.1944538948525939</v>
      </c>
      <c r="I1012" s="3">
        <v>431.66784000000001</v>
      </c>
      <c r="J1012" s="5">
        <f>IF(I1012=0,"",(G1012/I1012-1))</f>
        <v>-0.14958404128507696</v>
      </c>
      <c r="K1012" s="3">
        <v>4837.4147400000002</v>
      </c>
      <c r="L1012" s="3">
        <v>5800.7981900000004</v>
      </c>
      <c r="M1012" s="5">
        <f>IF(K1012=0,"",(L1012/K1012-1))</f>
        <v>0.19915254361671719</v>
      </c>
    </row>
    <row r="1013" spans="1:13" x14ac:dyDescent="0.2">
      <c r="A1013" s="1" t="s">
        <v>303</v>
      </c>
      <c r="B1013" s="1" t="s">
        <v>51</v>
      </c>
      <c r="C1013" s="3">
        <v>19.77927</v>
      </c>
      <c r="D1013" s="3">
        <v>10.80973</v>
      </c>
      <c r="E1013" s="5">
        <f>IF(C1013=0,"",(D1013/C1013-1))</f>
        <v>-0.45348185246472694</v>
      </c>
      <c r="F1013" s="3">
        <v>465.44029</v>
      </c>
      <c r="G1013" s="3">
        <v>534.65236000000004</v>
      </c>
      <c r="H1013" s="5">
        <f>IF(F1013=0,"",(G1013/F1013-1))</f>
        <v>0.14870236094086309</v>
      </c>
      <c r="I1013" s="3">
        <v>625.78529000000003</v>
      </c>
      <c r="J1013" s="5">
        <f>IF(I1013=0,"",(G1013/I1013-1))</f>
        <v>-0.14562970951266685</v>
      </c>
      <c r="K1013" s="3">
        <v>4101.4711799999995</v>
      </c>
      <c r="L1013" s="3">
        <v>4128.6387299999997</v>
      </c>
      <c r="M1013" s="5">
        <f>IF(K1013=0,"",(L1013/K1013-1))</f>
        <v>6.6238549066190977E-3</v>
      </c>
    </row>
    <row r="1014" spans="1:13" x14ac:dyDescent="0.2">
      <c r="A1014" s="1" t="s">
        <v>303</v>
      </c>
      <c r="B1014" s="1" t="s">
        <v>50</v>
      </c>
      <c r="C1014" s="3">
        <v>0</v>
      </c>
      <c r="D1014" s="3">
        <v>0</v>
      </c>
      <c r="E1014" s="5" t="str">
        <f>IF(C1014=0,"",(D1014/C1014-1))</f>
        <v/>
      </c>
      <c r="F1014" s="3">
        <v>0</v>
      </c>
      <c r="G1014" s="3">
        <v>12.58</v>
      </c>
      <c r="H1014" s="5" t="str">
        <f>IF(F1014=0,"",(G1014/F1014-1))</f>
        <v/>
      </c>
      <c r="I1014" s="3">
        <v>0</v>
      </c>
      <c r="J1014" s="5" t="str">
        <f>IF(I1014=0,"",(G1014/I1014-1))</f>
        <v/>
      </c>
      <c r="K1014" s="3">
        <v>0</v>
      </c>
      <c r="L1014" s="3">
        <v>24.824999999999999</v>
      </c>
      <c r="M1014" s="5" t="str">
        <f>IF(K1014=0,"",(L1014/K1014-1))</f>
        <v/>
      </c>
    </row>
    <row r="1015" spans="1:13" x14ac:dyDescent="0.2">
      <c r="A1015" s="1" t="s">
        <v>303</v>
      </c>
      <c r="B1015" s="1" t="s">
        <v>49</v>
      </c>
      <c r="C1015" s="3">
        <v>0</v>
      </c>
      <c r="D1015" s="3">
        <v>0</v>
      </c>
      <c r="E1015" s="5" t="str">
        <f>IF(C1015=0,"",(D1015/C1015-1))</f>
        <v/>
      </c>
      <c r="F1015" s="3">
        <v>66.761849999999995</v>
      </c>
      <c r="G1015" s="3">
        <v>31.240639999999999</v>
      </c>
      <c r="H1015" s="5">
        <f>IF(F1015=0,"",(G1015/F1015-1))</f>
        <v>-0.53205850347166828</v>
      </c>
      <c r="I1015" s="3">
        <v>33.71528</v>
      </c>
      <c r="J1015" s="5">
        <f>IF(I1015=0,"",(G1015/I1015-1))</f>
        <v>-7.3398174358925705E-2</v>
      </c>
      <c r="K1015" s="3">
        <v>286.66532000000001</v>
      </c>
      <c r="L1015" s="3">
        <v>449.57445999999999</v>
      </c>
      <c r="M1015" s="5">
        <f>IF(K1015=0,"",(L1015/K1015-1))</f>
        <v>0.56829036731753946</v>
      </c>
    </row>
    <row r="1016" spans="1:13" x14ac:dyDescent="0.2">
      <c r="A1016" s="1" t="s">
        <v>303</v>
      </c>
      <c r="B1016" s="1" t="s">
        <v>48</v>
      </c>
      <c r="C1016" s="3">
        <v>0</v>
      </c>
      <c r="D1016" s="3">
        <v>0</v>
      </c>
      <c r="E1016" s="5" t="str">
        <f>IF(C1016=0,"",(D1016/C1016-1))</f>
        <v/>
      </c>
      <c r="F1016" s="3">
        <v>161.55000000000001</v>
      </c>
      <c r="G1016" s="3">
        <v>0</v>
      </c>
      <c r="H1016" s="5">
        <f>IF(F1016=0,"",(G1016/F1016-1))</f>
        <v>-1</v>
      </c>
      <c r="I1016" s="3">
        <v>61.269399999999997</v>
      </c>
      <c r="J1016" s="5">
        <f>IF(I1016=0,"",(G1016/I1016-1))</f>
        <v>-1</v>
      </c>
      <c r="K1016" s="3">
        <v>829.48238000000003</v>
      </c>
      <c r="L1016" s="3">
        <v>708.64661999999998</v>
      </c>
      <c r="M1016" s="5">
        <f>IF(K1016=0,"",(L1016/K1016-1))</f>
        <v>-0.14567610224583682</v>
      </c>
    </row>
    <row r="1017" spans="1:13" x14ac:dyDescent="0.2">
      <c r="A1017" s="1" t="s">
        <v>303</v>
      </c>
      <c r="B1017" s="1" t="s">
        <v>47</v>
      </c>
      <c r="C1017" s="3">
        <v>0</v>
      </c>
      <c r="D1017" s="3">
        <v>0</v>
      </c>
      <c r="E1017" s="5" t="str">
        <f>IF(C1017=0,"",(D1017/C1017-1))</f>
        <v/>
      </c>
      <c r="F1017" s="3">
        <v>7.9260000000000002</v>
      </c>
      <c r="G1017" s="3">
        <v>28.47288</v>
      </c>
      <c r="H1017" s="5">
        <f>IF(F1017=0,"",(G1017/F1017-1))</f>
        <v>2.5923391370174111</v>
      </c>
      <c r="I1017" s="3">
        <v>0</v>
      </c>
      <c r="J1017" s="5" t="str">
        <f>IF(I1017=0,"",(G1017/I1017-1))</f>
        <v/>
      </c>
      <c r="K1017" s="3">
        <v>757.59979999999996</v>
      </c>
      <c r="L1017" s="3">
        <v>112.48894</v>
      </c>
      <c r="M1017" s="5">
        <f>IF(K1017=0,"",(L1017/K1017-1))</f>
        <v>-0.85151931138313397</v>
      </c>
    </row>
    <row r="1018" spans="1:13" x14ac:dyDescent="0.2">
      <c r="A1018" s="1" t="s">
        <v>303</v>
      </c>
      <c r="B1018" s="1" t="s">
        <v>46</v>
      </c>
      <c r="C1018" s="3">
        <v>0</v>
      </c>
      <c r="D1018" s="3">
        <v>0</v>
      </c>
      <c r="E1018" s="5" t="str">
        <f>IF(C1018=0,"",(D1018/C1018-1))</f>
        <v/>
      </c>
      <c r="F1018" s="3">
        <v>0</v>
      </c>
      <c r="G1018" s="3">
        <v>12.21583</v>
      </c>
      <c r="H1018" s="5" t="str">
        <f>IF(F1018=0,"",(G1018/F1018-1))</f>
        <v/>
      </c>
      <c r="I1018" s="3">
        <v>0</v>
      </c>
      <c r="J1018" s="5" t="str">
        <f>IF(I1018=0,"",(G1018/I1018-1))</f>
        <v/>
      </c>
      <c r="K1018" s="3">
        <v>25.128540000000001</v>
      </c>
      <c r="L1018" s="3">
        <v>33.158949999999997</v>
      </c>
      <c r="M1018" s="5">
        <f>IF(K1018=0,"",(L1018/K1018-1))</f>
        <v>0.31957328201320068</v>
      </c>
    </row>
    <row r="1019" spans="1:13" x14ac:dyDescent="0.2">
      <c r="A1019" s="1" t="s">
        <v>303</v>
      </c>
      <c r="B1019" s="1" t="s">
        <v>5</v>
      </c>
      <c r="C1019" s="3">
        <v>45.113</v>
      </c>
      <c r="D1019" s="3">
        <v>0</v>
      </c>
      <c r="E1019" s="5">
        <f>IF(C1019=0,"",(D1019/C1019-1))</f>
        <v>-1</v>
      </c>
      <c r="F1019" s="3">
        <v>1207.4613300000001</v>
      </c>
      <c r="G1019" s="3">
        <v>195.25465</v>
      </c>
      <c r="H1019" s="5">
        <f>IF(F1019=0,"",(G1019/F1019-1))</f>
        <v>-0.83829324786740789</v>
      </c>
      <c r="I1019" s="3">
        <v>919.28039999999999</v>
      </c>
      <c r="J1019" s="5">
        <f>IF(I1019=0,"",(G1019/I1019-1))</f>
        <v>-0.78760055147482744</v>
      </c>
      <c r="K1019" s="3">
        <v>5446.3108700000003</v>
      </c>
      <c r="L1019" s="3">
        <v>10301.392099999999</v>
      </c>
      <c r="M1019" s="5">
        <f>IF(K1019=0,"",(L1019/K1019-1))</f>
        <v>0.89144401520363425</v>
      </c>
    </row>
    <row r="1020" spans="1:13" x14ac:dyDescent="0.2">
      <c r="A1020" s="1" t="s">
        <v>303</v>
      </c>
      <c r="B1020" s="1" t="s">
        <v>4</v>
      </c>
      <c r="C1020" s="3">
        <v>0</v>
      </c>
      <c r="D1020" s="3">
        <v>9.4905000000000008</v>
      </c>
      <c r="E1020" s="5" t="str">
        <f>IF(C1020=0,"",(D1020/C1020-1))</f>
        <v/>
      </c>
      <c r="F1020" s="3">
        <v>631.34816000000001</v>
      </c>
      <c r="G1020" s="3">
        <v>166.34854999999999</v>
      </c>
      <c r="H1020" s="5">
        <f>IF(F1020=0,"",(G1020/F1020-1))</f>
        <v>-0.73651851618606123</v>
      </c>
      <c r="I1020" s="3">
        <v>67.119929999999997</v>
      </c>
      <c r="J1020" s="5">
        <f>IF(I1020=0,"",(G1020/I1020-1))</f>
        <v>1.4783778826944545</v>
      </c>
      <c r="K1020" s="3">
        <v>6225.54702</v>
      </c>
      <c r="L1020" s="3">
        <v>6150.3535099999999</v>
      </c>
      <c r="M1020" s="5">
        <f>IF(K1020=0,"",(L1020/K1020-1))</f>
        <v>-1.2078217345148246E-2</v>
      </c>
    </row>
    <row r="1021" spans="1:13" x14ac:dyDescent="0.2">
      <c r="A1021" s="1" t="s">
        <v>303</v>
      </c>
      <c r="B1021" s="1" t="s">
        <v>45</v>
      </c>
      <c r="C1021" s="3">
        <v>0</v>
      </c>
      <c r="D1021" s="3">
        <v>0</v>
      </c>
      <c r="E1021" s="5" t="str">
        <f>IF(C1021=0,"",(D1021/C1021-1))</f>
        <v/>
      </c>
      <c r="F1021" s="3">
        <v>63</v>
      </c>
      <c r="G1021" s="3">
        <v>0</v>
      </c>
      <c r="H1021" s="5">
        <f>IF(F1021=0,"",(G1021/F1021-1))</f>
        <v>-1</v>
      </c>
      <c r="I1021" s="3">
        <v>0</v>
      </c>
      <c r="J1021" s="5" t="str">
        <f>IF(I1021=0,"",(G1021/I1021-1))</f>
        <v/>
      </c>
      <c r="K1021" s="3">
        <v>175.9</v>
      </c>
      <c r="L1021" s="3">
        <v>111.81645</v>
      </c>
      <c r="M1021" s="5">
        <f>IF(K1021=0,"",(L1021/K1021-1))</f>
        <v>-0.36431807845366682</v>
      </c>
    </row>
    <row r="1022" spans="1:13" x14ac:dyDescent="0.2">
      <c r="A1022" s="1" t="s">
        <v>303</v>
      </c>
      <c r="B1022" s="1" t="s">
        <v>44</v>
      </c>
      <c r="C1022" s="3">
        <v>0</v>
      </c>
      <c r="D1022" s="3">
        <v>0</v>
      </c>
      <c r="E1022" s="5" t="str">
        <f>IF(C1022=0,"",(D1022/C1022-1))</f>
        <v/>
      </c>
      <c r="F1022" s="3">
        <v>18.326000000000001</v>
      </c>
      <c r="G1022" s="3">
        <v>4.992</v>
      </c>
      <c r="H1022" s="5">
        <f>IF(F1022=0,"",(G1022/F1022-1))</f>
        <v>-0.72760013096147547</v>
      </c>
      <c r="I1022" s="3">
        <v>5.25</v>
      </c>
      <c r="J1022" s="5">
        <f>IF(I1022=0,"",(G1022/I1022-1))</f>
        <v>-4.9142857142857155E-2</v>
      </c>
      <c r="K1022" s="3">
        <v>108.38995</v>
      </c>
      <c r="L1022" s="3">
        <v>63.673900000000003</v>
      </c>
      <c r="M1022" s="5">
        <f>IF(K1022=0,"",(L1022/K1022-1))</f>
        <v>-0.41254793456404393</v>
      </c>
    </row>
    <row r="1023" spans="1:13" x14ac:dyDescent="0.2">
      <c r="A1023" s="1" t="s">
        <v>303</v>
      </c>
      <c r="B1023" s="1" t="s">
        <v>43</v>
      </c>
      <c r="C1023" s="3">
        <v>0</v>
      </c>
      <c r="D1023" s="3">
        <v>0</v>
      </c>
      <c r="E1023" s="5" t="str">
        <f>IF(C1023=0,"",(D1023/C1023-1))</f>
        <v/>
      </c>
      <c r="F1023" s="3">
        <v>0</v>
      </c>
      <c r="G1023" s="3">
        <v>14.556139999999999</v>
      </c>
      <c r="H1023" s="5" t="str">
        <f>IF(F1023=0,"",(G1023/F1023-1))</f>
        <v/>
      </c>
      <c r="I1023" s="3">
        <v>17.660350000000001</v>
      </c>
      <c r="J1023" s="5">
        <f>IF(I1023=0,"",(G1023/I1023-1))</f>
        <v>-0.17577284708400465</v>
      </c>
      <c r="K1023" s="3">
        <v>267.40111999999999</v>
      </c>
      <c r="L1023" s="3">
        <v>104.29111</v>
      </c>
      <c r="M1023" s="5">
        <f>IF(K1023=0,"",(L1023/K1023-1))</f>
        <v>-0.60998252363340888</v>
      </c>
    </row>
    <row r="1024" spans="1:13" x14ac:dyDescent="0.2">
      <c r="A1024" s="1" t="s">
        <v>303</v>
      </c>
      <c r="B1024" s="1" t="s">
        <v>85</v>
      </c>
      <c r="C1024" s="3">
        <v>0</v>
      </c>
      <c r="D1024" s="3">
        <v>0</v>
      </c>
      <c r="E1024" s="5" t="str">
        <f>IF(C1024=0,"",(D1024/C1024-1))</f>
        <v/>
      </c>
      <c r="F1024" s="3">
        <v>0</v>
      </c>
      <c r="G1024" s="3">
        <v>21.013110000000001</v>
      </c>
      <c r="H1024" s="5" t="str">
        <f>IF(F1024=0,"",(G1024/F1024-1))</f>
        <v/>
      </c>
      <c r="I1024" s="3">
        <v>0</v>
      </c>
      <c r="J1024" s="5" t="str">
        <f>IF(I1024=0,"",(G1024/I1024-1))</f>
        <v/>
      </c>
      <c r="K1024" s="3">
        <v>0</v>
      </c>
      <c r="L1024" s="3">
        <v>21.013110000000001</v>
      </c>
      <c r="M1024" s="5" t="str">
        <f>IF(K1024=0,"",(L1024/K1024-1))</f>
        <v/>
      </c>
    </row>
    <row r="1025" spans="1:13" x14ac:dyDescent="0.2">
      <c r="A1025" s="1" t="s">
        <v>303</v>
      </c>
      <c r="B1025" s="1" t="s">
        <v>3</v>
      </c>
      <c r="C1025" s="3">
        <v>1.6151</v>
      </c>
      <c r="D1025" s="3">
        <v>36.353169999999999</v>
      </c>
      <c r="E1025" s="5">
        <f>IF(C1025=0,"",(D1025/C1025-1))</f>
        <v>21.508309083028912</v>
      </c>
      <c r="F1025" s="3">
        <v>393.78242999999998</v>
      </c>
      <c r="G1025" s="3">
        <v>478.21645999999998</v>
      </c>
      <c r="H1025" s="5">
        <f>IF(F1025=0,"",(G1025/F1025-1))</f>
        <v>0.21441797187345313</v>
      </c>
      <c r="I1025" s="3">
        <v>596.18913999999995</v>
      </c>
      <c r="J1025" s="5">
        <f>IF(I1025=0,"",(G1025/I1025-1))</f>
        <v>-0.1978779418893809</v>
      </c>
      <c r="K1025" s="3">
        <v>3456.1178</v>
      </c>
      <c r="L1025" s="3">
        <v>4883.2527899999995</v>
      </c>
      <c r="M1025" s="5">
        <f>IF(K1025=0,"",(L1025/K1025-1))</f>
        <v>0.41293007720975239</v>
      </c>
    </row>
    <row r="1026" spans="1:13" x14ac:dyDescent="0.2">
      <c r="A1026" s="1" t="s">
        <v>303</v>
      </c>
      <c r="B1026" s="1" t="s">
        <v>42</v>
      </c>
      <c r="C1026" s="3">
        <v>0</v>
      </c>
      <c r="D1026" s="3">
        <v>0</v>
      </c>
      <c r="E1026" s="5" t="str">
        <f>IF(C1026=0,"",(D1026/C1026-1))</f>
        <v/>
      </c>
      <c r="F1026" s="3">
        <v>0</v>
      </c>
      <c r="G1026" s="3">
        <v>0</v>
      </c>
      <c r="H1026" s="5" t="str">
        <f>IF(F1026=0,"",(G1026/F1026-1))</f>
        <v/>
      </c>
      <c r="I1026" s="3">
        <v>0</v>
      </c>
      <c r="J1026" s="5" t="str">
        <f>IF(I1026=0,"",(G1026/I1026-1))</f>
        <v/>
      </c>
      <c r="K1026" s="3">
        <v>273.78276</v>
      </c>
      <c r="L1026" s="3">
        <v>0</v>
      </c>
      <c r="M1026" s="5">
        <f>IF(K1026=0,"",(L1026/K1026-1))</f>
        <v>-1</v>
      </c>
    </row>
    <row r="1027" spans="1:13" x14ac:dyDescent="0.2">
      <c r="A1027" s="1" t="s">
        <v>303</v>
      </c>
      <c r="B1027" s="1" t="s">
        <v>23</v>
      </c>
      <c r="C1027" s="3">
        <v>15.6</v>
      </c>
      <c r="D1027" s="3">
        <v>0</v>
      </c>
      <c r="E1027" s="5">
        <f>IF(C1027=0,"",(D1027/C1027-1))</f>
        <v>-1</v>
      </c>
      <c r="F1027" s="3">
        <v>246.55799999999999</v>
      </c>
      <c r="G1027" s="3">
        <v>129.99</v>
      </c>
      <c r="H1027" s="5">
        <f>IF(F1027=0,"",(G1027/F1027-1))</f>
        <v>-0.47278125228141044</v>
      </c>
      <c r="I1027" s="3">
        <v>76.068799999999996</v>
      </c>
      <c r="J1027" s="5">
        <f>IF(I1027=0,"",(G1027/I1027-1))</f>
        <v>0.70884777990450765</v>
      </c>
      <c r="K1027" s="3">
        <v>1999.46018</v>
      </c>
      <c r="L1027" s="3">
        <v>1080.7174399999999</v>
      </c>
      <c r="M1027" s="5">
        <f>IF(K1027=0,"",(L1027/K1027-1))</f>
        <v>-0.45949539240136317</v>
      </c>
    </row>
    <row r="1028" spans="1:13" x14ac:dyDescent="0.2">
      <c r="A1028" s="1" t="s">
        <v>303</v>
      </c>
      <c r="B1028" s="1" t="s">
        <v>2</v>
      </c>
      <c r="C1028" s="3">
        <v>33.613199999999999</v>
      </c>
      <c r="D1028" s="3">
        <v>0</v>
      </c>
      <c r="E1028" s="5">
        <f>IF(C1028=0,"",(D1028/C1028-1))</f>
        <v>-1</v>
      </c>
      <c r="F1028" s="3">
        <v>196.29858999999999</v>
      </c>
      <c r="G1028" s="3">
        <v>140.24897000000001</v>
      </c>
      <c r="H1028" s="5">
        <f>IF(F1028=0,"",(G1028/F1028-1))</f>
        <v>-0.28553246358009998</v>
      </c>
      <c r="I1028" s="3">
        <v>139.46032</v>
      </c>
      <c r="J1028" s="5">
        <f>IF(I1028=0,"",(G1028/I1028-1))</f>
        <v>5.6550135551103331E-3</v>
      </c>
      <c r="K1028" s="3">
        <v>564.43014000000005</v>
      </c>
      <c r="L1028" s="3">
        <v>1156.44913</v>
      </c>
      <c r="M1028" s="5">
        <f>IF(K1028=0,"",(L1028/K1028-1))</f>
        <v>1.0488791225783936</v>
      </c>
    </row>
    <row r="1029" spans="1:13" x14ac:dyDescent="0.2">
      <c r="A1029" s="1" t="s">
        <v>303</v>
      </c>
      <c r="B1029" s="1" t="s">
        <v>41</v>
      </c>
      <c r="C1029" s="3">
        <v>0</v>
      </c>
      <c r="D1029" s="3">
        <v>0</v>
      </c>
      <c r="E1029" s="5" t="str">
        <f>IF(C1029=0,"",(D1029/C1029-1))</f>
        <v/>
      </c>
      <c r="F1029" s="3">
        <v>0</v>
      </c>
      <c r="G1029" s="3">
        <v>14.7742</v>
      </c>
      <c r="H1029" s="5" t="str">
        <f>IF(F1029=0,"",(G1029/F1029-1))</f>
        <v/>
      </c>
      <c r="I1029" s="3">
        <v>6.19156</v>
      </c>
      <c r="J1029" s="5">
        <f>IF(I1029=0,"",(G1029/I1029-1))</f>
        <v>1.3861837727487094</v>
      </c>
      <c r="K1029" s="3">
        <v>89.650980000000004</v>
      </c>
      <c r="L1029" s="3">
        <v>133.47140999999999</v>
      </c>
      <c r="M1029" s="5">
        <f>IF(K1029=0,"",(L1029/K1029-1))</f>
        <v>0.48878919114994601</v>
      </c>
    </row>
    <row r="1030" spans="1:13" x14ac:dyDescent="0.2">
      <c r="A1030" s="1" t="s">
        <v>303</v>
      </c>
      <c r="B1030" s="1" t="s">
        <v>40</v>
      </c>
      <c r="C1030" s="3">
        <v>0</v>
      </c>
      <c r="D1030" s="3">
        <v>0</v>
      </c>
      <c r="E1030" s="5" t="str">
        <f>IF(C1030=0,"",(D1030/C1030-1))</f>
        <v/>
      </c>
      <c r="F1030" s="3">
        <v>0</v>
      </c>
      <c r="G1030" s="3">
        <v>564.25</v>
      </c>
      <c r="H1030" s="5" t="str">
        <f>IF(F1030=0,"",(G1030/F1030-1))</f>
        <v/>
      </c>
      <c r="I1030" s="3">
        <v>0</v>
      </c>
      <c r="J1030" s="5" t="str">
        <f>IF(I1030=0,"",(G1030/I1030-1))</f>
        <v/>
      </c>
      <c r="K1030" s="3">
        <v>0</v>
      </c>
      <c r="L1030" s="3">
        <v>867.39200000000005</v>
      </c>
      <c r="M1030" s="5" t="str">
        <f>IF(K1030=0,"",(L1030/K1030-1))</f>
        <v/>
      </c>
    </row>
    <row r="1031" spans="1:13" x14ac:dyDescent="0.2">
      <c r="A1031" s="1" t="s">
        <v>303</v>
      </c>
      <c r="B1031" s="1" t="s">
        <v>39</v>
      </c>
      <c r="C1031" s="3">
        <v>0</v>
      </c>
      <c r="D1031" s="3">
        <v>0</v>
      </c>
      <c r="E1031" s="5" t="str">
        <f>IF(C1031=0,"",(D1031/C1031-1))</f>
        <v/>
      </c>
      <c r="F1031" s="3">
        <v>100.82491</v>
      </c>
      <c r="G1031" s="3">
        <v>37.56926</v>
      </c>
      <c r="H1031" s="5">
        <f>IF(F1031=0,"",(G1031/F1031-1))</f>
        <v>-0.62738116999063032</v>
      </c>
      <c r="I1031" s="3">
        <v>0</v>
      </c>
      <c r="J1031" s="5" t="str">
        <f>IF(I1031=0,"",(G1031/I1031-1))</f>
        <v/>
      </c>
      <c r="K1031" s="3">
        <v>301.22678999999999</v>
      </c>
      <c r="L1031" s="3">
        <v>306.01826</v>
      </c>
      <c r="M1031" s="5">
        <f>IF(K1031=0,"",(L1031/K1031-1))</f>
        <v>1.5906520133883273E-2</v>
      </c>
    </row>
    <row r="1032" spans="1:13" x14ac:dyDescent="0.2">
      <c r="A1032" s="2" t="s">
        <v>303</v>
      </c>
      <c r="B1032" s="2" t="s">
        <v>0</v>
      </c>
      <c r="C1032" s="4">
        <v>6898.6653200000001</v>
      </c>
      <c r="D1032" s="4">
        <v>17570.194609999999</v>
      </c>
      <c r="E1032" s="6">
        <f>IF(C1032=0,"",(D1032/C1032-1))</f>
        <v>1.5468976671562897</v>
      </c>
      <c r="F1032" s="4">
        <v>244860.01736999999</v>
      </c>
      <c r="G1032" s="4">
        <v>162563.75683999999</v>
      </c>
      <c r="H1032" s="6">
        <f>IF(F1032=0,"",(G1032/F1032-1))</f>
        <v>-0.33609513473833008</v>
      </c>
      <c r="I1032" s="4">
        <v>222997.86167000001</v>
      </c>
      <c r="J1032" s="6">
        <f>IF(I1032=0,"",(G1032/I1032-1))</f>
        <v>-0.27100755306538549</v>
      </c>
      <c r="K1032" s="4">
        <v>2459925.5389899998</v>
      </c>
      <c r="L1032" s="4">
        <v>2056080.5277799999</v>
      </c>
      <c r="M1032" s="6">
        <f>IF(K1032=0,"",(L1032/K1032-1))</f>
        <v>-0.16416960790439672</v>
      </c>
    </row>
    <row r="1033" spans="1:13" x14ac:dyDescent="0.2">
      <c r="A1033" s="1" t="s">
        <v>302</v>
      </c>
      <c r="B1033" s="1" t="s">
        <v>20</v>
      </c>
      <c r="C1033" s="3">
        <v>707.89056000000005</v>
      </c>
      <c r="D1033" s="3">
        <v>73.992540000000005</v>
      </c>
      <c r="E1033" s="5">
        <f>IF(C1033=0,"",(D1033/C1033-1))</f>
        <v>-0.89547460556614855</v>
      </c>
      <c r="F1033" s="3">
        <v>8699.3917099999999</v>
      </c>
      <c r="G1033" s="3">
        <v>4568.0752599999996</v>
      </c>
      <c r="H1033" s="5">
        <f>IF(F1033=0,"",(G1033/F1033-1))</f>
        <v>-0.47489716381560665</v>
      </c>
      <c r="I1033" s="3">
        <v>6684.2298700000001</v>
      </c>
      <c r="J1033" s="5">
        <f>IF(I1033=0,"",(G1033/I1033-1))</f>
        <v>-0.31658914357474066</v>
      </c>
      <c r="K1033" s="3">
        <v>54893.39359</v>
      </c>
      <c r="L1033" s="3">
        <v>54504.829830000002</v>
      </c>
      <c r="M1033" s="5">
        <f>IF(K1033=0,"",(L1033/K1033-1))</f>
        <v>-7.0785159121731223E-3</v>
      </c>
    </row>
    <row r="1034" spans="1:13" x14ac:dyDescent="0.2">
      <c r="A1034" s="1" t="s">
        <v>302</v>
      </c>
      <c r="B1034" s="1" t="s">
        <v>37</v>
      </c>
      <c r="C1034" s="3">
        <v>0</v>
      </c>
      <c r="D1034" s="3">
        <v>0</v>
      </c>
      <c r="E1034" s="5" t="str">
        <f>IF(C1034=0,"",(D1034/C1034-1))</f>
        <v/>
      </c>
      <c r="F1034" s="3">
        <v>289.74720000000002</v>
      </c>
      <c r="G1034" s="3">
        <v>4383.9459100000004</v>
      </c>
      <c r="H1034" s="5">
        <f>IF(F1034=0,"",(G1034/F1034-1))</f>
        <v>14.13024426120425</v>
      </c>
      <c r="I1034" s="3">
        <v>31.504059999999999</v>
      </c>
      <c r="J1034" s="5">
        <f>IF(I1034=0,"",(G1034/I1034-1))</f>
        <v>138.15495050479208</v>
      </c>
      <c r="K1034" s="3">
        <v>9853.3951699999998</v>
      </c>
      <c r="L1034" s="3">
        <v>5767.27394</v>
      </c>
      <c r="M1034" s="5">
        <f>IF(K1034=0,"",(L1034/K1034-1))</f>
        <v>-0.41469170367192321</v>
      </c>
    </row>
    <row r="1035" spans="1:13" x14ac:dyDescent="0.2">
      <c r="A1035" s="1" t="s">
        <v>302</v>
      </c>
      <c r="B1035" s="1" t="s">
        <v>69</v>
      </c>
      <c r="C1035" s="3">
        <v>267.00909999999999</v>
      </c>
      <c r="D1035" s="3">
        <v>212.90851000000001</v>
      </c>
      <c r="E1035" s="5">
        <f>IF(C1035=0,"",(D1035/C1035-1))</f>
        <v>-0.20261702691031869</v>
      </c>
      <c r="F1035" s="3">
        <v>4087.1418800000001</v>
      </c>
      <c r="G1035" s="3">
        <v>3685.92121</v>
      </c>
      <c r="H1035" s="5">
        <f>IF(F1035=0,"",(G1035/F1035-1))</f>
        <v>-9.8166562791306866E-2</v>
      </c>
      <c r="I1035" s="3">
        <v>5328.5387300000002</v>
      </c>
      <c r="J1035" s="5">
        <f>IF(I1035=0,"",(G1035/I1035-1))</f>
        <v>-0.30826791419417909</v>
      </c>
      <c r="K1035" s="3">
        <v>37772.336649999997</v>
      </c>
      <c r="L1035" s="3">
        <v>39345.7834</v>
      </c>
      <c r="M1035" s="5">
        <f>IF(K1035=0,"",(L1035/K1035-1))</f>
        <v>4.1656060745715262E-2</v>
      </c>
    </row>
    <row r="1036" spans="1:13" x14ac:dyDescent="0.2">
      <c r="A1036" s="1" t="s">
        <v>302</v>
      </c>
      <c r="B1036" s="1" t="s">
        <v>36</v>
      </c>
      <c r="C1036" s="3">
        <v>0</v>
      </c>
      <c r="D1036" s="3">
        <v>0</v>
      </c>
      <c r="E1036" s="5" t="str">
        <f>IF(C1036=0,"",(D1036/C1036-1))</f>
        <v/>
      </c>
      <c r="F1036" s="3">
        <v>347.4676</v>
      </c>
      <c r="G1036" s="3">
        <v>386.58017999999998</v>
      </c>
      <c r="H1036" s="5">
        <f>IF(F1036=0,"",(G1036/F1036-1))</f>
        <v>0.11256468228980188</v>
      </c>
      <c r="I1036" s="3">
        <v>174.93340000000001</v>
      </c>
      <c r="J1036" s="5">
        <f>IF(I1036=0,"",(G1036/I1036-1))</f>
        <v>1.2098706136163817</v>
      </c>
      <c r="K1036" s="3">
        <v>1407.2121299999999</v>
      </c>
      <c r="L1036" s="3">
        <v>2030.0499299999999</v>
      </c>
      <c r="M1036" s="5">
        <f>IF(K1036=0,"",(L1036/K1036-1))</f>
        <v>0.44260405856507234</v>
      </c>
    </row>
    <row r="1037" spans="1:13" x14ac:dyDescent="0.2">
      <c r="A1037" s="1" t="s">
        <v>302</v>
      </c>
      <c r="B1037" s="1" t="s">
        <v>68</v>
      </c>
      <c r="C1037" s="3">
        <v>0</v>
      </c>
      <c r="D1037" s="3">
        <v>0</v>
      </c>
      <c r="E1037" s="5" t="str">
        <f>IF(C1037=0,"",(D1037/C1037-1))</f>
        <v/>
      </c>
      <c r="F1037" s="3">
        <v>509.30300999999997</v>
      </c>
      <c r="G1037" s="3">
        <v>506.8014</v>
      </c>
      <c r="H1037" s="5">
        <f>IF(F1037=0,"",(G1037/F1037-1))</f>
        <v>-4.9118303856087175E-3</v>
      </c>
      <c r="I1037" s="3">
        <v>434.15674000000001</v>
      </c>
      <c r="J1037" s="5">
        <f>IF(I1037=0,"",(G1037/I1037-1))</f>
        <v>0.16732357995870339</v>
      </c>
      <c r="K1037" s="3">
        <v>5256.0117300000002</v>
      </c>
      <c r="L1037" s="3">
        <v>3737.8358800000001</v>
      </c>
      <c r="M1037" s="5">
        <f>IF(K1037=0,"",(L1037/K1037-1))</f>
        <v>-0.28884559776277363</v>
      </c>
    </row>
    <row r="1038" spans="1:13" x14ac:dyDescent="0.2">
      <c r="A1038" s="1" t="s">
        <v>302</v>
      </c>
      <c r="B1038" s="1" t="s">
        <v>19</v>
      </c>
      <c r="C1038" s="3">
        <v>1307.6310599999999</v>
      </c>
      <c r="D1038" s="3">
        <v>5532.91104</v>
      </c>
      <c r="E1038" s="5">
        <f>IF(C1038=0,"",(D1038/C1038-1))</f>
        <v>3.2312477955364569</v>
      </c>
      <c r="F1038" s="3">
        <v>61029.148330000004</v>
      </c>
      <c r="G1038" s="3">
        <v>33023.598610000001</v>
      </c>
      <c r="H1038" s="5">
        <f>IF(F1038=0,"",(G1038/F1038-1))</f>
        <v>-0.45888809669384423</v>
      </c>
      <c r="I1038" s="3">
        <v>54974.288829999998</v>
      </c>
      <c r="J1038" s="5">
        <f>IF(I1038=0,"",(G1038/I1038-1))</f>
        <v>-0.39929011701960015</v>
      </c>
      <c r="K1038" s="3">
        <v>527805.70366</v>
      </c>
      <c r="L1038" s="3">
        <v>488012.92416</v>
      </c>
      <c r="M1038" s="5">
        <f>IF(K1038=0,"",(L1038/K1038-1))</f>
        <v>-7.5392856166695665E-2</v>
      </c>
    </row>
    <row r="1039" spans="1:13" x14ac:dyDescent="0.2">
      <c r="A1039" s="1" t="s">
        <v>302</v>
      </c>
      <c r="B1039" s="1" t="s">
        <v>35</v>
      </c>
      <c r="C1039" s="3">
        <v>13.205719999999999</v>
      </c>
      <c r="D1039" s="3">
        <v>158.61453</v>
      </c>
      <c r="E1039" s="5">
        <f>IF(C1039=0,"",(D1039/C1039-1))</f>
        <v>11.011047485483564</v>
      </c>
      <c r="F1039" s="3">
        <v>1130.14753</v>
      </c>
      <c r="G1039" s="3">
        <v>1782.8850600000001</v>
      </c>
      <c r="H1039" s="5">
        <f>IF(F1039=0,"",(G1039/F1039-1))</f>
        <v>0.57756842595585733</v>
      </c>
      <c r="I1039" s="3">
        <v>2103.1237700000001</v>
      </c>
      <c r="J1039" s="5">
        <f>IF(I1039=0,"",(G1039/I1039-1))</f>
        <v>-0.15226812352560692</v>
      </c>
      <c r="K1039" s="3">
        <v>11271.70055</v>
      </c>
      <c r="L1039" s="3">
        <v>13582.79997</v>
      </c>
      <c r="M1039" s="5">
        <f>IF(K1039=0,"",(L1039/K1039-1))</f>
        <v>0.20503555872055168</v>
      </c>
    </row>
    <row r="1040" spans="1:13" x14ac:dyDescent="0.2">
      <c r="A1040" s="1" t="s">
        <v>302</v>
      </c>
      <c r="B1040" s="1" t="s">
        <v>67</v>
      </c>
      <c r="C1040" s="3">
        <v>67.500500000000002</v>
      </c>
      <c r="D1040" s="3">
        <v>199.34769</v>
      </c>
      <c r="E1040" s="5">
        <f>IF(C1040=0,"",(D1040/C1040-1))</f>
        <v>1.9532772349834446</v>
      </c>
      <c r="F1040" s="3">
        <v>3555.17263</v>
      </c>
      <c r="G1040" s="3">
        <v>3606.1387800000002</v>
      </c>
      <c r="H1040" s="5">
        <f>IF(F1040=0,"",(G1040/F1040-1))</f>
        <v>1.4335773618959324E-2</v>
      </c>
      <c r="I1040" s="3">
        <v>2773.6960100000001</v>
      </c>
      <c r="J1040" s="5">
        <f>IF(I1040=0,"",(G1040/I1040-1))</f>
        <v>0.30012040504755966</v>
      </c>
      <c r="K1040" s="3">
        <v>34482.071109999997</v>
      </c>
      <c r="L1040" s="3">
        <v>33174.612959999999</v>
      </c>
      <c r="M1040" s="5">
        <f>IF(K1040=0,"",(L1040/K1040-1))</f>
        <v>-3.79170423327857E-2</v>
      </c>
    </row>
    <row r="1041" spans="1:13" x14ac:dyDescent="0.2">
      <c r="A1041" s="1" t="s">
        <v>302</v>
      </c>
      <c r="B1041" s="1" t="s">
        <v>34</v>
      </c>
      <c r="C1041" s="3">
        <v>15.16935</v>
      </c>
      <c r="D1041" s="3">
        <v>29.07686</v>
      </c>
      <c r="E1041" s="5">
        <f>IF(C1041=0,"",(D1041/C1041-1))</f>
        <v>0.91681647532689281</v>
      </c>
      <c r="F1041" s="3">
        <v>1616.1734100000001</v>
      </c>
      <c r="G1041" s="3">
        <v>1573.1832400000001</v>
      </c>
      <c r="H1041" s="5">
        <f>IF(F1041=0,"",(G1041/F1041-1))</f>
        <v>-2.6599973575855307E-2</v>
      </c>
      <c r="I1041" s="3">
        <v>2113.44128</v>
      </c>
      <c r="J1041" s="5">
        <f>IF(I1041=0,"",(G1041/I1041-1))</f>
        <v>-0.25562954841120544</v>
      </c>
      <c r="K1041" s="3">
        <v>17979.232090000001</v>
      </c>
      <c r="L1041" s="3">
        <v>14777.62689</v>
      </c>
      <c r="M1041" s="5">
        <f>IF(K1041=0,"",(L1041/K1041-1))</f>
        <v>-0.1780724106554431</v>
      </c>
    </row>
    <row r="1042" spans="1:13" x14ac:dyDescent="0.2">
      <c r="A1042" s="1" t="s">
        <v>302</v>
      </c>
      <c r="B1042" s="1" t="s">
        <v>66</v>
      </c>
      <c r="C1042" s="3">
        <v>0</v>
      </c>
      <c r="D1042" s="3">
        <v>0</v>
      </c>
      <c r="E1042" s="5" t="str">
        <f>IF(C1042=0,"",(D1042/C1042-1))</f>
        <v/>
      </c>
      <c r="F1042" s="3">
        <v>0</v>
      </c>
      <c r="G1042" s="3">
        <v>21.445</v>
      </c>
      <c r="H1042" s="5" t="str">
        <f>IF(F1042=0,"",(G1042/F1042-1))</f>
        <v/>
      </c>
      <c r="I1042" s="3">
        <v>0</v>
      </c>
      <c r="J1042" s="5" t="str">
        <f>IF(I1042=0,"",(G1042/I1042-1))</f>
        <v/>
      </c>
      <c r="K1042" s="3">
        <v>0</v>
      </c>
      <c r="L1042" s="3">
        <v>38.926299999999998</v>
      </c>
      <c r="M1042" s="5" t="str">
        <f>IF(K1042=0,"",(L1042/K1042-1))</f>
        <v/>
      </c>
    </row>
    <row r="1043" spans="1:13" x14ac:dyDescent="0.2">
      <c r="A1043" s="1" t="s">
        <v>302</v>
      </c>
      <c r="B1043" s="1" t="s">
        <v>92</v>
      </c>
      <c r="C1043" s="3">
        <v>0</v>
      </c>
      <c r="D1043" s="3">
        <v>0</v>
      </c>
      <c r="E1043" s="5" t="str">
        <f>IF(C1043=0,"",(D1043/C1043-1))</f>
        <v/>
      </c>
      <c r="F1043" s="3">
        <v>0</v>
      </c>
      <c r="G1043" s="3">
        <v>0</v>
      </c>
      <c r="H1043" s="5" t="str">
        <f>IF(F1043=0,"",(G1043/F1043-1))</f>
        <v/>
      </c>
      <c r="I1043" s="3">
        <v>0</v>
      </c>
      <c r="J1043" s="5" t="str">
        <f>IF(I1043=0,"",(G1043/I1043-1))</f>
        <v/>
      </c>
      <c r="K1043" s="3">
        <v>53.4</v>
      </c>
      <c r="L1043" s="3">
        <v>29.68825</v>
      </c>
      <c r="M1043" s="5">
        <f>IF(K1043=0,"",(L1043/K1043-1))</f>
        <v>-0.44404026217228465</v>
      </c>
    </row>
    <row r="1044" spans="1:13" x14ac:dyDescent="0.2">
      <c r="A1044" s="1" t="s">
        <v>302</v>
      </c>
      <c r="B1044" s="1" t="s">
        <v>65</v>
      </c>
      <c r="C1044" s="3">
        <v>0</v>
      </c>
      <c r="D1044" s="3">
        <v>0</v>
      </c>
      <c r="E1044" s="5" t="str">
        <f>IF(C1044=0,"",(D1044/C1044-1))</f>
        <v/>
      </c>
      <c r="F1044" s="3">
        <v>683.81917999999996</v>
      </c>
      <c r="G1044" s="3">
        <v>227.72996000000001</v>
      </c>
      <c r="H1044" s="5">
        <f>IF(F1044=0,"",(G1044/F1044-1))</f>
        <v>-0.66697342417333183</v>
      </c>
      <c r="I1044" s="3">
        <v>369.76738</v>
      </c>
      <c r="J1044" s="5">
        <f>IF(I1044=0,"",(G1044/I1044-1))</f>
        <v>-0.38412642023750176</v>
      </c>
      <c r="K1044" s="3">
        <v>3862.1547999999998</v>
      </c>
      <c r="L1044" s="3">
        <v>3193.7977000000001</v>
      </c>
      <c r="M1044" s="5">
        <f>IF(K1044=0,"",(L1044/K1044-1))</f>
        <v>-0.17305290300637344</v>
      </c>
    </row>
    <row r="1045" spans="1:13" x14ac:dyDescent="0.2">
      <c r="A1045" s="1" t="s">
        <v>302</v>
      </c>
      <c r="B1045" s="1" t="s">
        <v>64</v>
      </c>
      <c r="C1045" s="3">
        <v>0</v>
      </c>
      <c r="D1045" s="3">
        <v>3.0200000000000001E-2</v>
      </c>
      <c r="E1045" s="5" t="str">
        <f>IF(C1045=0,"",(D1045/C1045-1))</f>
        <v/>
      </c>
      <c r="F1045" s="3">
        <v>17.89725</v>
      </c>
      <c r="G1045" s="3">
        <v>3.0200000000000001E-2</v>
      </c>
      <c r="H1045" s="5">
        <f>IF(F1045=0,"",(G1045/F1045-1))</f>
        <v>-0.99831258992303284</v>
      </c>
      <c r="I1045" s="3">
        <v>93.719570000000004</v>
      </c>
      <c r="J1045" s="5">
        <f>IF(I1045=0,"",(G1045/I1045-1))</f>
        <v>-0.99967776207253189</v>
      </c>
      <c r="K1045" s="3">
        <v>385.78653000000003</v>
      </c>
      <c r="L1045" s="3">
        <v>268.14080999999999</v>
      </c>
      <c r="M1045" s="5">
        <f>IF(K1045=0,"",(L1045/K1045-1))</f>
        <v>-0.30495030503009013</v>
      </c>
    </row>
    <row r="1046" spans="1:13" x14ac:dyDescent="0.2">
      <c r="A1046" s="1" t="s">
        <v>302</v>
      </c>
      <c r="B1046" s="1" t="s">
        <v>63</v>
      </c>
      <c r="C1046" s="3">
        <v>57.734659999999998</v>
      </c>
      <c r="D1046" s="3">
        <v>185.74055000000001</v>
      </c>
      <c r="E1046" s="5">
        <f>IF(C1046=0,"",(D1046/C1046-1))</f>
        <v>2.2171411419067857</v>
      </c>
      <c r="F1046" s="3">
        <v>2282.31196</v>
      </c>
      <c r="G1046" s="3">
        <v>2013.01486</v>
      </c>
      <c r="H1046" s="5">
        <f>IF(F1046=0,"",(G1046/F1046-1))</f>
        <v>-0.117993116068147</v>
      </c>
      <c r="I1046" s="3">
        <v>1421.2292399999999</v>
      </c>
      <c r="J1046" s="5">
        <f>IF(I1046=0,"",(G1046/I1046-1))</f>
        <v>0.41638998364542523</v>
      </c>
      <c r="K1046" s="3">
        <v>20402.506150000001</v>
      </c>
      <c r="L1046" s="3">
        <v>18414.30804</v>
      </c>
      <c r="M1046" s="5">
        <f>IF(K1046=0,"",(L1046/K1046-1))</f>
        <v>-9.7448720043640358E-2</v>
      </c>
    </row>
    <row r="1047" spans="1:13" x14ac:dyDescent="0.2">
      <c r="A1047" s="1" t="s">
        <v>302</v>
      </c>
      <c r="B1047" s="1" t="s">
        <v>18</v>
      </c>
      <c r="C1047" s="3">
        <v>24471.474770000001</v>
      </c>
      <c r="D1047" s="3">
        <v>2304.5395899999999</v>
      </c>
      <c r="E1047" s="5">
        <f>IF(C1047=0,"",(D1047/C1047-1))</f>
        <v>-0.90582751502883785</v>
      </c>
      <c r="F1047" s="3">
        <v>90170.932969999994</v>
      </c>
      <c r="G1047" s="3">
        <v>51193.3897</v>
      </c>
      <c r="H1047" s="5">
        <f>IF(F1047=0,"",(G1047/F1047-1))</f>
        <v>-0.43226283666120968</v>
      </c>
      <c r="I1047" s="3">
        <v>58357.451540000002</v>
      </c>
      <c r="J1047" s="5">
        <f>IF(I1047=0,"",(G1047/I1047-1))</f>
        <v>-0.12276173223721965</v>
      </c>
      <c r="K1047" s="3">
        <v>618273.01248999999</v>
      </c>
      <c r="L1047" s="3">
        <v>521616.08552000002</v>
      </c>
      <c r="M1047" s="5">
        <f>IF(K1047=0,"",(L1047/K1047-1))</f>
        <v>-0.15633373124395156</v>
      </c>
    </row>
    <row r="1048" spans="1:13" x14ac:dyDescent="0.2">
      <c r="A1048" s="1" t="s">
        <v>302</v>
      </c>
      <c r="B1048" s="1" t="s">
        <v>32</v>
      </c>
      <c r="C1048" s="3">
        <v>0</v>
      </c>
      <c r="D1048" s="3">
        <v>0</v>
      </c>
      <c r="E1048" s="5" t="str">
        <f>IF(C1048=0,"",(D1048/C1048-1))</f>
        <v/>
      </c>
      <c r="F1048" s="3">
        <v>115</v>
      </c>
      <c r="G1048" s="3">
        <v>86.119450000000001</v>
      </c>
      <c r="H1048" s="5">
        <f>IF(F1048=0,"",(G1048/F1048-1))</f>
        <v>-0.25113521739130429</v>
      </c>
      <c r="I1048" s="3">
        <v>0</v>
      </c>
      <c r="J1048" s="5" t="str">
        <f>IF(I1048=0,"",(G1048/I1048-1))</f>
        <v/>
      </c>
      <c r="K1048" s="3">
        <v>636.68534999999997</v>
      </c>
      <c r="L1048" s="3">
        <v>1846.9448299999999</v>
      </c>
      <c r="M1048" s="5">
        <f>IF(K1048=0,"",(L1048/K1048-1))</f>
        <v>1.9008753381870651</v>
      </c>
    </row>
    <row r="1049" spans="1:13" x14ac:dyDescent="0.2">
      <c r="A1049" s="1" t="s">
        <v>302</v>
      </c>
      <c r="B1049" s="1" t="s">
        <v>17</v>
      </c>
      <c r="C1049" s="3">
        <v>0</v>
      </c>
      <c r="D1049" s="3">
        <v>0</v>
      </c>
      <c r="E1049" s="5" t="str">
        <f>IF(C1049=0,"",(D1049/C1049-1))</f>
        <v/>
      </c>
      <c r="F1049" s="3">
        <v>600.84657000000004</v>
      </c>
      <c r="G1049" s="3">
        <v>743.56570999999997</v>
      </c>
      <c r="H1049" s="5">
        <f>IF(F1049=0,"",(G1049/F1049-1))</f>
        <v>0.2375300902524915</v>
      </c>
      <c r="I1049" s="3">
        <v>500.07573000000002</v>
      </c>
      <c r="J1049" s="5">
        <f>IF(I1049=0,"",(G1049/I1049-1))</f>
        <v>0.48690621318495086</v>
      </c>
      <c r="K1049" s="3">
        <v>5936.6348600000001</v>
      </c>
      <c r="L1049" s="3">
        <v>6932.0470999999998</v>
      </c>
      <c r="M1049" s="5">
        <f>IF(K1049=0,"",(L1049/K1049-1))</f>
        <v>0.16767280849743882</v>
      </c>
    </row>
    <row r="1050" spans="1:13" x14ac:dyDescent="0.2">
      <c r="A1050" s="1" t="s">
        <v>302</v>
      </c>
      <c r="B1050" s="1" t="s">
        <v>62</v>
      </c>
      <c r="C1050" s="3">
        <v>248.75564</v>
      </c>
      <c r="D1050" s="3">
        <v>891.60319000000004</v>
      </c>
      <c r="E1050" s="5">
        <f>IF(C1050=0,"",(D1050/C1050-1))</f>
        <v>2.584253165073966</v>
      </c>
      <c r="F1050" s="3">
        <v>25940.049709999999</v>
      </c>
      <c r="G1050" s="3">
        <v>33742.365940000003</v>
      </c>
      <c r="H1050" s="5">
        <f>IF(F1050=0,"",(G1050/F1050-1))</f>
        <v>0.30078262444470871</v>
      </c>
      <c r="I1050" s="3">
        <v>39191.222719999998</v>
      </c>
      <c r="J1050" s="5">
        <f>IF(I1050=0,"",(G1050/I1050-1))</f>
        <v>-0.13903257928258883</v>
      </c>
      <c r="K1050" s="3">
        <v>184557.68938</v>
      </c>
      <c r="L1050" s="3">
        <v>193431.12077000001</v>
      </c>
      <c r="M1050" s="5">
        <f>IF(K1050=0,"",(L1050/K1050-1))</f>
        <v>4.8079445618382399E-2</v>
      </c>
    </row>
    <row r="1051" spans="1:13" x14ac:dyDescent="0.2">
      <c r="A1051" s="1" t="s">
        <v>302</v>
      </c>
      <c r="B1051" s="1" t="s">
        <v>16</v>
      </c>
      <c r="C1051" s="3">
        <v>0</v>
      </c>
      <c r="D1051" s="3">
        <v>0</v>
      </c>
      <c r="E1051" s="5" t="str">
        <f>IF(C1051=0,"",(D1051/C1051-1))</f>
        <v/>
      </c>
      <c r="F1051" s="3">
        <v>3.468</v>
      </c>
      <c r="G1051" s="3">
        <v>0</v>
      </c>
      <c r="H1051" s="5">
        <f>IF(F1051=0,"",(G1051/F1051-1))</f>
        <v>-1</v>
      </c>
      <c r="I1051" s="3">
        <v>0</v>
      </c>
      <c r="J1051" s="5" t="str">
        <f>IF(I1051=0,"",(G1051/I1051-1))</f>
        <v/>
      </c>
      <c r="K1051" s="3">
        <v>55.839179999999999</v>
      </c>
      <c r="L1051" s="3">
        <v>54.192100000000003</v>
      </c>
      <c r="M1051" s="5">
        <f>IF(K1051=0,"",(L1051/K1051-1))</f>
        <v>-2.9496851493879261E-2</v>
      </c>
    </row>
    <row r="1052" spans="1:13" x14ac:dyDescent="0.2">
      <c r="A1052" s="1" t="s">
        <v>302</v>
      </c>
      <c r="B1052" s="1" t="s">
        <v>31</v>
      </c>
      <c r="C1052" s="3">
        <v>0</v>
      </c>
      <c r="D1052" s="3">
        <v>32.83361</v>
      </c>
      <c r="E1052" s="5" t="str">
        <f>IF(C1052=0,"",(D1052/C1052-1))</f>
        <v/>
      </c>
      <c r="F1052" s="3">
        <v>132.15907000000001</v>
      </c>
      <c r="G1052" s="3">
        <v>662.9162</v>
      </c>
      <c r="H1052" s="5">
        <f>IF(F1052=0,"",(G1052/F1052-1))</f>
        <v>4.0160477067521736</v>
      </c>
      <c r="I1052" s="3">
        <v>380.04944</v>
      </c>
      <c r="J1052" s="5">
        <f>IF(I1052=0,"",(G1052/I1052-1))</f>
        <v>0.74428937456137279</v>
      </c>
      <c r="K1052" s="3">
        <v>3056.4901300000001</v>
      </c>
      <c r="L1052" s="3">
        <v>4797.4289900000003</v>
      </c>
      <c r="M1052" s="5">
        <f>IF(K1052=0,"",(L1052/K1052-1))</f>
        <v>0.56958759425144945</v>
      </c>
    </row>
    <row r="1053" spans="1:13" x14ac:dyDescent="0.2">
      <c r="A1053" s="1" t="s">
        <v>302</v>
      </c>
      <c r="B1053" s="1" t="s">
        <v>61</v>
      </c>
      <c r="C1053" s="3">
        <v>0</v>
      </c>
      <c r="D1053" s="3">
        <v>0</v>
      </c>
      <c r="E1053" s="5" t="str">
        <f>IF(C1053=0,"",(D1053/C1053-1))</f>
        <v/>
      </c>
      <c r="F1053" s="3">
        <v>2.31</v>
      </c>
      <c r="G1053" s="3">
        <v>0</v>
      </c>
      <c r="H1053" s="5">
        <f>IF(F1053=0,"",(G1053/F1053-1))</f>
        <v>-1</v>
      </c>
      <c r="I1053" s="3">
        <v>0</v>
      </c>
      <c r="J1053" s="5" t="str">
        <f>IF(I1053=0,"",(G1053/I1053-1))</f>
        <v/>
      </c>
      <c r="K1053" s="3">
        <v>10.779199999999999</v>
      </c>
      <c r="L1053" s="3">
        <v>0</v>
      </c>
      <c r="M1053" s="5">
        <f>IF(K1053=0,"",(L1053/K1053-1))</f>
        <v>-1</v>
      </c>
    </row>
    <row r="1054" spans="1:13" x14ac:dyDescent="0.2">
      <c r="A1054" s="1" t="s">
        <v>302</v>
      </c>
      <c r="B1054" s="1" t="s">
        <v>60</v>
      </c>
      <c r="C1054" s="3">
        <v>0</v>
      </c>
      <c r="D1054" s="3">
        <v>0</v>
      </c>
      <c r="E1054" s="5" t="str">
        <f>IF(C1054=0,"",(D1054/C1054-1))</f>
        <v/>
      </c>
      <c r="F1054" s="3">
        <v>12.2319</v>
      </c>
      <c r="G1054" s="3">
        <v>31.321200000000001</v>
      </c>
      <c r="H1054" s="5">
        <f>IF(F1054=0,"",(G1054/F1054-1))</f>
        <v>1.5606160939837639</v>
      </c>
      <c r="I1054" s="3">
        <v>81.008430000000004</v>
      </c>
      <c r="J1054" s="5">
        <f>IF(I1054=0,"",(G1054/I1054-1))</f>
        <v>-0.61335875784779437</v>
      </c>
      <c r="K1054" s="3">
        <v>20687.715779999999</v>
      </c>
      <c r="L1054" s="3">
        <v>20098.732690000001</v>
      </c>
      <c r="M1054" s="5">
        <f>IF(K1054=0,"",(L1054/K1054-1))</f>
        <v>-2.8470184734914139E-2</v>
      </c>
    </row>
    <row r="1055" spans="1:13" x14ac:dyDescent="0.2">
      <c r="A1055" s="1" t="s">
        <v>302</v>
      </c>
      <c r="B1055" s="1" t="s">
        <v>59</v>
      </c>
      <c r="C1055" s="3">
        <v>0</v>
      </c>
      <c r="D1055" s="3">
        <v>0</v>
      </c>
      <c r="E1055" s="5" t="str">
        <f>IF(C1055=0,"",(D1055/C1055-1))</f>
        <v/>
      </c>
      <c r="F1055" s="3">
        <v>109.71156000000001</v>
      </c>
      <c r="G1055" s="3">
        <v>788.40177000000006</v>
      </c>
      <c r="H1055" s="5">
        <f>IF(F1055=0,"",(G1055/F1055-1))</f>
        <v>6.1861321632834319</v>
      </c>
      <c r="I1055" s="3">
        <v>89.5</v>
      </c>
      <c r="J1055" s="5">
        <f>IF(I1055=0,"",(G1055/I1055-1))</f>
        <v>7.8089583240223472</v>
      </c>
      <c r="K1055" s="3">
        <v>1218.89372</v>
      </c>
      <c r="L1055" s="3">
        <v>2277.1464700000001</v>
      </c>
      <c r="M1055" s="5">
        <f>IF(K1055=0,"",(L1055/K1055-1))</f>
        <v>0.86820756611987471</v>
      </c>
    </row>
    <row r="1056" spans="1:13" x14ac:dyDescent="0.2">
      <c r="A1056" s="1" t="s">
        <v>302</v>
      </c>
      <c r="B1056" s="1" t="s">
        <v>58</v>
      </c>
      <c r="C1056" s="3">
        <v>0</v>
      </c>
      <c r="D1056" s="3">
        <v>0</v>
      </c>
      <c r="E1056" s="5" t="str">
        <f>IF(C1056=0,"",(D1056/C1056-1))</f>
        <v/>
      </c>
      <c r="F1056" s="3">
        <v>137.60714999999999</v>
      </c>
      <c r="G1056" s="3">
        <v>162.74625</v>
      </c>
      <c r="H1056" s="5">
        <f>IF(F1056=0,"",(G1056/F1056-1))</f>
        <v>0.18268745483065385</v>
      </c>
      <c r="I1056" s="3">
        <v>166.2671</v>
      </c>
      <c r="J1056" s="5">
        <f>IF(I1056=0,"",(G1056/I1056-1))</f>
        <v>-2.1175867023602413E-2</v>
      </c>
      <c r="K1056" s="3">
        <v>1514.3899100000001</v>
      </c>
      <c r="L1056" s="3">
        <v>1601.7928999999999</v>
      </c>
      <c r="M1056" s="5">
        <f>IF(K1056=0,"",(L1056/K1056-1))</f>
        <v>5.7714984379419132E-2</v>
      </c>
    </row>
    <row r="1057" spans="1:13" x14ac:dyDescent="0.2">
      <c r="A1057" s="1" t="s">
        <v>302</v>
      </c>
      <c r="B1057" s="1" t="s">
        <v>15</v>
      </c>
      <c r="C1057" s="3">
        <v>990.84304999999995</v>
      </c>
      <c r="D1057" s="3">
        <v>2414.2060700000002</v>
      </c>
      <c r="E1057" s="5">
        <f>IF(C1057=0,"",(D1057/C1057-1))</f>
        <v>1.4365171355846926</v>
      </c>
      <c r="F1057" s="3">
        <v>19344.493770000001</v>
      </c>
      <c r="G1057" s="3">
        <v>24309.38811</v>
      </c>
      <c r="H1057" s="5">
        <f>IF(F1057=0,"",(G1057/F1057-1))</f>
        <v>0.25665672097864367</v>
      </c>
      <c r="I1057" s="3">
        <v>21769.45408</v>
      </c>
      <c r="J1057" s="5">
        <f>IF(I1057=0,"",(G1057/I1057-1))</f>
        <v>0.1166742179508069</v>
      </c>
      <c r="K1057" s="3">
        <v>187377.37818999999</v>
      </c>
      <c r="L1057" s="3">
        <v>197322.92369</v>
      </c>
      <c r="M1057" s="5">
        <f>IF(K1057=0,"",(L1057/K1057-1))</f>
        <v>5.3077621194567381E-2</v>
      </c>
    </row>
    <row r="1058" spans="1:13" x14ac:dyDescent="0.2">
      <c r="A1058" s="1" t="s">
        <v>302</v>
      </c>
      <c r="B1058" s="1" t="s">
        <v>14</v>
      </c>
      <c r="C1058" s="3">
        <v>1073.00378</v>
      </c>
      <c r="D1058" s="3">
        <v>3407.9833699999999</v>
      </c>
      <c r="E1058" s="5">
        <f>IF(C1058=0,"",(D1058/C1058-1))</f>
        <v>2.1761149713750307</v>
      </c>
      <c r="F1058" s="3">
        <v>26164.77218</v>
      </c>
      <c r="G1058" s="3">
        <v>35342.570899999999</v>
      </c>
      <c r="H1058" s="5">
        <f>IF(F1058=0,"",(G1058/F1058-1))</f>
        <v>0.35076929609252949</v>
      </c>
      <c r="I1058" s="3">
        <v>51953.110699999997</v>
      </c>
      <c r="J1058" s="5">
        <f>IF(I1058=0,"",(G1058/I1058-1))</f>
        <v>-0.31972175633363953</v>
      </c>
      <c r="K1058" s="3">
        <v>215337.69599000001</v>
      </c>
      <c r="L1058" s="3">
        <v>334981.50688</v>
      </c>
      <c r="M1058" s="5">
        <f>IF(K1058=0,"",(L1058/K1058-1))</f>
        <v>0.55561015613149345</v>
      </c>
    </row>
    <row r="1059" spans="1:13" x14ac:dyDescent="0.2">
      <c r="A1059" s="1" t="s">
        <v>302</v>
      </c>
      <c r="B1059" s="1" t="s">
        <v>30</v>
      </c>
      <c r="C1059" s="3">
        <v>0</v>
      </c>
      <c r="D1059" s="3">
        <v>0</v>
      </c>
      <c r="E1059" s="5" t="str">
        <f>IF(C1059=0,"",(D1059/C1059-1))</f>
        <v/>
      </c>
      <c r="F1059" s="3">
        <v>116.70698</v>
      </c>
      <c r="G1059" s="3">
        <v>498.01494000000002</v>
      </c>
      <c r="H1059" s="5">
        <f>IF(F1059=0,"",(G1059/F1059-1))</f>
        <v>3.2672249766037984</v>
      </c>
      <c r="I1059" s="3">
        <v>139.50568000000001</v>
      </c>
      <c r="J1059" s="5">
        <f>IF(I1059=0,"",(G1059/I1059-1))</f>
        <v>2.5698542166885248</v>
      </c>
      <c r="K1059" s="3">
        <v>2113.7114999999999</v>
      </c>
      <c r="L1059" s="3">
        <v>2930.8801199999998</v>
      </c>
      <c r="M1059" s="5">
        <f>IF(K1059=0,"",(L1059/K1059-1))</f>
        <v>0.38660366847604322</v>
      </c>
    </row>
    <row r="1060" spans="1:13" x14ac:dyDescent="0.2">
      <c r="A1060" s="1" t="s">
        <v>302</v>
      </c>
      <c r="B1060" s="1" t="s">
        <v>13</v>
      </c>
      <c r="C1060" s="3">
        <v>0</v>
      </c>
      <c r="D1060" s="3">
        <v>0</v>
      </c>
      <c r="E1060" s="5" t="str">
        <f>IF(C1060=0,"",(D1060/C1060-1))</f>
        <v/>
      </c>
      <c r="F1060" s="3">
        <v>4835.4710500000001</v>
      </c>
      <c r="G1060" s="3">
        <v>1109.35842</v>
      </c>
      <c r="H1060" s="5">
        <f>IF(F1060=0,"",(G1060/F1060-1))</f>
        <v>-0.77057903800292626</v>
      </c>
      <c r="I1060" s="3">
        <v>811.89489000000003</v>
      </c>
      <c r="J1060" s="5">
        <f>IF(I1060=0,"",(G1060/I1060-1))</f>
        <v>0.3663818231446192</v>
      </c>
      <c r="K1060" s="3">
        <v>51875.024469999997</v>
      </c>
      <c r="L1060" s="3">
        <v>6624.41518</v>
      </c>
      <c r="M1060" s="5">
        <f>IF(K1060=0,"",(L1060/K1060-1))</f>
        <v>-0.87230049050230352</v>
      </c>
    </row>
    <row r="1061" spans="1:13" x14ac:dyDescent="0.2">
      <c r="A1061" s="1" t="s">
        <v>302</v>
      </c>
      <c r="B1061" s="1" t="s">
        <v>56</v>
      </c>
      <c r="C1061" s="3">
        <v>0</v>
      </c>
      <c r="D1061" s="3">
        <v>0</v>
      </c>
      <c r="E1061" s="5" t="str">
        <f>IF(C1061=0,"",(D1061/C1061-1))</f>
        <v/>
      </c>
      <c r="F1061" s="3">
        <v>904.63766999999996</v>
      </c>
      <c r="G1061" s="3">
        <v>830.56209999999999</v>
      </c>
      <c r="H1061" s="5">
        <f>IF(F1061=0,"",(G1061/F1061-1))</f>
        <v>-8.1884242118725803E-2</v>
      </c>
      <c r="I1061" s="3">
        <v>2595.29009</v>
      </c>
      <c r="J1061" s="5">
        <f>IF(I1061=0,"",(G1061/I1061-1))</f>
        <v>-0.6799733088797022</v>
      </c>
      <c r="K1061" s="3">
        <v>14150.744979999999</v>
      </c>
      <c r="L1061" s="3">
        <v>12495.509050000001</v>
      </c>
      <c r="M1061" s="5">
        <f>IF(K1061=0,"",(L1061/K1061-1))</f>
        <v>-0.1169716458277944</v>
      </c>
    </row>
    <row r="1062" spans="1:13" x14ac:dyDescent="0.2">
      <c r="A1062" s="1" t="s">
        <v>302</v>
      </c>
      <c r="B1062" s="1" t="s">
        <v>12</v>
      </c>
      <c r="C1062" s="3">
        <v>5519.3862900000004</v>
      </c>
      <c r="D1062" s="3">
        <v>11979.15754</v>
      </c>
      <c r="E1062" s="5">
        <f>IF(C1062=0,"",(D1062/C1062-1))</f>
        <v>1.170378536777501</v>
      </c>
      <c r="F1062" s="3">
        <v>184309.03367</v>
      </c>
      <c r="G1062" s="3">
        <v>170704.77877999999</v>
      </c>
      <c r="H1062" s="5">
        <f>IF(F1062=0,"",(G1062/F1062-1))</f>
        <v>-7.3812198019322484E-2</v>
      </c>
      <c r="I1062" s="3">
        <v>220723.54749</v>
      </c>
      <c r="J1062" s="5">
        <f>IF(I1062=0,"",(G1062/I1062-1))</f>
        <v>-0.22661274376385299</v>
      </c>
      <c r="K1062" s="3">
        <v>1665543.7487300001</v>
      </c>
      <c r="L1062" s="3">
        <v>1684000.0061999999</v>
      </c>
      <c r="M1062" s="5">
        <f>IF(K1062=0,"",(L1062/K1062-1))</f>
        <v>1.1081220462730634E-2</v>
      </c>
    </row>
    <row r="1063" spans="1:13" x14ac:dyDescent="0.2">
      <c r="A1063" s="1" t="s">
        <v>302</v>
      </c>
      <c r="B1063" s="1" t="s">
        <v>11</v>
      </c>
      <c r="C1063" s="3">
        <v>1154.5788700000001</v>
      </c>
      <c r="D1063" s="3">
        <v>2105.6759499999998</v>
      </c>
      <c r="E1063" s="5">
        <f>IF(C1063=0,"",(D1063/C1063-1))</f>
        <v>0.82376103072109719</v>
      </c>
      <c r="F1063" s="3">
        <v>40743.092830000001</v>
      </c>
      <c r="G1063" s="3">
        <v>56975.491979999999</v>
      </c>
      <c r="H1063" s="5">
        <f>IF(F1063=0,"",(G1063/F1063-1))</f>
        <v>0.39840861413563911</v>
      </c>
      <c r="I1063" s="3">
        <v>51838.402179999997</v>
      </c>
      <c r="J1063" s="5">
        <f>IF(I1063=0,"",(G1063/I1063-1))</f>
        <v>9.9098150868198731E-2</v>
      </c>
      <c r="K1063" s="3">
        <v>402725.61641000002</v>
      </c>
      <c r="L1063" s="3">
        <v>444296.46934000001</v>
      </c>
      <c r="M1063" s="5">
        <f>IF(K1063=0,"",(L1063/K1063-1))</f>
        <v>0.10322376138020051</v>
      </c>
    </row>
    <row r="1064" spans="1:13" x14ac:dyDescent="0.2">
      <c r="A1064" s="1" t="s">
        <v>302</v>
      </c>
      <c r="B1064" s="1" t="s">
        <v>55</v>
      </c>
      <c r="C1064" s="3">
        <v>0</v>
      </c>
      <c r="D1064" s="3">
        <v>116.38683</v>
      </c>
      <c r="E1064" s="5" t="str">
        <f>IF(C1064=0,"",(D1064/C1064-1))</f>
        <v/>
      </c>
      <c r="F1064" s="3">
        <v>204.47074000000001</v>
      </c>
      <c r="G1064" s="3">
        <v>282.33229999999998</v>
      </c>
      <c r="H1064" s="5">
        <f>IF(F1064=0,"",(G1064/F1064-1))</f>
        <v>0.38079560919083066</v>
      </c>
      <c r="I1064" s="3">
        <v>366.5222</v>
      </c>
      <c r="J1064" s="5">
        <f>IF(I1064=0,"",(G1064/I1064-1))</f>
        <v>-0.22969931971378543</v>
      </c>
      <c r="K1064" s="3">
        <v>4814.2271600000004</v>
      </c>
      <c r="L1064" s="3">
        <v>2844.4071899999999</v>
      </c>
      <c r="M1064" s="5">
        <f>IF(K1064=0,"",(L1064/K1064-1))</f>
        <v>-0.40916639463269533</v>
      </c>
    </row>
    <row r="1065" spans="1:13" x14ac:dyDescent="0.2">
      <c r="A1065" s="1" t="s">
        <v>302</v>
      </c>
      <c r="B1065" s="1" t="s">
        <v>29</v>
      </c>
      <c r="C1065" s="3">
        <v>65.542559999999995</v>
      </c>
      <c r="D1065" s="3">
        <v>0</v>
      </c>
      <c r="E1065" s="5">
        <f>IF(C1065=0,"",(D1065/C1065-1))</f>
        <v>-1</v>
      </c>
      <c r="F1065" s="3">
        <v>465.46539000000001</v>
      </c>
      <c r="G1065" s="3">
        <v>302.67228</v>
      </c>
      <c r="H1065" s="5">
        <f>IF(F1065=0,"",(G1065/F1065-1))</f>
        <v>-0.34974267367118317</v>
      </c>
      <c r="I1065" s="3">
        <v>335.75322999999997</v>
      </c>
      <c r="J1065" s="5">
        <f>IF(I1065=0,"",(G1065/I1065-1))</f>
        <v>-9.8527570382569318E-2</v>
      </c>
      <c r="K1065" s="3">
        <v>3178.5715599999999</v>
      </c>
      <c r="L1065" s="3">
        <v>3931.9120600000001</v>
      </c>
      <c r="M1065" s="5">
        <f>IF(K1065=0,"",(L1065/K1065-1))</f>
        <v>0.23700599020020174</v>
      </c>
    </row>
    <row r="1066" spans="1:13" x14ac:dyDescent="0.2">
      <c r="A1066" s="1" t="s">
        <v>302</v>
      </c>
      <c r="B1066" s="1" t="s">
        <v>28</v>
      </c>
      <c r="C1066" s="3">
        <v>0</v>
      </c>
      <c r="D1066" s="3">
        <v>89.537760000000006</v>
      </c>
      <c r="E1066" s="5" t="str">
        <f>IF(C1066=0,"",(D1066/C1066-1))</f>
        <v/>
      </c>
      <c r="F1066" s="3">
        <v>0</v>
      </c>
      <c r="G1066" s="3">
        <v>127.1818</v>
      </c>
      <c r="H1066" s="5" t="str">
        <f>IF(F1066=0,"",(G1066/F1066-1))</f>
        <v/>
      </c>
      <c r="I1066" s="3">
        <v>147.38954000000001</v>
      </c>
      <c r="J1066" s="5">
        <f>IF(I1066=0,"",(G1066/I1066-1))</f>
        <v>-0.13710430197421075</v>
      </c>
      <c r="K1066" s="3">
        <v>251.76136</v>
      </c>
      <c r="L1066" s="3">
        <v>1896.97072</v>
      </c>
      <c r="M1066" s="5">
        <f>IF(K1066=0,"",(L1066/K1066-1))</f>
        <v>6.534796920385241</v>
      </c>
    </row>
    <row r="1067" spans="1:13" x14ac:dyDescent="0.2">
      <c r="A1067" s="1" t="s">
        <v>302</v>
      </c>
      <c r="B1067" s="1" t="s">
        <v>10</v>
      </c>
      <c r="C1067" s="3">
        <v>114.52760000000001</v>
      </c>
      <c r="D1067" s="3">
        <v>137.66130000000001</v>
      </c>
      <c r="E1067" s="5">
        <f>IF(C1067=0,"",(D1067/C1067-1))</f>
        <v>0.20199235817392491</v>
      </c>
      <c r="F1067" s="3">
        <v>5444.0126200000004</v>
      </c>
      <c r="G1067" s="3">
        <v>4871.1604500000003</v>
      </c>
      <c r="H1067" s="5">
        <f>IF(F1067=0,"",(G1067/F1067-1))</f>
        <v>-0.10522609148543816</v>
      </c>
      <c r="I1067" s="3">
        <v>6264.8283700000002</v>
      </c>
      <c r="J1067" s="5">
        <f>IF(I1067=0,"",(G1067/I1067-1))</f>
        <v>-0.22245907432576639</v>
      </c>
      <c r="K1067" s="3">
        <v>60936.043019999997</v>
      </c>
      <c r="L1067" s="3">
        <v>46894.41661</v>
      </c>
      <c r="M1067" s="5">
        <f>IF(K1067=0,"",(L1067/K1067-1))</f>
        <v>-0.23043219930429937</v>
      </c>
    </row>
    <row r="1068" spans="1:13" x14ac:dyDescent="0.2">
      <c r="A1068" s="1" t="s">
        <v>302</v>
      </c>
      <c r="B1068" s="1" t="s">
        <v>53</v>
      </c>
      <c r="C1068" s="3">
        <v>0</v>
      </c>
      <c r="D1068" s="3">
        <v>0</v>
      </c>
      <c r="E1068" s="5" t="str">
        <f>IF(C1068=0,"",(D1068/C1068-1))</f>
        <v/>
      </c>
      <c r="F1068" s="3">
        <v>5.556</v>
      </c>
      <c r="G1068" s="3">
        <v>106.50671</v>
      </c>
      <c r="H1068" s="5">
        <f>IF(F1068=0,"",(G1068/F1068-1))</f>
        <v>18.169674226061915</v>
      </c>
      <c r="I1068" s="3">
        <v>18.056999999999999</v>
      </c>
      <c r="J1068" s="5">
        <f>IF(I1068=0,"",(G1068/I1068-1))</f>
        <v>4.8983613003267434</v>
      </c>
      <c r="K1068" s="3">
        <v>193.85405</v>
      </c>
      <c r="L1068" s="3">
        <v>266.22091999999998</v>
      </c>
      <c r="M1068" s="5">
        <f>IF(K1068=0,"",(L1068/K1068-1))</f>
        <v>0.37330594846999565</v>
      </c>
    </row>
    <row r="1069" spans="1:13" x14ac:dyDescent="0.2">
      <c r="A1069" s="1" t="s">
        <v>302</v>
      </c>
      <c r="B1069" s="1" t="s">
        <v>9</v>
      </c>
      <c r="C1069" s="3">
        <v>0</v>
      </c>
      <c r="D1069" s="3">
        <v>0</v>
      </c>
      <c r="E1069" s="5" t="str">
        <f>IF(C1069=0,"",(D1069/C1069-1))</f>
        <v/>
      </c>
      <c r="F1069" s="3">
        <v>126.51524999999999</v>
      </c>
      <c r="G1069" s="3">
        <v>600.80568000000005</v>
      </c>
      <c r="H1069" s="5">
        <f>IF(F1069=0,"",(G1069/F1069-1))</f>
        <v>3.7488795224291147</v>
      </c>
      <c r="I1069" s="3">
        <v>789.53247999999996</v>
      </c>
      <c r="J1069" s="5">
        <f>IF(I1069=0,"",(G1069/I1069-1))</f>
        <v>-0.23903614452948141</v>
      </c>
      <c r="K1069" s="3">
        <v>2949.0289899999998</v>
      </c>
      <c r="L1069" s="3">
        <v>5266.2372100000002</v>
      </c>
      <c r="M1069" s="5">
        <f>IF(K1069=0,"",(L1069/K1069-1))</f>
        <v>0.78575294710819388</v>
      </c>
    </row>
    <row r="1070" spans="1:13" x14ac:dyDescent="0.2">
      <c r="A1070" s="1" t="s">
        <v>302</v>
      </c>
      <c r="B1070" s="1" t="s">
        <v>27</v>
      </c>
      <c r="C1070" s="3">
        <v>0</v>
      </c>
      <c r="D1070" s="3">
        <v>18.31119</v>
      </c>
      <c r="E1070" s="5" t="str">
        <f>IF(C1070=0,"",(D1070/C1070-1))</f>
        <v/>
      </c>
      <c r="F1070" s="3">
        <v>278.27854000000002</v>
      </c>
      <c r="G1070" s="3">
        <v>294.13094999999998</v>
      </c>
      <c r="H1070" s="5">
        <f>IF(F1070=0,"",(G1070/F1070-1))</f>
        <v>5.6965980919692738E-2</v>
      </c>
      <c r="I1070" s="3">
        <v>455.80682999999999</v>
      </c>
      <c r="J1070" s="5">
        <f>IF(I1070=0,"",(G1070/I1070-1))</f>
        <v>-0.3547026269878405</v>
      </c>
      <c r="K1070" s="3">
        <v>1272.3814600000001</v>
      </c>
      <c r="L1070" s="3">
        <v>2868.2614100000001</v>
      </c>
      <c r="M1070" s="5">
        <f>IF(K1070=0,"",(L1070/K1070-1))</f>
        <v>1.2542464663073605</v>
      </c>
    </row>
    <row r="1071" spans="1:13" x14ac:dyDescent="0.2">
      <c r="A1071" s="1" t="s">
        <v>302</v>
      </c>
      <c r="B1071" s="1" t="s">
        <v>8</v>
      </c>
      <c r="C1071" s="3">
        <v>1279.47838</v>
      </c>
      <c r="D1071" s="3">
        <v>1431.71326</v>
      </c>
      <c r="E1071" s="5">
        <f>IF(C1071=0,"",(D1071/C1071-1))</f>
        <v>0.11898198701880358</v>
      </c>
      <c r="F1071" s="3">
        <v>23254.40985</v>
      </c>
      <c r="G1071" s="3">
        <v>22309.082350000001</v>
      </c>
      <c r="H1071" s="5">
        <f>IF(F1071=0,"",(G1071/F1071-1))</f>
        <v>-4.065153689548473E-2</v>
      </c>
      <c r="I1071" s="3">
        <v>41462.343249999998</v>
      </c>
      <c r="J1071" s="5">
        <f>IF(I1071=0,"",(G1071/I1071-1))</f>
        <v>-0.46194352269272665</v>
      </c>
      <c r="K1071" s="3">
        <v>240769.47305</v>
      </c>
      <c r="L1071" s="3">
        <v>297524.03933</v>
      </c>
      <c r="M1071" s="5">
        <f>IF(K1071=0,"",(L1071/K1071-1))</f>
        <v>0.23572160357809935</v>
      </c>
    </row>
    <row r="1072" spans="1:13" x14ac:dyDescent="0.2">
      <c r="A1072" s="1" t="s">
        <v>302</v>
      </c>
      <c r="B1072" s="1" t="s">
        <v>7</v>
      </c>
      <c r="C1072" s="3">
        <v>62.407550000000001</v>
      </c>
      <c r="D1072" s="3">
        <v>227.27911</v>
      </c>
      <c r="E1072" s="5">
        <f>IF(C1072=0,"",(D1072/C1072-1))</f>
        <v>2.6418527886449636</v>
      </c>
      <c r="F1072" s="3">
        <v>3469.8037199999999</v>
      </c>
      <c r="G1072" s="3">
        <v>4504.8633600000003</v>
      </c>
      <c r="H1072" s="5">
        <f>IF(F1072=0,"",(G1072/F1072-1))</f>
        <v>0.29830495426409898</v>
      </c>
      <c r="I1072" s="3">
        <v>4493.6256000000003</v>
      </c>
      <c r="J1072" s="5">
        <f>IF(I1072=0,"",(G1072/I1072-1))</f>
        <v>2.5008224984297556E-3</v>
      </c>
      <c r="K1072" s="3">
        <v>35465.718119999998</v>
      </c>
      <c r="L1072" s="3">
        <v>35770.299760000002</v>
      </c>
      <c r="M1072" s="5">
        <f>IF(K1072=0,"",(L1072/K1072-1))</f>
        <v>8.5880578808368302E-3</v>
      </c>
    </row>
    <row r="1073" spans="1:13" x14ac:dyDescent="0.2">
      <c r="A1073" s="1" t="s">
        <v>302</v>
      </c>
      <c r="B1073" s="1" t="s">
        <v>26</v>
      </c>
      <c r="C1073" s="3">
        <v>0</v>
      </c>
      <c r="D1073" s="3">
        <v>0</v>
      </c>
      <c r="E1073" s="5" t="str">
        <f>IF(C1073=0,"",(D1073/C1073-1))</f>
        <v/>
      </c>
      <c r="F1073" s="3">
        <v>1088.4757</v>
      </c>
      <c r="G1073" s="3">
        <v>728.19493</v>
      </c>
      <c r="H1073" s="5">
        <f>IF(F1073=0,"",(G1073/F1073-1))</f>
        <v>-0.33099569425390019</v>
      </c>
      <c r="I1073" s="3">
        <v>1256.9818700000001</v>
      </c>
      <c r="J1073" s="5">
        <f>IF(I1073=0,"",(G1073/I1073-1))</f>
        <v>-0.42067984640064859</v>
      </c>
      <c r="K1073" s="3">
        <v>9087.4456100000007</v>
      </c>
      <c r="L1073" s="3">
        <v>10042.56847</v>
      </c>
      <c r="M1073" s="5">
        <f>IF(K1073=0,"",(L1073/K1073-1))</f>
        <v>0.10510355725804432</v>
      </c>
    </row>
    <row r="1074" spans="1:13" x14ac:dyDescent="0.2">
      <c r="A1074" s="1" t="s">
        <v>302</v>
      </c>
      <c r="B1074" s="1" t="s">
        <v>25</v>
      </c>
      <c r="C1074" s="3">
        <v>113.05</v>
      </c>
      <c r="D1074" s="3">
        <v>0</v>
      </c>
      <c r="E1074" s="5">
        <f>IF(C1074=0,"",(D1074/C1074-1))</f>
        <v>-1</v>
      </c>
      <c r="F1074" s="3">
        <v>4989.8097100000005</v>
      </c>
      <c r="G1074" s="3">
        <v>2443.0975899999999</v>
      </c>
      <c r="H1074" s="5">
        <f>IF(F1074=0,"",(G1074/F1074-1))</f>
        <v>-0.51038261336823609</v>
      </c>
      <c r="I1074" s="3">
        <v>2402.4573399999999</v>
      </c>
      <c r="J1074" s="5">
        <f>IF(I1074=0,"",(G1074/I1074-1))</f>
        <v>1.6916117228537253E-2</v>
      </c>
      <c r="K1074" s="3">
        <v>21446.127130000001</v>
      </c>
      <c r="L1074" s="3">
        <v>18706.997070000001</v>
      </c>
      <c r="M1074" s="5">
        <f>IF(K1074=0,"",(L1074/K1074-1))</f>
        <v>-0.12772143163174465</v>
      </c>
    </row>
    <row r="1075" spans="1:13" x14ac:dyDescent="0.2">
      <c r="A1075" s="1" t="s">
        <v>302</v>
      </c>
      <c r="B1075" s="1" t="s">
        <v>24</v>
      </c>
      <c r="C1075" s="3">
        <v>174.53344000000001</v>
      </c>
      <c r="D1075" s="3">
        <v>196.06362999999999</v>
      </c>
      <c r="E1075" s="5">
        <f>IF(C1075=0,"",(D1075/C1075-1))</f>
        <v>0.12335853805436936</v>
      </c>
      <c r="F1075" s="3">
        <v>3369.5827899999999</v>
      </c>
      <c r="G1075" s="3">
        <v>4167.9614700000002</v>
      </c>
      <c r="H1075" s="5">
        <f>IF(F1075=0,"",(G1075/F1075-1))</f>
        <v>0.23693695325408526</v>
      </c>
      <c r="I1075" s="3">
        <v>4996.47487</v>
      </c>
      <c r="J1075" s="5">
        <f>IF(I1075=0,"",(G1075/I1075-1))</f>
        <v>-0.16581958712022904</v>
      </c>
      <c r="K1075" s="3">
        <v>33204.630169999997</v>
      </c>
      <c r="L1075" s="3">
        <v>37838.647660000002</v>
      </c>
      <c r="M1075" s="5">
        <f>IF(K1075=0,"",(L1075/K1075-1))</f>
        <v>0.13955937669761442</v>
      </c>
    </row>
    <row r="1076" spans="1:13" x14ac:dyDescent="0.2">
      <c r="A1076" s="1" t="s">
        <v>302</v>
      </c>
      <c r="B1076" s="1" t="s">
        <v>52</v>
      </c>
      <c r="C1076" s="3">
        <v>0</v>
      </c>
      <c r="D1076" s="3">
        <v>0</v>
      </c>
      <c r="E1076" s="5" t="str">
        <f>IF(C1076=0,"",(D1076/C1076-1))</f>
        <v/>
      </c>
      <c r="F1076" s="3">
        <v>0</v>
      </c>
      <c r="G1076" s="3">
        <v>0</v>
      </c>
      <c r="H1076" s="5" t="str">
        <f>IF(F1076=0,"",(G1076/F1076-1))</f>
        <v/>
      </c>
      <c r="I1076" s="3">
        <v>0</v>
      </c>
      <c r="J1076" s="5" t="str">
        <f>IF(I1076=0,"",(G1076/I1076-1))</f>
        <v/>
      </c>
      <c r="K1076" s="3">
        <v>170.77296000000001</v>
      </c>
      <c r="L1076" s="3">
        <v>0</v>
      </c>
      <c r="M1076" s="5">
        <f>IF(K1076=0,"",(L1076/K1076-1))</f>
        <v>-1</v>
      </c>
    </row>
    <row r="1077" spans="1:13" x14ac:dyDescent="0.2">
      <c r="A1077" s="1" t="s">
        <v>302</v>
      </c>
      <c r="B1077" s="1" t="s">
        <v>6</v>
      </c>
      <c r="C1077" s="3">
        <v>114.35187999999999</v>
      </c>
      <c r="D1077" s="3">
        <v>112.9228</v>
      </c>
      <c r="E1077" s="5">
        <f>IF(C1077=0,"",(D1077/C1077-1))</f>
        <v>-1.249721473752774E-2</v>
      </c>
      <c r="F1077" s="3">
        <v>1789.61598</v>
      </c>
      <c r="G1077" s="3">
        <v>1861.6563000000001</v>
      </c>
      <c r="H1077" s="5">
        <f>IF(F1077=0,"",(G1077/F1077-1))</f>
        <v>4.0254624905618153E-2</v>
      </c>
      <c r="I1077" s="3">
        <v>2535.7155400000001</v>
      </c>
      <c r="J1077" s="5">
        <f>IF(I1077=0,"",(G1077/I1077-1))</f>
        <v>-0.26582604766463669</v>
      </c>
      <c r="K1077" s="3">
        <v>19824.728810000001</v>
      </c>
      <c r="L1077" s="3">
        <v>18921.83698</v>
      </c>
      <c r="M1077" s="5">
        <f>IF(K1077=0,"",(L1077/K1077-1))</f>
        <v>-4.5543716570012438E-2</v>
      </c>
    </row>
    <row r="1078" spans="1:13" x14ac:dyDescent="0.2">
      <c r="A1078" s="1" t="s">
        <v>302</v>
      </c>
      <c r="B1078" s="1" t="s">
        <v>51</v>
      </c>
      <c r="C1078" s="3">
        <v>54.906469999999999</v>
      </c>
      <c r="D1078" s="3">
        <v>39.642749999999999</v>
      </c>
      <c r="E1078" s="5">
        <f>IF(C1078=0,"",(D1078/C1078-1))</f>
        <v>-0.27799492482397792</v>
      </c>
      <c r="F1078" s="3">
        <v>845.79348000000005</v>
      </c>
      <c r="G1078" s="3">
        <v>1241.21002</v>
      </c>
      <c r="H1078" s="5">
        <f>IF(F1078=0,"",(G1078/F1078-1))</f>
        <v>0.46750956273628397</v>
      </c>
      <c r="I1078" s="3">
        <v>1020.7497499999999</v>
      </c>
      <c r="J1078" s="5">
        <f>IF(I1078=0,"",(G1078/I1078-1))</f>
        <v>0.21597876462864685</v>
      </c>
      <c r="K1078" s="3">
        <v>11854.19757</v>
      </c>
      <c r="L1078" s="3">
        <v>10846.288860000001</v>
      </c>
      <c r="M1078" s="5">
        <f>IF(K1078=0,"",(L1078/K1078-1))</f>
        <v>-8.5025469168049317E-2</v>
      </c>
    </row>
    <row r="1079" spans="1:13" x14ac:dyDescent="0.2">
      <c r="A1079" s="1" t="s">
        <v>302</v>
      </c>
      <c r="B1079" s="1" t="s">
        <v>166</v>
      </c>
      <c r="C1079" s="3">
        <v>0</v>
      </c>
      <c r="D1079" s="3">
        <v>0</v>
      </c>
      <c r="E1079" s="5" t="str">
        <f>IF(C1079=0,"",(D1079/C1079-1))</f>
        <v/>
      </c>
      <c r="F1079" s="3">
        <v>0</v>
      </c>
      <c r="G1079" s="3">
        <v>0</v>
      </c>
      <c r="H1079" s="5" t="str">
        <f>IF(F1079=0,"",(G1079/F1079-1))</f>
        <v/>
      </c>
      <c r="I1079" s="3">
        <v>0</v>
      </c>
      <c r="J1079" s="5" t="str">
        <f>IF(I1079=0,"",(G1079/I1079-1))</f>
        <v/>
      </c>
      <c r="K1079" s="3">
        <v>162</v>
      </c>
      <c r="L1079" s="3">
        <v>0</v>
      </c>
      <c r="M1079" s="5">
        <f>IF(K1079=0,"",(L1079/K1079-1))</f>
        <v>-1</v>
      </c>
    </row>
    <row r="1080" spans="1:13" x14ac:dyDescent="0.2">
      <c r="A1080" s="1" t="s">
        <v>302</v>
      </c>
      <c r="B1080" s="1" t="s">
        <v>50</v>
      </c>
      <c r="C1080" s="3">
        <v>0</v>
      </c>
      <c r="D1080" s="3">
        <v>50.557429999999997</v>
      </c>
      <c r="E1080" s="5" t="str">
        <f>IF(C1080=0,"",(D1080/C1080-1))</f>
        <v/>
      </c>
      <c r="F1080" s="3">
        <v>35.689259999999997</v>
      </c>
      <c r="G1080" s="3">
        <v>206.33616000000001</v>
      </c>
      <c r="H1080" s="5">
        <f>IF(F1080=0,"",(G1080/F1080-1))</f>
        <v>4.7814636672208959</v>
      </c>
      <c r="I1080" s="3">
        <v>106.6478</v>
      </c>
      <c r="J1080" s="5">
        <f>IF(I1080=0,"",(G1080/I1080-1))</f>
        <v>0.93474370779331584</v>
      </c>
      <c r="K1080" s="3">
        <v>606.13688000000002</v>
      </c>
      <c r="L1080" s="3">
        <v>1568.39933</v>
      </c>
      <c r="M1080" s="5">
        <f>IF(K1080=0,"",(L1080/K1080-1))</f>
        <v>1.5875332482656392</v>
      </c>
    </row>
    <row r="1081" spans="1:13" x14ac:dyDescent="0.2">
      <c r="A1081" s="1" t="s">
        <v>302</v>
      </c>
      <c r="B1081" s="1" t="s">
        <v>49</v>
      </c>
      <c r="C1081" s="3">
        <v>79.100999999999999</v>
      </c>
      <c r="D1081" s="3">
        <v>0</v>
      </c>
      <c r="E1081" s="5">
        <f>IF(C1081=0,"",(D1081/C1081-1))</f>
        <v>-1</v>
      </c>
      <c r="F1081" s="3">
        <v>524.76774999999998</v>
      </c>
      <c r="G1081" s="3">
        <v>663.97632999999996</v>
      </c>
      <c r="H1081" s="5">
        <f>IF(F1081=0,"",(G1081/F1081-1))</f>
        <v>0.26527655329429067</v>
      </c>
      <c r="I1081" s="3">
        <v>1500.48657</v>
      </c>
      <c r="J1081" s="5">
        <f>IF(I1081=0,"",(G1081/I1081-1))</f>
        <v>-0.55749265386627223</v>
      </c>
      <c r="K1081" s="3">
        <v>4593.8516099999997</v>
      </c>
      <c r="L1081" s="3">
        <v>7222.6864100000003</v>
      </c>
      <c r="M1081" s="5">
        <f>IF(K1081=0,"",(L1081/K1081-1))</f>
        <v>0.57225070010478651</v>
      </c>
    </row>
    <row r="1082" spans="1:13" x14ac:dyDescent="0.2">
      <c r="A1082" s="1" t="s">
        <v>302</v>
      </c>
      <c r="B1082" s="1" t="s">
        <v>48</v>
      </c>
      <c r="C1082" s="3">
        <v>0</v>
      </c>
      <c r="D1082" s="3">
        <v>0</v>
      </c>
      <c r="E1082" s="5" t="str">
        <f>IF(C1082=0,"",(D1082/C1082-1))</f>
        <v/>
      </c>
      <c r="F1082" s="3">
        <v>6.48</v>
      </c>
      <c r="G1082" s="3">
        <v>0</v>
      </c>
      <c r="H1082" s="5">
        <f>IF(F1082=0,"",(G1082/F1082-1))</f>
        <v>-1</v>
      </c>
      <c r="I1082" s="3">
        <v>0</v>
      </c>
      <c r="J1082" s="5" t="str">
        <f>IF(I1082=0,"",(G1082/I1082-1))</f>
        <v/>
      </c>
      <c r="K1082" s="3">
        <v>603.97749999999996</v>
      </c>
      <c r="L1082" s="3">
        <v>504.22194999999999</v>
      </c>
      <c r="M1082" s="5">
        <f>IF(K1082=0,"",(L1082/K1082-1))</f>
        <v>-0.16516434800965263</v>
      </c>
    </row>
    <row r="1083" spans="1:13" x14ac:dyDescent="0.2">
      <c r="A1083" s="1" t="s">
        <v>302</v>
      </c>
      <c r="B1083" s="1" t="s">
        <v>47</v>
      </c>
      <c r="C1083" s="3">
        <v>0</v>
      </c>
      <c r="D1083" s="3">
        <v>0</v>
      </c>
      <c r="E1083" s="5" t="str">
        <f>IF(C1083=0,"",(D1083/C1083-1))</f>
        <v/>
      </c>
      <c r="F1083" s="3">
        <v>0</v>
      </c>
      <c r="G1083" s="3">
        <v>0</v>
      </c>
      <c r="H1083" s="5" t="str">
        <f>IF(F1083=0,"",(G1083/F1083-1))</f>
        <v/>
      </c>
      <c r="I1083" s="3">
        <v>0</v>
      </c>
      <c r="J1083" s="5" t="str">
        <f>IF(I1083=0,"",(G1083/I1083-1))</f>
        <v/>
      </c>
      <c r="K1083" s="3">
        <v>0</v>
      </c>
      <c r="L1083" s="3">
        <v>20.195810000000002</v>
      </c>
      <c r="M1083" s="5" t="str">
        <f>IF(K1083=0,"",(L1083/K1083-1))</f>
        <v/>
      </c>
    </row>
    <row r="1084" spans="1:13" x14ac:dyDescent="0.2">
      <c r="A1084" s="1" t="s">
        <v>302</v>
      </c>
      <c r="B1084" s="1" t="s">
        <v>46</v>
      </c>
      <c r="C1084" s="3">
        <v>0</v>
      </c>
      <c r="D1084" s="3">
        <v>0</v>
      </c>
      <c r="E1084" s="5" t="str">
        <f>IF(C1084=0,"",(D1084/C1084-1))</f>
        <v/>
      </c>
      <c r="F1084" s="3">
        <v>0</v>
      </c>
      <c r="G1084" s="3">
        <v>0</v>
      </c>
      <c r="H1084" s="5" t="str">
        <f>IF(F1084=0,"",(G1084/F1084-1))</f>
        <v/>
      </c>
      <c r="I1084" s="3">
        <v>0</v>
      </c>
      <c r="J1084" s="5" t="str">
        <f>IF(I1084=0,"",(G1084/I1084-1))</f>
        <v/>
      </c>
      <c r="K1084" s="3">
        <v>426.1893</v>
      </c>
      <c r="L1084" s="3">
        <v>160.36287999999999</v>
      </c>
      <c r="M1084" s="5">
        <f>IF(K1084=0,"",(L1084/K1084-1))</f>
        <v>-0.62372851688205222</v>
      </c>
    </row>
    <row r="1085" spans="1:13" x14ac:dyDescent="0.2">
      <c r="A1085" s="1" t="s">
        <v>302</v>
      </c>
      <c r="B1085" s="1" t="s">
        <v>5</v>
      </c>
      <c r="C1085" s="3">
        <v>258.29399999999998</v>
      </c>
      <c r="D1085" s="3">
        <v>187.31782000000001</v>
      </c>
      <c r="E1085" s="5">
        <f>IF(C1085=0,"",(D1085/C1085-1))</f>
        <v>-0.27478834196690582</v>
      </c>
      <c r="F1085" s="3">
        <v>2119.3510200000001</v>
      </c>
      <c r="G1085" s="3">
        <v>2261.96497</v>
      </c>
      <c r="H1085" s="5">
        <f>IF(F1085=0,"",(G1085/F1085-1))</f>
        <v>6.7291330531928484E-2</v>
      </c>
      <c r="I1085" s="3">
        <v>2552.4276</v>
      </c>
      <c r="J1085" s="5">
        <f>IF(I1085=0,"",(G1085/I1085-1))</f>
        <v>-0.11379857747972955</v>
      </c>
      <c r="K1085" s="3">
        <v>28520.22623</v>
      </c>
      <c r="L1085" s="3">
        <v>19935.86623</v>
      </c>
      <c r="M1085" s="5">
        <f>IF(K1085=0,"",(L1085/K1085-1))</f>
        <v>-0.30099200233447798</v>
      </c>
    </row>
    <row r="1086" spans="1:13" x14ac:dyDescent="0.2">
      <c r="A1086" s="1" t="s">
        <v>302</v>
      </c>
      <c r="B1086" s="1" t="s">
        <v>4</v>
      </c>
      <c r="C1086" s="3">
        <v>0</v>
      </c>
      <c r="D1086" s="3">
        <v>175.5</v>
      </c>
      <c r="E1086" s="5" t="str">
        <f>IF(C1086=0,"",(D1086/C1086-1))</f>
        <v/>
      </c>
      <c r="F1086" s="3">
        <v>703.73532</v>
      </c>
      <c r="G1086" s="3">
        <v>1591.1530700000001</v>
      </c>
      <c r="H1086" s="5">
        <f>IF(F1086=0,"",(G1086/F1086-1))</f>
        <v>1.2610106737288675</v>
      </c>
      <c r="I1086" s="3">
        <v>1795.11716</v>
      </c>
      <c r="J1086" s="5">
        <f>IF(I1086=0,"",(G1086/I1086-1))</f>
        <v>-0.11362160339439897</v>
      </c>
      <c r="K1086" s="3">
        <v>7289.3359099999998</v>
      </c>
      <c r="L1086" s="3">
        <v>11917.475130000001</v>
      </c>
      <c r="M1086" s="5">
        <f>IF(K1086=0,"",(L1086/K1086-1))</f>
        <v>0.6349191856628269</v>
      </c>
    </row>
    <row r="1087" spans="1:13" x14ac:dyDescent="0.2">
      <c r="A1087" s="1" t="s">
        <v>302</v>
      </c>
      <c r="B1087" s="1" t="s">
        <v>45</v>
      </c>
      <c r="C1087" s="3">
        <v>0</v>
      </c>
      <c r="D1087" s="3">
        <v>0</v>
      </c>
      <c r="E1087" s="5" t="str">
        <f>IF(C1087=0,"",(D1087/C1087-1))</f>
        <v/>
      </c>
      <c r="F1087" s="3">
        <v>2.13157</v>
      </c>
      <c r="G1087" s="3">
        <v>0</v>
      </c>
      <c r="H1087" s="5">
        <f>IF(F1087=0,"",(G1087/F1087-1))</f>
        <v>-1</v>
      </c>
      <c r="I1087" s="3">
        <v>0</v>
      </c>
      <c r="J1087" s="5" t="str">
        <f>IF(I1087=0,"",(G1087/I1087-1))</f>
        <v/>
      </c>
      <c r="K1087" s="3">
        <v>169.28171</v>
      </c>
      <c r="L1087" s="3">
        <v>0</v>
      </c>
      <c r="M1087" s="5">
        <f>IF(K1087=0,"",(L1087/K1087-1))</f>
        <v>-1</v>
      </c>
    </row>
    <row r="1088" spans="1:13" x14ac:dyDescent="0.2">
      <c r="A1088" s="1" t="s">
        <v>302</v>
      </c>
      <c r="B1088" s="1" t="s">
        <v>44</v>
      </c>
      <c r="C1088" s="3">
        <v>65.555930000000004</v>
      </c>
      <c r="D1088" s="3">
        <v>0</v>
      </c>
      <c r="E1088" s="5">
        <f>IF(C1088=0,"",(D1088/C1088-1))</f>
        <v>-1</v>
      </c>
      <c r="F1088" s="3">
        <v>1417.0524600000001</v>
      </c>
      <c r="G1088" s="3">
        <v>440.25421</v>
      </c>
      <c r="H1088" s="5">
        <f>IF(F1088=0,"",(G1088/F1088-1))</f>
        <v>-0.6893169290288661</v>
      </c>
      <c r="I1088" s="3">
        <v>936.70297000000005</v>
      </c>
      <c r="J1088" s="5">
        <f>IF(I1088=0,"",(G1088/I1088-1))</f>
        <v>-0.52999592816493368</v>
      </c>
      <c r="K1088" s="3">
        <v>11486.29825</v>
      </c>
      <c r="L1088" s="3">
        <v>6950.2443700000003</v>
      </c>
      <c r="M1088" s="5">
        <f>IF(K1088=0,"",(L1088/K1088-1))</f>
        <v>-0.39490998590429249</v>
      </c>
    </row>
    <row r="1089" spans="1:13" x14ac:dyDescent="0.2">
      <c r="A1089" s="1" t="s">
        <v>302</v>
      </c>
      <c r="B1089" s="1" t="s">
        <v>43</v>
      </c>
      <c r="C1089" s="3">
        <v>0</v>
      </c>
      <c r="D1089" s="3">
        <v>0</v>
      </c>
      <c r="E1089" s="5" t="str">
        <f>IF(C1089=0,"",(D1089/C1089-1))</f>
        <v/>
      </c>
      <c r="F1089" s="3">
        <v>0</v>
      </c>
      <c r="G1089" s="3">
        <v>0</v>
      </c>
      <c r="H1089" s="5" t="str">
        <f>IF(F1089=0,"",(G1089/F1089-1))</f>
        <v/>
      </c>
      <c r="I1089" s="3">
        <v>0</v>
      </c>
      <c r="J1089" s="5" t="str">
        <f>IF(I1089=0,"",(G1089/I1089-1))</f>
        <v/>
      </c>
      <c r="K1089" s="3">
        <v>1774.25</v>
      </c>
      <c r="L1089" s="3">
        <v>68.322999999999993</v>
      </c>
      <c r="M1089" s="5">
        <f>IF(K1089=0,"",(L1089/K1089-1))</f>
        <v>-0.96149189798506407</v>
      </c>
    </row>
    <row r="1090" spans="1:13" x14ac:dyDescent="0.2">
      <c r="A1090" s="1" t="s">
        <v>302</v>
      </c>
      <c r="B1090" s="1" t="s">
        <v>3</v>
      </c>
      <c r="C1090" s="3">
        <v>0</v>
      </c>
      <c r="D1090" s="3">
        <v>385.47217000000001</v>
      </c>
      <c r="E1090" s="5" t="str">
        <f>IF(C1090=0,"",(D1090/C1090-1))</f>
        <v/>
      </c>
      <c r="F1090" s="3">
        <v>1606.3157200000001</v>
      </c>
      <c r="G1090" s="3">
        <v>2399.96333</v>
      </c>
      <c r="H1090" s="5">
        <f>IF(F1090=0,"",(G1090/F1090-1))</f>
        <v>0.49407946402964908</v>
      </c>
      <c r="I1090" s="3">
        <v>3653.8897999999999</v>
      </c>
      <c r="J1090" s="5">
        <f>IF(I1090=0,"",(G1090/I1090-1))</f>
        <v>-0.34317577667503818</v>
      </c>
      <c r="K1090" s="3">
        <v>15860.20981</v>
      </c>
      <c r="L1090" s="3">
        <v>21202.589670000001</v>
      </c>
      <c r="M1090" s="5">
        <f>IF(K1090=0,"",(L1090/K1090-1))</f>
        <v>0.33684168898141453</v>
      </c>
    </row>
    <row r="1091" spans="1:13" x14ac:dyDescent="0.2">
      <c r="A1091" s="1" t="s">
        <v>302</v>
      </c>
      <c r="B1091" s="1" t="s">
        <v>42</v>
      </c>
      <c r="C1091" s="3">
        <v>28.0749</v>
      </c>
      <c r="D1091" s="3">
        <v>0</v>
      </c>
      <c r="E1091" s="5">
        <f>IF(C1091=0,"",(D1091/C1091-1))</f>
        <v>-1</v>
      </c>
      <c r="F1091" s="3">
        <v>184.16842</v>
      </c>
      <c r="G1091" s="3">
        <v>75.089640000000003</v>
      </c>
      <c r="H1091" s="5">
        <f>IF(F1091=0,"",(G1091/F1091-1))</f>
        <v>-0.59227732963121471</v>
      </c>
      <c r="I1091" s="3">
        <v>181.12106</v>
      </c>
      <c r="J1091" s="5">
        <f>IF(I1091=0,"",(G1091/I1091-1))</f>
        <v>-0.58541739983191343</v>
      </c>
      <c r="K1091" s="3">
        <v>2754.7143500000002</v>
      </c>
      <c r="L1091" s="3">
        <v>1740.00343</v>
      </c>
      <c r="M1091" s="5">
        <f>IF(K1091=0,"",(L1091/K1091-1))</f>
        <v>-0.36835431593842027</v>
      </c>
    </row>
    <row r="1092" spans="1:13" x14ac:dyDescent="0.2">
      <c r="A1092" s="1" t="s">
        <v>302</v>
      </c>
      <c r="B1092" s="1" t="s">
        <v>23</v>
      </c>
      <c r="C1092" s="3">
        <v>193.05</v>
      </c>
      <c r="D1092" s="3">
        <v>297.5</v>
      </c>
      <c r="E1092" s="5">
        <f>IF(C1092=0,"",(D1092/C1092-1))</f>
        <v>0.54105154105154085</v>
      </c>
      <c r="F1092" s="3">
        <v>1048.8577</v>
      </c>
      <c r="G1092" s="3">
        <v>1628.375</v>
      </c>
      <c r="H1092" s="5">
        <f>IF(F1092=0,"",(G1092/F1092-1))</f>
        <v>0.5525223297688524</v>
      </c>
      <c r="I1092" s="3">
        <v>1006.9911499999999</v>
      </c>
      <c r="J1092" s="5">
        <f>IF(I1092=0,"",(G1092/I1092-1))</f>
        <v>0.61706982231174523</v>
      </c>
      <c r="K1092" s="3">
        <v>3651.6014</v>
      </c>
      <c r="L1092" s="3">
        <v>8903.7458499999993</v>
      </c>
      <c r="M1092" s="5">
        <f>IF(K1092=0,"",(L1092/K1092-1))</f>
        <v>1.4383126400378745</v>
      </c>
    </row>
    <row r="1093" spans="1:13" x14ac:dyDescent="0.2">
      <c r="A1093" s="1" t="s">
        <v>302</v>
      </c>
      <c r="B1093" s="1" t="s">
        <v>2</v>
      </c>
      <c r="C1093" s="3">
        <v>20.097439999999999</v>
      </c>
      <c r="D1093" s="3">
        <v>17.311620000000001</v>
      </c>
      <c r="E1093" s="5">
        <f>IF(C1093=0,"",(D1093/C1093-1))</f>
        <v>-0.13861566448264051</v>
      </c>
      <c r="F1093" s="3">
        <v>488.85554999999999</v>
      </c>
      <c r="G1093" s="3">
        <v>1635.12663</v>
      </c>
      <c r="H1093" s="5">
        <f>IF(F1093=0,"",(G1093/F1093-1))</f>
        <v>2.3448052906426038</v>
      </c>
      <c r="I1093" s="3">
        <v>1439.0093199999999</v>
      </c>
      <c r="J1093" s="5">
        <f>IF(I1093=0,"",(G1093/I1093-1))</f>
        <v>0.13628633760342845</v>
      </c>
      <c r="K1093" s="3">
        <v>5557.0597900000002</v>
      </c>
      <c r="L1093" s="3">
        <v>13253.641970000001</v>
      </c>
      <c r="M1093" s="5">
        <f>IF(K1093=0,"",(L1093/K1093-1))</f>
        <v>1.3850097841038345</v>
      </c>
    </row>
    <row r="1094" spans="1:13" x14ac:dyDescent="0.2">
      <c r="A1094" s="1" t="s">
        <v>302</v>
      </c>
      <c r="B1094" s="1" t="s">
        <v>78</v>
      </c>
      <c r="C1094" s="3">
        <v>0</v>
      </c>
      <c r="D1094" s="3">
        <v>0</v>
      </c>
      <c r="E1094" s="5" t="str">
        <f>IF(C1094=0,"",(D1094/C1094-1))</f>
        <v/>
      </c>
      <c r="F1094" s="3">
        <v>0</v>
      </c>
      <c r="G1094" s="3">
        <v>0</v>
      </c>
      <c r="H1094" s="5" t="str">
        <f>IF(F1094=0,"",(G1094/F1094-1))</f>
        <v/>
      </c>
      <c r="I1094" s="3">
        <v>0</v>
      </c>
      <c r="J1094" s="5" t="str">
        <f>IF(I1094=0,"",(G1094/I1094-1))</f>
        <v/>
      </c>
      <c r="K1094" s="3">
        <v>0</v>
      </c>
      <c r="L1094" s="3">
        <v>11.3269</v>
      </c>
      <c r="M1094" s="5" t="str">
        <f>IF(K1094=0,"",(L1094/K1094-1))</f>
        <v/>
      </c>
    </row>
    <row r="1095" spans="1:13" x14ac:dyDescent="0.2">
      <c r="A1095" s="1" t="s">
        <v>302</v>
      </c>
      <c r="B1095" s="1" t="s">
        <v>41</v>
      </c>
      <c r="C1095" s="3">
        <v>0</v>
      </c>
      <c r="D1095" s="3">
        <v>0</v>
      </c>
      <c r="E1095" s="5" t="str">
        <f>IF(C1095=0,"",(D1095/C1095-1))</f>
        <v/>
      </c>
      <c r="F1095" s="3">
        <v>33.82835</v>
      </c>
      <c r="G1095" s="3">
        <v>0</v>
      </c>
      <c r="H1095" s="5">
        <f>IF(F1095=0,"",(G1095/F1095-1))</f>
        <v>-1</v>
      </c>
      <c r="I1095" s="3">
        <v>0</v>
      </c>
      <c r="J1095" s="5" t="str">
        <f>IF(I1095=0,"",(G1095/I1095-1))</f>
        <v/>
      </c>
      <c r="K1095" s="3">
        <v>33.82835</v>
      </c>
      <c r="L1095" s="3">
        <v>1206.1996099999999</v>
      </c>
      <c r="M1095" s="5">
        <f>IF(K1095=0,"",(L1095/K1095-1))</f>
        <v>34.656471864575124</v>
      </c>
    </row>
    <row r="1096" spans="1:13" x14ac:dyDescent="0.2">
      <c r="A1096" s="1" t="s">
        <v>302</v>
      </c>
      <c r="B1096" s="1" t="s">
        <v>40</v>
      </c>
      <c r="C1096" s="3">
        <v>0</v>
      </c>
      <c r="D1096" s="3">
        <v>0</v>
      </c>
      <c r="E1096" s="5" t="str">
        <f>IF(C1096=0,"",(D1096/C1096-1))</f>
        <v/>
      </c>
      <c r="F1096" s="3">
        <v>0</v>
      </c>
      <c r="G1096" s="3">
        <v>53.841000000000001</v>
      </c>
      <c r="H1096" s="5" t="str">
        <f>IF(F1096=0,"",(G1096/F1096-1))</f>
        <v/>
      </c>
      <c r="I1096" s="3">
        <v>0</v>
      </c>
      <c r="J1096" s="5" t="str">
        <f>IF(I1096=0,"",(G1096/I1096-1))</f>
        <v/>
      </c>
      <c r="K1096" s="3">
        <v>21.532</v>
      </c>
      <c r="L1096" s="3">
        <v>142.98500000000001</v>
      </c>
      <c r="M1096" s="5">
        <f>IF(K1096=0,"",(L1096/K1096-1))</f>
        <v>5.6405814601523323</v>
      </c>
    </row>
    <row r="1097" spans="1:13" x14ac:dyDescent="0.2">
      <c r="A1097" s="1" t="s">
        <v>302</v>
      </c>
      <c r="B1097" s="1" t="s">
        <v>39</v>
      </c>
      <c r="C1097" s="3">
        <v>0</v>
      </c>
      <c r="D1097" s="3">
        <v>159.02785</v>
      </c>
      <c r="E1097" s="5" t="str">
        <f>IF(C1097=0,"",(D1097/C1097-1))</f>
        <v/>
      </c>
      <c r="F1097" s="3">
        <v>140.24054000000001</v>
      </c>
      <c r="G1097" s="3">
        <v>2084.7590500000001</v>
      </c>
      <c r="H1097" s="5">
        <f>IF(F1097=0,"",(G1097/F1097-1))</f>
        <v>13.865594855809881</v>
      </c>
      <c r="I1097" s="3">
        <v>516.99632999999994</v>
      </c>
      <c r="J1097" s="5">
        <f>IF(I1097=0,"",(G1097/I1097-1))</f>
        <v>3.0324445823435546</v>
      </c>
      <c r="K1097" s="3">
        <v>8054.0690500000001</v>
      </c>
      <c r="L1097" s="3">
        <v>22807.383900000001</v>
      </c>
      <c r="M1097" s="5">
        <f>IF(K1097=0,"",(L1097/K1097-1))</f>
        <v>1.8317840036397501</v>
      </c>
    </row>
    <row r="1098" spans="1:13" x14ac:dyDescent="0.2">
      <c r="A1098" s="2" t="s">
        <v>302</v>
      </c>
      <c r="B1098" s="2" t="s">
        <v>0</v>
      </c>
      <c r="C1098" s="4">
        <v>38517.154499999997</v>
      </c>
      <c r="D1098" s="4">
        <v>33170.826760000004</v>
      </c>
      <c r="E1098" s="6">
        <f>IF(C1098=0,"",(D1098/C1098-1))</f>
        <v>-0.13880380857313834</v>
      </c>
      <c r="F1098" s="4">
        <v>531533.51020000002</v>
      </c>
      <c r="G1098" s="4">
        <v>489842.0367</v>
      </c>
      <c r="H1098" s="6">
        <f>IF(F1098=0,"",(G1098/F1098-1))</f>
        <v>-7.8436209006489177E-2</v>
      </c>
      <c r="I1098" s="4">
        <v>605335.03657999996</v>
      </c>
      <c r="J1098" s="6">
        <f>IF(I1098=0,"",(G1098/I1098-1))</f>
        <v>-0.19079186384536428</v>
      </c>
      <c r="K1098" s="4">
        <v>4637480.4775900003</v>
      </c>
      <c r="L1098" s="4">
        <v>4723420.5555800004</v>
      </c>
      <c r="M1098" s="6">
        <f>IF(K1098=0,"",(L1098/K1098-1))</f>
        <v>1.8531631217704181E-2</v>
      </c>
    </row>
    <row r="1099" spans="1:13" x14ac:dyDescent="0.2">
      <c r="A1099" s="1" t="s">
        <v>301</v>
      </c>
      <c r="B1099" s="1" t="s">
        <v>20</v>
      </c>
      <c r="C1099" s="3">
        <v>205.42241000000001</v>
      </c>
      <c r="D1099" s="3">
        <v>188.65223</v>
      </c>
      <c r="E1099" s="5">
        <f>IF(C1099=0,"",(D1099/C1099-1))</f>
        <v>-8.1637538961791045E-2</v>
      </c>
      <c r="F1099" s="3">
        <v>3493.0590999999999</v>
      </c>
      <c r="G1099" s="3">
        <v>1944.83888</v>
      </c>
      <c r="H1099" s="5">
        <f>IF(F1099=0,"",(G1099/F1099-1))</f>
        <v>-0.44322760528157112</v>
      </c>
      <c r="I1099" s="3">
        <v>5124.88249</v>
      </c>
      <c r="J1099" s="5">
        <f>IF(I1099=0,"",(G1099/I1099-1))</f>
        <v>-0.62051054169634234</v>
      </c>
      <c r="K1099" s="3">
        <v>26885.017930000002</v>
      </c>
      <c r="L1099" s="3">
        <v>29528.54046</v>
      </c>
      <c r="M1099" s="5">
        <f>IF(K1099=0,"",(L1099/K1099-1))</f>
        <v>9.8326976641149644E-2</v>
      </c>
    </row>
    <row r="1100" spans="1:13" x14ac:dyDescent="0.2">
      <c r="A1100" s="1" t="s">
        <v>301</v>
      </c>
      <c r="B1100" s="1" t="s">
        <v>37</v>
      </c>
      <c r="C1100" s="3">
        <v>0</v>
      </c>
      <c r="D1100" s="3">
        <v>54.568530000000003</v>
      </c>
      <c r="E1100" s="5" t="str">
        <f>IF(C1100=0,"",(D1100/C1100-1))</f>
        <v/>
      </c>
      <c r="F1100" s="3">
        <v>88.03434</v>
      </c>
      <c r="G1100" s="3">
        <v>691.01035999999999</v>
      </c>
      <c r="H1100" s="5">
        <f>IF(F1100=0,"",(G1100/F1100-1))</f>
        <v>6.8493274329085674</v>
      </c>
      <c r="I1100" s="3">
        <v>574.12909000000002</v>
      </c>
      <c r="J1100" s="5">
        <f>IF(I1100=0,"",(G1100/I1100-1))</f>
        <v>0.20358012167611994</v>
      </c>
      <c r="K1100" s="3">
        <v>584.47244999999998</v>
      </c>
      <c r="L1100" s="3">
        <v>2818.3592899999999</v>
      </c>
      <c r="M1100" s="5">
        <f>IF(K1100=0,"",(L1100/K1100-1))</f>
        <v>3.8220566940323701</v>
      </c>
    </row>
    <row r="1101" spans="1:13" x14ac:dyDescent="0.2">
      <c r="A1101" s="1" t="s">
        <v>301</v>
      </c>
      <c r="B1101" s="1" t="s">
        <v>69</v>
      </c>
      <c r="C1101" s="3">
        <v>46.877130000000001</v>
      </c>
      <c r="D1101" s="3">
        <v>18.97392</v>
      </c>
      <c r="E1101" s="5">
        <f>IF(C1101=0,"",(D1101/C1101-1))</f>
        <v>-0.59524143222931958</v>
      </c>
      <c r="F1101" s="3">
        <v>565.13633000000004</v>
      </c>
      <c r="G1101" s="3">
        <v>528.61221999999998</v>
      </c>
      <c r="H1101" s="5">
        <f>IF(F1101=0,"",(G1101/F1101-1))</f>
        <v>-6.462884805158442E-2</v>
      </c>
      <c r="I1101" s="3">
        <v>536.11620000000005</v>
      </c>
      <c r="J1101" s="5">
        <f>IF(I1101=0,"",(G1101/I1101-1))</f>
        <v>-1.3996928277862253E-2</v>
      </c>
      <c r="K1101" s="3">
        <v>5560.0951599999999</v>
      </c>
      <c r="L1101" s="3">
        <v>4503.9251199999999</v>
      </c>
      <c r="M1101" s="5">
        <f>IF(K1101=0,"",(L1101/K1101-1))</f>
        <v>-0.18995538918078514</v>
      </c>
    </row>
    <row r="1102" spans="1:13" x14ac:dyDescent="0.2">
      <c r="A1102" s="1" t="s">
        <v>301</v>
      </c>
      <c r="B1102" s="1" t="s">
        <v>36</v>
      </c>
      <c r="C1102" s="3">
        <v>0</v>
      </c>
      <c r="D1102" s="3">
        <v>0</v>
      </c>
      <c r="E1102" s="5" t="str">
        <f>IF(C1102=0,"",(D1102/C1102-1))</f>
        <v/>
      </c>
      <c r="F1102" s="3">
        <v>37.11</v>
      </c>
      <c r="G1102" s="3">
        <v>0</v>
      </c>
      <c r="H1102" s="5">
        <f>IF(F1102=0,"",(G1102/F1102-1))</f>
        <v>-1</v>
      </c>
      <c r="I1102" s="3">
        <v>52.129040000000003</v>
      </c>
      <c r="J1102" s="5">
        <f>IF(I1102=0,"",(G1102/I1102-1))</f>
        <v>-1</v>
      </c>
      <c r="K1102" s="3">
        <v>112.28857000000001</v>
      </c>
      <c r="L1102" s="3">
        <v>153.08756</v>
      </c>
      <c r="M1102" s="5">
        <f>IF(K1102=0,"",(L1102/K1102-1))</f>
        <v>0.36334054303122731</v>
      </c>
    </row>
    <row r="1103" spans="1:13" x14ac:dyDescent="0.2">
      <c r="A1103" s="1" t="s">
        <v>301</v>
      </c>
      <c r="B1103" s="1" t="s">
        <v>68</v>
      </c>
      <c r="C1103" s="3">
        <v>0</v>
      </c>
      <c r="D1103" s="3">
        <v>0</v>
      </c>
      <c r="E1103" s="5" t="str">
        <f>IF(C1103=0,"",(D1103/C1103-1))</f>
        <v/>
      </c>
      <c r="F1103" s="3">
        <v>0</v>
      </c>
      <c r="G1103" s="3">
        <v>0</v>
      </c>
      <c r="H1103" s="5" t="str">
        <f>IF(F1103=0,"",(G1103/F1103-1))</f>
        <v/>
      </c>
      <c r="I1103" s="3">
        <v>4.6611000000000002</v>
      </c>
      <c r="J1103" s="5">
        <f>IF(I1103=0,"",(G1103/I1103-1))</f>
        <v>-1</v>
      </c>
      <c r="K1103" s="3">
        <v>0</v>
      </c>
      <c r="L1103" s="3">
        <v>9.9362300000000001</v>
      </c>
      <c r="M1103" s="5" t="str">
        <f>IF(K1103=0,"",(L1103/K1103-1))</f>
        <v/>
      </c>
    </row>
    <row r="1104" spans="1:13" x14ac:dyDescent="0.2">
      <c r="A1104" s="1" t="s">
        <v>301</v>
      </c>
      <c r="B1104" s="1" t="s">
        <v>19</v>
      </c>
      <c r="C1104" s="3">
        <v>1084.5343600000001</v>
      </c>
      <c r="D1104" s="3">
        <v>2772.1047600000002</v>
      </c>
      <c r="E1104" s="5">
        <f>IF(C1104=0,"",(D1104/C1104-1))</f>
        <v>1.5560322127553432</v>
      </c>
      <c r="F1104" s="3">
        <v>13164.85154</v>
      </c>
      <c r="G1104" s="3">
        <v>17564.2291</v>
      </c>
      <c r="H1104" s="5">
        <f>IF(F1104=0,"",(G1104/F1104-1))</f>
        <v>0.33417601000914909</v>
      </c>
      <c r="I1104" s="3">
        <v>18001.80862</v>
      </c>
      <c r="J1104" s="5">
        <f>IF(I1104=0,"",(G1104/I1104-1))</f>
        <v>-2.4307530939632893E-2</v>
      </c>
      <c r="K1104" s="3">
        <v>132443.47925</v>
      </c>
      <c r="L1104" s="3">
        <v>136179.55137</v>
      </c>
      <c r="M1104" s="5">
        <f>IF(K1104=0,"",(L1104/K1104-1))</f>
        <v>2.8208803794317339E-2</v>
      </c>
    </row>
    <row r="1105" spans="1:13" x14ac:dyDescent="0.2">
      <c r="A1105" s="1" t="s">
        <v>301</v>
      </c>
      <c r="B1105" s="1" t="s">
        <v>35</v>
      </c>
      <c r="C1105" s="3">
        <v>201.10551000000001</v>
      </c>
      <c r="D1105" s="3">
        <v>154.97723999999999</v>
      </c>
      <c r="E1105" s="5">
        <f>IF(C1105=0,"",(D1105/C1105-1))</f>
        <v>-0.22937347663920304</v>
      </c>
      <c r="F1105" s="3">
        <v>2373.0292300000001</v>
      </c>
      <c r="G1105" s="3">
        <v>2610.1879399999998</v>
      </c>
      <c r="H1105" s="5">
        <f>IF(F1105=0,"",(G1105/F1105-1))</f>
        <v>9.9939228308620454E-2</v>
      </c>
      <c r="I1105" s="3">
        <v>2168.9303300000001</v>
      </c>
      <c r="J1105" s="5">
        <f>IF(I1105=0,"",(G1105/I1105-1))</f>
        <v>0.20344480590116487</v>
      </c>
      <c r="K1105" s="3">
        <v>20919.813269999999</v>
      </c>
      <c r="L1105" s="3">
        <v>21023.43923</v>
      </c>
      <c r="M1105" s="5">
        <f>IF(K1105=0,"",(L1105/K1105-1))</f>
        <v>4.9534839848979217E-3</v>
      </c>
    </row>
    <row r="1106" spans="1:13" x14ac:dyDescent="0.2">
      <c r="A1106" s="1" t="s">
        <v>301</v>
      </c>
      <c r="B1106" s="1" t="s">
        <v>67</v>
      </c>
      <c r="C1106" s="3">
        <v>10.363630000000001</v>
      </c>
      <c r="D1106" s="3">
        <v>67.722700000000003</v>
      </c>
      <c r="E1106" s="5">
        <f>IF(C1106=0,"",(D1106/C1106-1))</f>
        <v>5.5346505037327658</v>
      </c>
      <c r="F1106" s="3">
        <v>367.04115999999999</v>
      </c>
      <c r="G1106" s="3">
        <v>728.14742000000001</v>
      </c>
      <c r="H1106" s="5">
        <f>IF(F1106=0,"",(G1106/F1106-1))</f>
        <v>0.98383042381404873</v>
      </c>
      <c r="I1106" s="3">
        <v>516.77734999999996</v>
      </c>
      <c r="J1106" s="5">
        <f>IF(I1106=0,"",(G1106/I1106-1))</f>
        <v>0.40901573956366333</v>
      </c>
      <c r="K1106" s="3">
        <v>5505.2748899999997</v>
      </c>
      <c r="L1106" s="3">
        <v>5997.1347999999998</v>
      </c>
      <c r="M1106" s="5">
        <f>IF(K1106=0,"",(L1106/K1106-1))</f>
        <v>8.934338790119889E-2</v>
      </c>
    </row>
    <row r="1107" spans="1:13" x14ac:dyDescent="0.2">
      <c r="A1107" s="1" t="s">
        <v>301</v>
      </c>
      <c r="B1107" s="1" t="s">
        <v>34</v>
      </c>
      <c r="C1107" s="3">
        <v>94.994450000000001</v>
      </c>
      <c r="D1107" s="3">
        <v>87.112430000000003</v>
      </c>
      <c r="E1107" s="5">
        <f>IF(C1107=0,"",(D1107/C1107-1))</f>
        <v>-8.2973478976929638E-2</v>
      </c>
      <c r="F1107" s="3">
        <v>501.42119000000002</v>
      </c>
      <c r="G1107" s="3">
        <v>635.96128999999996</v>
      </c>
      <c r="H1107" s="5">
        <f>IF(F1107=0,"",(G1107/F1107-1))</f>
        <v>0.26831753959181492</v>
      </c>
      <c r="I1107" s="3">
        <v>784.79598999999996</v>
      </c>
      <c r="J1107" s="5">
        <f>IF(I1107=0,"",(G1107/I1107-1))</f>
        <v>-0.18964763058995748</v>
      </c>
      <c r="K1107" s="3">
        <v>12103.021059999999</v>
      </c>
      <c r="L1107" s="3">
        <v>7817.5135499999997</v>
      </c>
      <c r="M1107" s="5">
        <f>IF(K1107=0,"",(L1107/K1107-1))</f>
        <v>-0.35408576823545568</v>
      </c>
    </row>
    <row r="1108" spans="1:13" x14ac:dyDescent="0.2">
      <c r="A1108" s="1" t="s">
        <v>301</v>
      </c>
      <c r="B1108" s="1" t="s">
        <v>66</v>
      </c>
      <c r="C1108" s="3">
        <v>0</v>
      </c>
      <c r="D1108" s="3">
        <v>0</v>
      </c>
      <c r="E1108" s="5" t="str">
        <f>IF(C1108=0,"",(D1108/C1108-1))</f>
        <v/>
      </c>
      <c r="F1108" s="3">
        <v>0</v>
      </c>
      <c r="G1108" s="3">
        <v>96.424390000000002</v>
      </c>
      <c r="H1108" s="5" t="str">
        <f>IF(F1108=0,"",(G1108/F1108-1))</f>
        <v/>
      </c>
      <c r="I1108" s="3">
        <v>0</v>
      </c>
      <c r="J1108" s="5" t="str">
        <f>IF(I1108=0,"",(G1108/I1108-1))</f>
        <v/>
      </c>
      <c r="K1108" s="3">
        <v>3.70059</v>
      </c>
      <c r="L1108" s="3">
        <v>96.469120000000004</v>
      </c>
      <c r="M1108" s="5">
        <f>IF(K1108=0,"",(L1108/K1108-1))</f>
        <v>25.068578253737918</v>
      </c>
    </row>
    <row r="1109" spans="1:13" x14ac:dyDescent="0.2">
      <c r="A1109" s="1" t="s">
        <v>301</v>
      </c>
      <c r="B1109" s="1" t="s">
        <v>92</v>
      </c>
      <c r="C1109" s="3">
        <v>0</v>
      </c>
      <c r="D1109" s="3">
        <v>0</v>
      </c>
      <c r="E1109" s="5" t="str">
        <f>IF(C1109=0,"",(D1109/C1109-1))</f>
        <v/>
      </c>
      <c r="F1109" s="3">
        <v>31.78368</v>
      </c>
      <c r="G1109" s="3">
        <v>14</v>
      </c>
      <c r="H1109" s="5">
        <f>IF(F1109=0,"",(G1109/F1109-1))</f>
        <v>-0.55952237122951143</v>
      </c>
      <c r="I1109" s="3">
        <v>0</v>
      </c>
      <c r="J1109" s="5" t="str">
        <f>IF(I1109=0,"",(G1109/I1109-1))</f>
        <v/>
      </c>
      <c r="K1109" s="3">
        <v>491.68266</v>
      </c>
      <c r="L1109" s="3">
        <v>14</v>
      </c>
      <c r="M1109" s="5">
        <f>IF(K1109=0,"",(L1109/K1109-1))</f>
        <v>-0.97152634994286757</v>
      </c>
    </row>
    <row r="1110" spans="1:13" x14ac:dyDescent="0.2">
      <c r="A1110" s="1" t="s">
        <v>301</v>
      </c>
      <c r="B1110" s="1" t="s">
        <v>65</v>
      </c>
      <c r="C1110" s="3">
        <v>0</v>
      </c>
      <c r="D1110" s="3">
        <v>0</v>
      </c>
      <c r="E1110" s="5" t="str">
        <f>IF(C1110=0,"",(D1110/C1110-1))</f>
        <v/>
      </c>
      <c r="F1110" s="3">
        <v>52.011740000000003</v>
      </c>
      <c r="G1110" s="3">
        <v>95.888980000000004</v>
      </c>
      <c r="H1110" s="5">
        <f>IF(F1110=0,"",(G1110/F1110-1))</f>
        <v>0.84360261740906961</v>
      </c>
      <c r="I1110" s="3">
        <v>680.75076999999999</v>
      </c>
      <c r="J1110" s="5">
        <f>IF(I1110=0,"",(G1110/I1110-1))</f>
        <v>-0.85914231136308516</v>
      </c>
      <c r="K1110" s="3">
        <v>2416.6041599999999</v>
      </c>
      <c r="L1110" s="3">
        <v>9553.1941700000007</v>
      </c>
      <c r="M1110" s="5">
        <f>IF(K1110=0,"",(L1110/K1110-1))</f>
        <v>2.9531481109425886</v>
      </c>
    </row>
    <row r="1111" spans="1:13" x14ac:dyDescent="0.2">
      <c r="A1111" s="1" t="s">
        <v>301</v>
      </c>
      <c r="B1111" s="1" t="s">
        <v>79</v>
      </c>
      <c r="C1111" s="3">
        <v>0</v>
      </c>
      <c r="D1111" s="3">
        <v>0</v>
      </c>
      <c r="E1111" s="5" t="str">
        <f>IF(C1111=0,"",(D1111/C1111-1))</f>
        <v/>
      </c>
      <c r="F1111" s="3">
        <v>0</v>
      </c>
      <c r="G1111" s="3">
        <v>55.215249999999997</v>
      </c>
      <c r="H1111" s="5" t="str">
        <f>IF(F1111=0,"",(G1111/F1111-1))</f>
        <v/>
      </c>
      <c r="I1111" s="3">
        <v>0</v>
      </c>
      <c r="J1111" s="5" t="str">
        <f>IF(I1111=0,"",(G1111/I1111-1))</f>
        <v/>
      </c>
      <c r="K1111" s="3">
        <v>99.18535</v>
      </c>
      <c r="L1111" s="3">
        <v>56.225079999999998</v>
      </c>
      <c r="M1111" s="5">
        <f>IF(K1111=0,"",(L1111/K1111-1))</f>
        <v>-0.43313120334807509</v>
      </c>
    </row>
    <row r="1112" spans="1:13" x14ac:dyDescent="0.2">
      <c r="A1112" s="1" t="s">
        <v>301</v>
      </c>
      <c r="B1112" s="1" t="s">
        <v>64</v>
      </c>
      <c r="C1112" s="3">
        <v>0</v>
      </c>
      <c r="D1112" s="3">
        <v>93.673400000000001</v>
      </c>
      <c r="E1112" s="5" t="str">
        <f>IF(C1112=0,"",(D1112/C1112-1))</f>
        <v/>
      </c>
      <c r="F1112" s="3">
        <v>260.88414999999998</v>
      </c>
      <c r="G1112" s="3">
        <v>318.72167000000002</v>
      </c>
      <c r="H1112" s="5">
        <f>IF(F1112=0,"",(G1112/F1112-1))</f>
        <v>0.22169809856213973</v>
      </c>
      <c r="I1112" s="3">
        <v>185.69364999999999</v>
      </c>
      <c r="J1112" s="5">
        <f>IF(I1112=0,"",(G1112/I1112-1))</f>
        <v>0.716384324396661</v>
      </c>
      <c r="K1112" s="3">
        <v>2794.5436300000001</v>
      </c>
      <c r="L1112" s="3">
        <v>2869.13031</v>
      </c>
      <c r="M1112" s="5">
        <f>IF(K1112=0,"",(L1112/K1112-1))</f>
        <v>2.66901111148512E-2</v>
      </c>
    </row>
    <row r="1113" spans="1:13" x14ac:dyDescent="0.2">
      <c r="A1113" s="1" t="s">
        <v>301</v>
      </c>
      <c r="B1113" s="1" t="s">
        <v>63</v>
      </c>
      <c r="C1113" s="3">
        <v>0</v>
      </c>
      <c r="D1113" s="3">
        <v>6.8735999999999997</v>
      </c>
      <c r="E1113" s="5" t="str">
        <f>IF(C1113=0,"",(D1113/C1113-1))</f>
        <v/>
      </c>
      <c r="F1113" s="3">
        <v>155.78162</v>
      </c>
      <c r="G1113" s="3">
        <v>195.58497</v>
      </c>
      <c r="H1113" s="5">
        <f>IF(F1113=0,"",(G1113/F1113-1))</f>
        <v>0.25550735702966754</v>
      </c>
      <c r="I1113" s="3">
        <v>187.01582999999999</v>
      </c>
      <c r="J1113" s="5">
        <f>IF(I1113=0,"",(G1113/I1113-1))</f>
        <v>4.5820399267805234E-2</v>
      </c>
      <c r="K1113" s="3">
        <v>2009.24405</v>
      </c>
      <c r="L1113" s="3">
        <v>1864.3574000000001</v>
      </c>
      <c r="M1113" s="5">
        <f>IF(K1113=0,"",(L1113/K1113-1))</f>
        <v>-7.2110030635651245E-2</v>
      </c>
    </row>
    <row r="1114" spans="1:13" x14ac:dyDescent="0.2">
      <c r="A1114" s="1" t="s">
        <v>301</v>
      </c>
      <c r="B1114" s="1" t="s">
        <v>18</v>
      </c>
      <c r="C1114" s="3">
        <v>1276.51611</v>
      </c>
      <c r="D1114" s="3">
        <v>7849.6259600000003</v>
      </c>
      <c r="E1114" s="5">
        <f>IF(C1114=0,"",(D1114/C1114-1))</f>
        <v>5.1492572624093249</v>
      </c>
      <c r="F1114" s="3">
        <v>60825.987520000002</v>
      </c>
      <c r="G1114" s="3">
        <v>55586.870739999998</v>
      </c>
      <c r="H1114" s="5">
        <f>IF(F1114=0,"",(G1114/F1114-1))</f>
        <v>-8.6132868426958886E-2</v>
      </c>
      <c r="I1114" s="3">
        <v>47669.422250000003</v>
      </c>
      <c r="J1114" s="5">
        <f>IF(I1114=0,"",(G1114/I1114-1))</f>
        <v>0.16609071636063288</v>
      </c>
      <c r="K1114" s="3">
        <v>598736.73039000004</v>
      </c>
      <c r="L1114" s="3">
        <v>527792.39349000005</v>
      </c>
      <c r="M1114" s="5">
        <f>IF(K1114=0,"",(L1114/K1114-1))</f>
        <v>-0.11849003626984578</v>
      </c>
    </row>
    <row r="1115" spans="1:13" x14ac:dyDescent="0.2">
      <c r="A1115" s="1" t="s">
        <v>301</v>
      </c>
      <c r="B1115" s="1" t="s">
        <v>32</v>
      </c>
      <c r="C1115" s="3">
        <v>0</v>
      </c>
      <c r="D1115" s="3">
        <v>0</v>
      </c>
      <c r="E1115" s="5" t="str">
        <f>IF(C1115=0,"",(D1115/C1115-1))</f>
        <v/>
      </c>
      <c r="F1115" s="3">
        <v>167.36643000000001</v>
      </c>
      <c r="G1115" s="3">
        <v>126.67726999999999</v>
      </c>
      <c r="H1115" s="5">
        <f>IF(F1115=0,"",(G1115/F1115-1))</f>
        <v>-0.24311422547520445</v>
      </c>
      <c r="I1115" s="3">
        <v>170.28312</v>
      </c>
      <c r="J1115" s="5">
        <f>IF(I1115=0,"",(G1115/I1115-1))</f>
        <v>-0.25607852381375207</v>
      </c>
      <c r="K1115" s="3">
        <v>1188.35247</v>
      </c>
      <c r="L1115" s="3">
        <v>1052.04899</v>
      </c>
      <c r="M1115" s="5">
        <f>IF(K1115=0,"",(L1115/K1115-1))</f>
        <v>-0.11469953859733217</v>
      </c>
    </row>
    <row r="1116" spans="1:13" x14ac:dyDescent="0.2">
      <c r="A1116" s="1" t="s">
        <v>301</v>
      </c>
      <c r="B1116" s="1" t="s">
        <v>74</v>
      </c>
      <c r="C1116" s="3">
        <v>0</v>
      </c>
      <c r="D1116" s="3">
        <v>0</v>
      </c>
      <c r="E1116" s="5" t="str">
        <f>IF(C1116=0,"",(D1116/C1116-1))</f>
        <v/>
      </c>
      <c r="F1116" s="3">
        <v>27.932030000000001</v>
      </c>
      <c r="G1116" s="3">
        <v>229.70829000000001</v>
      </c>
      <c r="H1116" s="5">
        <f>IF(F1116=0,"",(G1116/F1116-1))</f>
        <v>7.2238308493868857</v>
      </c>
      <c r="I1116" s="3">
        <v>255.70437999999999</v>
      </c>
      <c r="J1116" s="5">
        <f>IF(I1116=0,"",(G1116/I1116-1))</f>
        <v>-0.10166462537716403</v>
      </c>
      <c r="K1116" s="3">
        <v>268.27071999999998</v>
      </c>
      <c r="L1116" s="3">
        <v>2510.1790700000001</v>
      </c>
      <c r="M1116" s="5">
        <f>IF(K1116=0,"",(L1116/K1116-1))</f>
        <v>8.3568879600427515</v>
      </c>
    </row>
    <row r="1117" spans="1:13" x14ac:dyDescent="0.2">
      <c r="A1117" s="1" t="s">
        <v>301</v>
      </c>
      <c r="B1117" s="1" t="s">
        <v>17</v>
      </c>
      <c r="C1117" s="3">
        <v>14.05246</v>
      </c>
      <c r="D1117" s="3">
        <v>25.7134</v>
      </c>
      <c r="E1117" s="5">
        <f>IF(C1117=0,"",(D1117/C1117-1))</f>
        <v>0.82981485092289886</v>
      </c>
      <c r="F1117" s="3">
        <v>65.210880000000003</v>
      </c>
      <c r="G1117" s="3">
        <v>94.762649999999994</v>
      </c>
      <c r="H1117" s="5">
        <f>IF(F1117=0,"",(G1117/F1117-1))</f>
        <v>0.45317238473089128</v>
      </c>
      <c r="I1117" s="3">
        <v>109.7363</v>
      </c>
      <c r="J1117" s="5">
        <f>IF(I1117=0,"",(G1117/I1117-1))</f>
        <v>-0.13645120165341829</v>
      </c>
      <c r="K1117" s="3">
        <v>677.55325000000005</v>
      </c>
      <c r="L1117" s="3">
        <v>1194.8063400000001</v>
      </c>
      <c r="M1117" s="5">
        <f>IF(K1117=0,"",(L1117/K1117-1))</f>
        <v>0.76341319298520083</v>
      </c>
    </row>
    <row r="1118" spans="1:13" x14ac:dyDescent="0.2">
      <c r="A1118" s="1" t="s">
        <v>301</v>
      </c>
      <c r="B1118" s="1" t="s">
        <v>62</v>
      </c>
      <c r="C1118" s="3">
        <v>652.76804000000004</v>
      </c>
      <c r="D1118" s="3">
        <v>2334.7890200000002</v>
      </c>
      <c r="E1118" s="5">
        <f>IF(C1118=0,"",(D1118/C1118-1))</f>
        <v>2.5767514291906815</v>
      </c>
      <c r="F1118" s="3">
        <v>24038.394799999998</v>
      </c>
      <c r="G1118" s="3">
        <v>26924.95148</v>
      </c>
      <c r="H1118" s="5">
        <f>IF(F1118=0,"",(G1118/F1118-1))</f>
        <v>0.12008109127153532</v>
      </c>
      <c r="I1118" s="3">
        <v>28839.973819999999</v>
      </c>
      <c r="J1118" s="5">
        <f>IF(I1118=0,"",(G1118/I1118-1))</f>
        <v>-6.6401667073357928E-2</v>
      </c>
      <c r="K1118" s="3">
        <v>253762.62419999999</v>
      </c>
      <c r="L1118" s="3">
        <v>246231.14248000001</v>
      </c>
      <c r="M1118" s="5">
        <f>IF(K1118=0,"",(L1118/K1118-1))</f>
        <v>-2.9679239579679551E-2</v>
      </c>
    </row>
    <row r="1119" spans="1:13" x14ac:dyDescent="0.2">
      <c r="A1119" s="1" t="s">
        <v>301</v>
      </c>
      <c r="B1119" s="1" t="s">
        <v>16</v>
      </c>
      <c r="C1119" s="3">
        <v>0</v>
      </c>
      <c r="D1119" s="3">
        <v>0</v>
      </c>
      <c r="E1119" s="5" t="str">
        <f>IF(C1119=0,"",(D1119/C1119-1))</f>
        <v/>
      </c>
      <c r="F1119" s="3">
        <v>0</v>
      </c>
      <c r="G1119" s="3">
        <v>0</v>
      </c>
      <c r="H1119" s="5" t="str">
        <f>IF(F1119=0,"",(G1119/F1119-1))</f>
        <v/>
      </c>
      <c r="I1119" s="3">
        <v>0</v>
      </c>
      <c r="J1119" s="5" t="str">
        <f>IF(I1119=0,"",(G1119/I1119-1))</f>
        <v/>
      </c>
      <c r="K1119" s="3">
        <v>16.863250000000001</v>
      </c>
      <c r="L1119" s="3">
        <v>0</v>
      </c>
      <c r="M1119" s="5">
        <f>IF(K1119=0,"",(L1119/K1119-1))</f>
        <v>-1</v>
      </c>
    </row>
    <row r="1120" spans="1:13" x14ac:dyDescent="0.2">
      <c r="A1120" s="1" t="s">
        <v>301</v>
      </c>
      <c r="B1120" s="1" t="s">
        <v>31</v>
      </c>
      <c r="C1120" s="3">
        <v>72.132800000000003</v>
      </c>
      <c r="D1120" s="3">
        <v>31.085760000000001</v>
      </c>
      <c r="E1120" s="5">
        <f>IF(C1120=0,"",(D1120/C1120-1))</f>
        <v>-0.56904819998669121</v>
      </c>
      <c r="F1120" s="3">
        <v>442.16856000000001</v>
      </c>
      <c r="G1120" s="3">
        <v>695.41548</v>
      </c>
      <c r="H1120" s="5">
        <f>IF(F1120=0,"",(G1120/F1120-1))</f>
        <v>0.57273841450871132</v>
      </c>
      <c r="I1120" s="3">
        <v>570.10847000000001</v>
      </c>
      <c r="J1120" s="5">
        <f>IF(I1120=0,"",(G1120/I1120-1))</f>
        <v>0.21979503303994052</v>
      </c>
      <c r="K1120" s="3">
        <v>6154.1910500000004</v>
      </c>
      <c r="L1120" s="3">
        <v>7641.6652999999997</v>
      </c>
      <c r="M1120" s="5">
        <f>IF(K1120=0,"",(L1120/K1120-1))</f>
        <v>0.24170101934030774</v>
      </c>
    </row>
    <row r="1121" spans="1:13" x14ac:dyDescent="0.2">
      <c r="A1121" s="1" t="s">
        <v>301</v>
      </c>
      <c r="B1121" s="1" t="s">
        <v>60</v>
      </c>
      <c r="C1121" s="3">
        <v>0</v>
      </c>
      <c r="D1121" s="3">
        <v>0</v>
      </c>
      <c r="E1121" s="5" t="str">
        <f>IF(C1121=0,"",(D1121/C1121-1))</f>
        <v/>
      </c>
      <c r="F1121" s="3">
        <v>0</v>
      </c>
      <c r="G1121" s="3">
        <v>0</v>
      </c>
      <c r="H1121" s="5" t="str">
        <f>IF(F1121=0,"",(G1121/F1121-1))</f>
        <v/>
      </c>
      <c r="I1121" s="3">
        <v>0</v>
      </c>
      <c r="J1121" s="5" t="str">
        <f>IF(I1121=0,"",(G1121/I1121-1))</f>
        <v/>
      </c>
      <c r="K1121" s="3">
        <v>202.45472000000001</v>
      </c>
      <c r="L1121" s="3">
        <v>8.6400000000000001E-3</v>
      </c>
      <c r="M1121" s="5">
        <f>IF(K1121=0,"",(L1121/K1121-1))</f>
        <v>-0.99995732379072222</v>
      </c>
    </row>
    <row r="1122" spans="1:13" x14ac:dyDescent="0.2">
      <c r="A1122" s="1" t="s">
        <v>301</v>
      </c>
      <c r="B1122" s="1" t="s">
        <v>58</v>
      </c>
      <c r="C1122" s="3">
        <v>0</v>
      </c>
      <c r="D1122" s="3">
        <v>0</v>
      </c>
      <c r="E1122" s="5" t="str">
        <f>IF(C1122=0,"",(D1122/C1122-1))</f>
        <v/>
      </c>
      <c r="F1122" s="3">
        <v>0</v>
      </c>
      <c r="G1122" s="3">
        <v>0</v>
      </c>
      <c r="H1122" s="5" t="str">
        <f>IF(F1122=0,"",(G1122/F1122-1))</f>
        <v/>
      </c>
      <c r="I1122" s="3">
        <v>0</v>
      </c>
      <c r="J1122" s="5" t="str">
        <f>IF(I1122=0,"",(G1122/I1122-1))</f>
        <v/>
      </c>
      <c r="K1122" s="3">
        <v>0</v>
      </c>
      <c r="L1122" s="3">
        <v>1.5247999999999999</v>
      </c>
      <c r="M1122" s="5" t="str">
        <f>IF(K1122=0,"",(L1122/K1122-1))</f>
        <v/>
      </c>
    </row>
    <row r="1123" spans="1:13" x14ac:dyDescent="0.2">
      <c r="A1123" s="1" t="s">
        <v>301</v>
      </c>
      <c r="B1123" s="1" t="s">
        <v>15</v>
      </c>
      <c r="C1123" s="3">
        <v>245.33690999999999</v>
      </c>
      <c r="D1123" s="3">
        <v>49.697609999999997</v>
      </c>
      <c r="E1123" s="5">
        <f>IF(C1123=0,"",(D1123/C1123-1))</f>
        <v>-0.79743117331998681</v>
      </c>
      <c r="F1123" s="3">
        <v>949.60907999999995</v>
      </c>
      <c r="G1123" s="3">
        <v>1050.44733</v>
      </c>
      <c r="H1123" s="5">
        <f>IF(F1123=0,"",(G1123/F1123-1))</f>
        <v>0.10618922262200781</v>
      </c>
      <c r="I1123" s="3">
        <v>1126.8669600000001</v>
      </c>
      <c r="J1123" s="5">
        <f>IF(I1123=0,"",(G1123/I1123-1))</f>
        <v>-6.7816017961871977E-2</v>
      </c>
      <c r="K1123" s="3">
        <v>7719.2684300000001</v>
      </c>
      <c r="L1123" s="3">
        <v>8516.8894299999993</v>
      </c>
      <c r="M1123" s="5">
        <f>IF(K1123=0,"",(L1123/K1123-1))</f>
        <v>0.1033285741042691</v>
      </c>
    </row>
    <row r="1124" spans="1:13" x14ac:dyDescent="0.2">
      <c r="A1124" s="1" t="s">
        <v>301</v>
      </c>
      <c r="B1124" s="1" t="s">
        <v>14</v>
      </c>
      <c r="C1124" s="3">
        <v>848.13140999999996</v>
      </c>
      <c r="D1124" s="3">
        <v>1133.50847</v>
      </c>
      <c r="E1124" s="5">
        <f>IF(C1124=0,"",(D1124/C1124-1))</f>
        <v>0.33647740979195673</v>
      </c>
      <c r="F1124" s="3">
        <v>15616.09996</v>
      </c>
      <c r="G1124" s="3">
        <v>14509.54314</v>
      </c>
      <c r="H1124" s="5">
        <f>IF(F1124=0,"",(G1124/F1124-1))</f>
        <v>-7.0859998516556666E-2</v>
      </c>
      <c r="I1124" s="3">
        <v>14719.18291</v>
      </c>
      <c r="J1124" s="5">
        <f>IF(I1124=0,"",(G1124/I1124-1))</f>
        <v>-1.4242622792435933E-2</v>
      </c>
      <c r="K1124" s="3">
        <v>130912.55775000001</v>
      </c>
      <c r="L1124" s="3">
        <v>132734.27356</v>
      </c>
      <c r="M1124" s="5">
        <f>IF(K1124=0,"",(L1124/K1124-1))</f>
        <v>1.3915516137717354E-2</v>
      </c>
    </row>
    <row r="1125" spans="1:13" x14ac:dyDescent="0.2">
      <c r="A1125" s="1" t="s">
        <v>301</v>
      </c>
      <c r="B1125" s="1" t="s">
        <v>30</v>
      </c>
      <c r="C1125" s="3">
        <v>0</v>
      </c>
      <c r="D1125" s="3">
        <v>0</v>
      </c>
      <c r="E1125" s="5" t="str">
        <f>IF(C1125=0,"",(D1125/C1125-1))</f>
        <v/>
      </c>
      <c r="F1125" s="3">
        <v>0</v>
      </c>
      <c r="G1125" s="3">
        <v>0</v>
      </c>
      <c r="H1125" s="5" t="str">
        <f>IF(F1125=0,"",(G1125/F1125-1))</f>
        <v/>
      </c>
      <c r="I1125" s="3">
        <v>0</v>
      </c>
      <c r="J1125" s="5" t="str">
        <f>IF(I1125=0,"",(G1125/I1125-1))</f>
        <v/>
      </c>
      <c r="K1125" s="3">
        <v>14.02103</v>
      </c>
      <c r="L1125" s="3">
        <v>158.51599999999999</v>
      </c>
      <c r="M1125" s="5">
        <f>IF(K1125=0,"",(L1125/K1125-1))</f>
        <v>10.305588819081052</v>
      </c>
    </row>
    <row r="1126" spans="1:13" x14ac:dyDescent="0.2">
      <c r="A1126" s="1" t="s">
        <v>301</v>
      </c>
      <c r="B1126" s="1" t="s">
        <v>13</v>
      </c>
      <c r="C1126" s="3">
        <v>22.10322</v>
      </c>
      <c r="D1126" s="3">
        <v>35.377890000000001</v>
      </c>
      <c r="E1126" s="5">
        <f>IF(C1126=0,"",(D1126/C1126-1))</f>
        <v>0.60057629612337027</v>
      </c>
      <c r="F1126" s="3">
        <v>7690.0420000000004</v>
      </c>
      <c r="G1126" s="3">
        <v>5646.1427800000001</v>
      </c>
      <c r="H1126" s="5">
        <f>IF(F1126=0,"",(G1126/F1126-1))</f>
        <v>-0.2657851829677913</v>
      </c>
      <c r="I1126" s="3">
        <v>5634.2494999999999</v>
      </c>
      <c r="J1126" s="5">
        <f>IF(I1126=0,"",(G1126/I1126-1))</f>
        <v>2.1108898354609273E-3</v>
      </c>
      <c r="K1126" s="3">
        <v>32600.038219999999</v>
      </c>
      <c r="L1126" s="3">
        <v>38121.031430000003</v>
      </c>
      <c r="M1126" s="5">
        <f>IF(K1126=0,"",(L1126/K1126-1))</f>
        <v>0.16935542138760118</v>
      </c>
    </row>
    <row r="1127" spans="1:13" x14ac:dyDescent="0.2">
      <c r="A1127" s="1" t="s">
        <v>301</v>
      </c>
      <c r="B1127" s="1" t="s">
        <v>56</v>
      </c>
      <c r="C1127" s="3">
        <v>0</v>
      </c>
      <c r="D1127" s="3">
        <v>0</v>
      </c>
      <c r="E1127" s="5" t="str">
        <f>IF(C1127=0,"",(D1127/C1127-1))</f>
        <v/>
      </c>
      <c r="F1127" s="3">
        <v>385.24540999999999</v>
      </c>
      <c r="G1127" s="3">
        <v>1240.5460499999999</v>
      </c>
      <c r="H1127" s="5">
        <f>IF(F1127=0,"",(G1127/F1127-1))</f>
        <v>2.2201449200913257</v>
      </c>
      <c r="I1127" s="3">
        <v>2653.6561299999998</v>
      </c>
      <c r="J1127" s="5">
        <f>IF(I1127=0,"",(G1127/I1127-1))</f>
        <v>-0.5325143917573073</v>
      </c>
      <c r="K1127" s="3">
        <v>7891.5776599999999</v>
      </c>
      <c r="L1127" s="3">
        <v>11854.630279999999</v>
      </c>
      <c r="M1127" s="5">
        <f>IF(K1127=0,"",(L1127/K1127-1))</f>
        <v>0.50218762213891699</v>
      </c>
    </row>
    <row r="1128" spans="1:13" x14ac:dyDescent="0.2">
      <c r="A1128" s="1" t="s">
        <v>301</v>
      </c>
      <c r="B1128" s="1" t="s">
        <v>12</v>
      </c>
      <c r="C1128" s="3">
        <v>20441.467430000001</v>
      </c>
      <c r="D1128" s="3">
        <v>28373.29434</v>
      </c>
      <c r="E1128" s="5">
        <f>IF(C1128=0,"",(D1128/C1128-1))</f>
        <v>0.38802629689682711</v>
      </c>
      <c r="F1128" s="3">
        <v>365353.50351000001</v>
      </c>
      <c r="G1128" s="3">
        <v>335080.93592000002</v>
      </c>
      <c r="H1128" s="5">
        <f>IF(F1128=0,"",(G1128/F1128-1))</f>
        <v>-8.2858292856554994E-2</v>
      </c>
      <c r="I1128" s="3">
        <v>376534.91327999998</v>
      </c>
      <c r="J1128" s="5">
        <f>IF(I1128=0,"",(G1128/I1128-1))</f>
        <v>-0.110093316444135</v>
      </c>
      <c r="K1128" s="3">
        <v>3207410.4417900001</v>
      </c>
      <c r="L1128" s="3">
        <v>3019068.5963599999</v>
      </c>
      <c r="M1128" s="5">
        <f>IF(K1128=0,"",(L1128/K1128-1))</f>
        <v>-5.8720843137521794E-2</v>
      </c>
    </row>
    <row r="1129" spans="1:13" x14ac:dyDescent="0.2">
      <c r="A1129" s="1" t="s">
        <v>301</v>
      </c>
      <c r="B1129" s="1" t="s">
        <v>11</v>
      </c>
      <c r="C1129" s="3">
        <v>3046.4603099999999</v>
      </c>
      <c r="D1129" s="3">
        <v>2383.4748100000002</v>
      </c>
      <c r="E1129" s="5">
        <f>IF(C1129=0,"",(D1129/C1129-1))</f>
        <v>-0.21762486050573226</v>
      </c>
      <c r="F1129" s="3">
        <v>47113.067730000002</v>
      </c>
      <c r="G1129" s="3">
        <v>41944.186659999999</v>
      </c>
      <c r="H1129" s="5">
        <f>IF(F1129=0,"",(G1129/F1129-1))</f>
        <v>-0.10971225859505296</v>
      </c>
      <c r="I1129" s="3">
        <v>51014.03789</v>
      </c>
      <c r="J1129" s="5">
        <f>IF(I1129=0,"",(G1129/I1129-1))</f>
        <v>-0.17779128265747246</v>
      </c>
      <c r="K1129" s="3">
        <v>413289.58153999998</v>
      </c>
      <c r="L1129" s="3">
        <v>412120.53619000001</v>
      </c>
      <c r="M1129" s="5">
        <f>IF(K1129=0,"",(L1129/K1129-1))</f>
        <v>-2.8286349383497278E-3</v>
      </c>
    </row>
    <row r="1130" spans="1:13" x14ac:dyDescent="0.2">
      <c r="A1130" s="1" t="s">
        <v>301</v>
      </c>
      <c r="B1130" s="1" t="s">
        <v>55</v>
      </c>
      <c r="C1130" s="3">
        <v>49.157380000000003</v>
      </c>
      <c r="D1130" s="3">
        <v>15.262409999999999</v>
      </c>
      <c r="E1130" s="5">
        <f>IF(C1130=0,"",(D1130/C1130-1))</f>
        <v>-0.68951945770909684</v>
      </c>
      <c r="F1130" s="3">
        <v>188.05526</v>
      </c>
      <c r="G1130" s="3">
        <v>611.04025999999999</v>
      </c>
      <c r="H1130" s="5">
        <f>IF(F1130=0,"",(G1130/F1130-1))</f>
        <v>2.2492590741678802</v>
      </c>
      <c r="I1130" s="3">
        <v>461.22685999999999</v>
      </c>
      <c r="J1130" s="5">
        <f>IF(I1130=0,"",(G1130/I1130-1))</f>
        <v>0.32481499451267859</v>
      </c>
      <c r="K1130" s="3">
        <v>2097.4098399999998</v>
      </c>
      <c r="L1130" s="3">
        <v>4199.6640500000003</v>
      </c>
      <c r="M1130" s="5">
        <f>IF(K1130=0,"",(L1130/K1130-1))</f>
        <v>1.0023096916528247</v>
      </c>
    </row>
    <row r="1131" spans="1:13" x14ac:dyDescent="0.2">
      <c r="A1131" s="1" t="s">
        <v>301</v>
      </c>
      <c r="B1131" s="1" t="s">
        <v>29</v>
      </c>
      <c r="C1131" s="3">
        <v>0</v>
      </c>
      <c r="D1131" s="3">
        <v>133.83797999999999</v>
      </c>
      <c r="E1131" s="5" t="str">
        <f>IF(C1131=0,"",(D1131/C1131-1))</f>
        <v/>
      </c>
      <c r="F1131" s="3">
        <v>74.677030000000002</v>
      </c>
      <c r="G1131" s="3">
        <v>1022.45587</v>
      </c>
      <c r="H1131" s="5">
        <f>IF(F1131=0,"",(G1131/F1131-1))</f>
        <v>12.691705066470908</v>
      </c>
      <c r="I1131" s="3">
        <v>1617.92182</v>
      </c>
      <c r="J1131" s="5">
        <f>IF(I1131=0,"",(G1131/I1131-1))</f>
        <v>-0.36804371054220653</v>
      </c>
      <c r="K1131" s="3">
        <v>953.55732</v>
      </c>
      <c r="L1131" s="3">
        <v>11004.752899999999</v>
      </c>
      <c r="M1131" s="5">
        <f>IF(K1131=0,"",(L1131/K1131-1))</f>
        <v>10.540735589969568</v>
      </c>
    </row>
    <row r="1132" spans="1:13" x14ac:dyDescent="0.2">
      <c r="A1132" s="1" t="s">
        <v>301</v>
      </c>
      <c r="B1132" s="1" t="s">
        <v>28</v>
      </c>
      <c r="C1132" s="3">
        <v>0</v>
      </c>
      <c r="D1132" s="3">
        <v>18.172640000000001</v>
      </c>
      <c r="E1132" s="5" t="str">
        <f>IF(C1132=0,"",(D1132/C1132-1))</f>
        <v/>
      </c>
      <c r="F1132" s="3">
        <v>188.76038</v>
      </c>
      <c r="G1132" s="3">
        <v>156.69542000000001</v>
      </c>
      <c r="H1132" s="5">
        <f>IF(F1132=0,"",(G1132/F1132-1))</f>
        <v>-0.16987124098817763</v>
      </c>
      <c r="I1132" s="3">
        <v>107.14551</v>
      </c>
      <c r="J1132" s="5">
        <f>IF(I1132=0,"",(G1132/I1132-1))</f>
        <v>0.46245437629630959</v>
      </c>
      <c r="K1132" s="3">
        <v>1405.7608399999999</v>
      </c>
      <c r="L1132" s="3">
        <v>1842.7955400000001</v>
      </c>
      <c r="M1132" s="5">
        <f>IF(K1132=0,"",(L1132/K1132-1))</f>
        <v>0.31088837273344461</v>
      </c>
    </row>
    <row r="1133" spans="1:13" x14ac:dyDescent="0.2">
      <c r="A1133" s="1" t="s">
        <v>301</v>
      </c>
      <c r="B1133" s="1" t="s">
        <v>10</v>
      </c>
      <c r="C1133" s="3">
        <v>124.11468000000001</v>
      </c>
      <c r="D1133" s="3">
        <v>377.64357999999999</v>
      </c>
      <c r="E1133" s="5">
        <f>IF(C1133=0,"",(D1133/C1133-1))</f>
        <v>2.0426987363622091</v>
      </c>
      <c r="F1133" s="3">
        <v>3418.0938599999999</v>
      </c>
      <c r="G1133" s="3">
        <v>4750.1376300000002</v>
      </c>
      <c r="H1133" s="5">
        <f>IF(F1133=0,"",(G1133/F1133-1))</f>
        <v>0.38970368414634482</v>
      </c>
      <c r="I1133" s="3">
        <v>4126.3701899999996</v>
      </c>
      <c r="J1133" s="5">
        <f>IF(I1133=0,"",(G1133/I1133-1))</f>
        <v>0.15116613664757028</v>
      </c>
      <c r="K1133" s="3">
        <v>30237.624739999999</v>
      </c>
      <c r="L1133" s="3">
        <v>33470.769930000002</v>
      </c>
      <c r="M1133" s="5">
        <f>IF(K1133=0,"",(L1133/K1133-1))</f>
        <v>0.10692457551809675</v>
      </c>
    </row>
    <row r="1134" spans="1:13" x14ac:dyDescent="0.2">
      <c r="A1134" s="1" t="s">
        <v>301</v>
      </c>
      <c r="B1134" s="1" t="s">
        <v>73</v>
      </c>
      <c r="C1134" s="3">
        <v>0</v>
      </c>
      <c r="D1134" s="3">
        <v>0</v>
      </c>
      <c r="E1134" s="5" t="str">
        <f>IF(C1134=0,"",(D1134/C1134-1))</f>
        <v/>
      </c>
      <c r="F1134" s="3">
        <v>0</v>
      </c>
      <c r="G1134" s="3">
        <v>0</v>
      </c>
      <c r="H1134" s="5" t="str">
        <f>IF(F1134=0,"",(G1134/F1134-1))</f>
        <v/>
      </c>
      <c r="I1134" s="3">
        <v>0</v>
      </c>
      <c r="J1134" s="5" t="str">
        <f>IF(I1134=0,"",(G1134/I1134-1))</f>
        <v/>
      </c>
      <c r="K1134" s="3">
        <v>4.5199100000000003</v>
      </c>
      <c r="L1134" s="3">
        <v>0</v>
      </c>
      <c r="M1134" s="5">
        <f>IF(K1134=0,"",(L1134/K1134-1))</f>
        <v>-1</v>
      </c>
    </row>
    <row r="1135" spans="1:13" x14ac:dyDescent="0.2">
      <c r="A1135" s="1" t="s">
        <v>301</v>
      </c>
      <c r="B1135" s="1" t="s">
        <v>54</v>
      </c>
      <c r="C1135" s="3">
        <v>0</v>
      </c>
      <c r="D1135" s="3">
        <v>0</v>
      </c>
      <c r="E1135" s="5" t="str">
        <f>IF(C1135=0,"",(D1135/C1135-1))</f>
        <v/>
      </c>
      <c r="F1135" s="3">
        <v>0</v>
      </c>
      <c r="G1135" s="3">
        <v>0</v>
      </c>
      <c r="H1135" s="5" t="str">
        <f>IF(F1135=0,"",(G1135/F1135-1))</f>
        <v/>
      </c>
      <c r="I1135" s="3">
        <v>0</v>
      </c>
      <c r="J1135" s="5" t="str">
        <f>IF(I1135=0,"",(G1135/I1135-1))</f>
        <v/>
      </c>
      <c r="K1135" s="3">
        <v>1.3874599999999999</v>
      </c>
      <c r="L1135" s="3">
        <v>0</v>
      </c>
      <c r="M1135" s="5">
        <f>IF(K1135=0,"",(L1135/K1135-1))</f>
        <v>-1</v>
      </c>
    </row>
    <row r="1136" spans="1:13" x14ac:dyDescent="0.2">
      <c r="A1136" s="1" t="s">
        <v>301</v>
      </c>
      <c r="B1136" s="1" t="s">
        <v>53</v>
      </c>
      <c r="C1136" s="3">
        <v>0</v>
      </c>
      <c r="D1136" s="3">
        <v>0</v>
      </c>
      <c r="E1136" s="5" t="str">
        <f>IF(C1136=0,"",(D1136/C1136-1))</f>
        <v/>
      </c>
      <c r="F1136" s="3">
        <v>90.909890000000004</v>
      </c>
      <c r="G1136" s="3">
        <v>109.72695</v>
      </c>
      <c r="H1136" s="5">
        <f>IF(F1136=0,"",(G1136/F1136-1))</f>
        <v>0.20698584059446112</v>
      </c>
      <c r="I1136" s="3">
        <v>1786.47255</v>
      </c>
      <c r="J1136" s="5">
        <f>IF(I1136=0,"",(G1136/I1136-1))</f>
        <v>-0.93857898908102455</v>
      </c>
      <c r="K1136" s="3">
        <v>1810.0233499999999</v>
      </c>
      <c r="L1136" s="3">
        <v>4033.3608100000001</v>
      </c>
      <c r="M1136" s="5">
        <f>IF(K1136=0,"",(L1136/K1136-1))</f>
        <v>1.2283473912090694</v>
      </c>
    </row>
    <row r="1137" spans="1:13" x14ac:dyDescent="0.2">
      <c r="A1137" s="1" t="s">
        <v>301</v>
      </c>
      <c r="B1137" s="1" t="s">
        <v>9</v>
      </c>
      <c r="C1137" s="3">
        <v>10.2547</v>
      </c>
      <c r="D1137" s="3">
        <v>0</v>
      </c>
      <c r="E1137" s="5">
        <f>IF(C1137=0,"",(D1137/C1137-1))</f>
        <v>-1</v>
      </c>
      <c r="F1137" s="3">
        <v>12.62358</v>
      </c>
      <c r="G1137" s="3">
        <v>7.1428000000000003</v>
      </c>
      <c r="H1137" s="5">
        <f>IF(F1137=0,"",(G1137/F1137-1))</f>
        <v>-0.43417002149944783</v>
      </c>
      <c r="I1137" s="3">
        <v>20.854340000000001</v>
      </c>
      <c r="J1137" s="5">
        <f>IF(I1137=0,"",(G1137/I1137-1))</f>
        <v>-0.65749095871650698</v>
      </c>
      <c r="K1137" s="3">
        <v>623.30406000000005</v>
      </c>
      <c r="L1137" s="3">
        <v>339.44666000000001</v>
      </c>
      <c r="M1137" s="5">
        <f>IF(K1137=0,"",(L1137/K1137-1))</f>
        <v>-0.45540759031795819</v>
      </c>
    </row>
    <row r="1138" spans="1:13" x14ac:dyDescent="0.2">
      <c r="A1138" s="1" t="s">
        <v>301</v>
      </c>
      <c r="B1138" s="1" t="s">
        <v>27</v>
      </c>
      <c r="C1138" s="3">
        <v>224.82893000000001</v>
      </c>
      <c r="D1138" s="3">
        <v>649.97626000000002</v>
      </c>
      <c r="E1138" s="5">
        <f>IF(C1138=0,"",(D1138/C1138-1))</f>
        <v>1.890981423075758</v>
      </c>
      <c r="F1138" s="3">
        <v>3594.9192600000001</v>
      </c>
      <c r="G1138" s="3">
        <v>1895.4464</v>
      </c>
      <c r="H1138" s="5">
        <f>IF(F1138=0,"",(G1138/F1138-1))</f>
        <v>-0.47274298449751551</v>
      </c>
      <c r="I1138" s="3">
        <v>2105.7369800000001</v>
      </c>
      <c r="J1138" s="5">
        <f>IF(I1138=0,"",(G1138/I1138-1))</f>
        <v>-9.9865549210234272E-2</v>
      </c>
      <c r="K1138" s="3">
        <v>14723.843800000001</v>
      </c>
      <c r="L1138" s="3">
        <v>18229.710439999999</v>
      </c>
      <c r="M1138" s="5">
        <f>IF(K1138=0,"",(L1138/K1138-1))</f>
        <v>0.23810811141585186</v>
      </c>
    </row>
    <row r="1139" spans="1:13" x14ac:dyDescent="0.2">
      <c r="A1139" s="1" t="s">
        <v>301</v>
      </c>
      <c r="B1139" s="1" t="s">
        <v>8</v>
      </c>
      <c r="C1139" s="3">
        <v>9461.8864799999992</v>
      </c>
      <c r="D1139" s="3">
        <v>4039.9933599999999</v>
      </c>
      <c r="E1139" s="5">
        <f>IF(C1139=0,"",(D1139/C1139-1))</f>
        <v>-0.57302453706884893</v>
      </c>
      <c r="F1139" s="3">
        <v>104939.14212999999</v>
      </c>
      <c r="G1139" s="3">
        <v>75997.073130000004</v>
      </c>
      <c r="H1139" s="5">
        <f>IF(F1139=0,"",(G1139/F1139-1))</f>
        <v>-0.2757986049108937</v>
      </c>
      <c r="I1139" s="3">
        <v>63172.297599999998</v>
      </c>
      <c r="J1139" s="5">
        <f>IF(I1139=0,"",(G1139/I1139-1))</f>
        <v>0.20301264980427125</v>
      </c>
      <c r="K1139" s="3">
        <v>989805.15170000005</v>
      </c>
      <c r="L1139" s="3">
        <v>865589.80437000003</v>
      </c>
      <c r="M1139" s="5">
        <f>IF(K1139=0,"",(L1139/K1139-1))</f>
        <v>-0.12549474724056442</v>
      </c>
    </row>
    <row r="1140" spans="1:13" x14ac:dyDescent="0.2">
      <c r="A1140" s="1" t="s">
        <v>301</v>
      </c>
      <c r="B1140" s="1" t="s">
        <v>7</v>
      </c>
      <c r="C1140" s="3">
        <v>54.915819999999997</v>
      </c>
      <c r="D1140" s="3">
        <v>140.51439999999999</v>
      </c>
      <c r="E1140" s="5">
        <f>IF(C1140=0,"",(D1140/C1140-1))</f>
        <v>1.5587235153731656</v>
      </c>
      <c r="F1140" s="3">
        <v>1770.6018899999999</v>
      </c>
      <c r="G1140" s="3">
        <v>2324.2322300000001</v>
      </c>
      <c r="H1140" s="5">
        <f>IF(F1140=0,"",(G1140/F1140-1))</f>
        <v>0.31267917600607564</v>
      </c>
      <c r="I1140" s="3">
        <v>2135.1689700000002</v>
      </c>
      <c r="J1140" s="5">
        <f>IF(I1140=0,"",(G1140/I1140-1))</f>
        <v>8.8547212261144814E-2</v>
      </c>
      <c r="K1140" s="3">
        <v>18180.56798</v>
      </c>
      <c r="L1140" s="3">
        <v>20043.2772</v>
      </c>
      <c r="M1140" s="5">
        <f>IF(K1140=0,"",(L1140/K1140-1))</f>
        <v>0.10245605209084352</v>
      </c>
    </row>
    <row r="1141" spans="1:13" x14ac:dyDescent="0.2">
      <c r="A1141" s="1" t="s">
        <v>301</v>
      </c>
      <c r="B1141" s="1" t="s">
        <v>26</v>
      </c>
      <c r="C1141" s="3">
        <v>118.92664000000001</v>
      </c>
      <c r="D1141" s="3">
        <v>0</v>
      </c>
      <c r="E1141" s="5">
        <f>IF(C1141=0,"",(D1141/C1141-1))</f>
        <v>-1</v>
      </c>
      <c r="F1141" s="3">
        <v>813.70484999999996</v>
      </c>
      <c r="G1141" s="3">
        <v>828.98725000000002</v>
      </c>
      <c r="H1141" s="5">
        <f>IF(F1141=0,"",(G1141/F1141-1))</f>
        <v>1.8781257110609628E-2</v>
      </c>
      <c r="I1141" s="3">
        <v>1009.81808</v>
      </c>
      <c r="J1141" s="5">
        <f>IF(I1141=0,"",(G1141/I1141-1))</f>
        <v>-0.17907268010095445</v>
      </c>
      <c r="K1141" s="3">
        <v>4862.40326</v>
      </c>
      <c r="L1141" s="3">
        <v>5826.0522700000001</v>
      </c>
      <c r="M1141" s="5">
        <f>IF(K1141=0,"",(L1141/K1141-1))</f>
        <v>0.19818368787454288</v>
      </c>
    </row>
    <row r="1142" spans="1:13" x14ac:dyDescent="0.2">
      <c r="A1142" s="1" t="s">
        <v>301</v>
      </c>
      <c r="B1142" s="1" t="s">
        <v>25</v>
      </c>
      <c r="C1142" s="3">
        <v>38.596040000000002</v>
      </c>
      <c r="D1142" s="3">
        <v>65.05</v>
      </c>
      <c r="E1142" s="5">
        <f>IF(C1142=0,"",(D1142/C1142-1))</f>
        <v>0.68540606756548073</v>
      </c>
      <c r="F1142" s="3">
        <v>1362.0001</v>
      </c>
      <c r="G1142" s="3">
        <v>701.65929000000006</v>
      </c>
      <c r="H1142" s="5">
        <f>IF(F1142=0,"",(G1142/F1142-1))</f>
        <v>-0.48483168980677749</v>
      </c>
      <c r="I1142" s="3">
        <v>1261.9566299999999</v>
      </c>
      <c r="J1142" s="5">
        <f>IF(I1142=0,"",(G1142/I1142-1))</f>
        <v>-0.44399096346124023</v>
      </c>
      <c r="K1142" s="3">
        <v>9304.8794099999996</v>
      </c>
      <c r="L1142" s="3">
        <v>8229.0683700000009</v>
      </c>
      <c r="M1142" s="5">
        <f>IF(K1142=0,"",(L1142/K1142-1))</f>
        <v>-0.11561794544524884</v>
      </c>
    </row>
    <row r="1143" spans="1:13" x14ac:dyDescent="0.2">
      <c r="A1143" s="1" t="s">
        <v>301</v>
      </c>
      <c r="B1143" s="1" t="s">
        <v>24</v>
      </c>
      <c r="C1143" s="3">
        <v>4778.3630700000003</v>
      </c>
      <c r="D1143" s="3">
        <v>637.61630000000002</v>
      </c>
      <c r="E1143" s="5">
        <f>IF(C1143=0,"",(D1143/C1143-1))</f>
        <v>-0.86656177216772268</v>
      </c>
      <c r="F1143" s="3">
        <v>87607.819570000007</v>
      </c>
      <c r="G1143" s="3">
        <v>49600.98401</v>
      </c>
      <c r="H1143" s="5">
        <f>IF(F1143=0,"",(G1143/F1143-1))</f>
        <v>-0.43382926029373392</v>
      </c>
      <c r="I1143" s="3">
        <v>36538.991199999997</v>
      </c>
      <c r="J1143" s="5">
        <f>IF(I1143=0,"",(G1143/I1143-1))</f>
        <v>0.35748093696686412</v>
      </c>
      <c r="K1143" s="3">
        <v>488297.39980999997</v>
      </c>
      <c r="L1143" s="3">
        <v>381288.18887000001</v>
      </c>
      <c r="M1143" s="5">
        <f>IF(K1143=0,"",(L1143/K1143-1))</f>
        <v>-0.21914761573917452</v>
      </c>
    </row>
    <row r="1144" spans="1:13" x14ac:dyDescent="0.2">
      <c r="A1144" s="1" t="s">
        <v>301</v>
      </c>
      <c r="B1144" s="1" t="s">
        <v>52</v>
      </c>
      <c r="C1144" s="3">
        <v>0</v>
      </c>
      <c r="D1144" s="3">
        <v>0</v>
      </c>
      <c r="E1144" s="5" t="str">
        <f>IF(C1144=0,"",(D1144/C1144-1))</f>
        <v/>
      </c>
      <c r="F1144" s="3">
        <v>0</v>
      </c>
      <c r="G1144" s="3">
        <v>0</v>
      </c>
      <c r="H1144" s="5" t="str">
        <f>IF(F1144=0,"",(G1144/F1144-1))</f>
        <v/>
      </c>
      <c r="I1144" s="3">
        <v>14.388</v>
      </c>
      <c r="J1144" s="5">
        <f>IF(I1144=0,"",(G1144/I1144-1))</f>
        <v>-1</v>
      </c>
      <c r="K1144" s="3">
        <v>160.59549999999999</v>
      </c>
      <c r="L1144" s="3">
        <v>76.912689999999998</v>
      </c>
      <c r="M1144" s="5">
        <f>IF(K1144=0,"",(L1144/K1144-1))</f>
        <v>-0.52107817466865503</v>
      </c>
    </row>
    <row r="1145" spans="1:13" x14ac:dyDescent="0.2">
      <c r="A1145" s="1" t="s">
        <v>301</v>
      </c>
      <c r="B1145" s="1" t="s">
        <v>6</v>
      </c>
      <c r="C1145" s="3">
        <v>42.016570000000002</v>
      </c>
      <c r="D1145" s="3">
        <v>36.624510000000001</v>
      </c>
      <c r="E1145" s="5">
        <f>IF(C1145=0,"",(D1145/C1145-1))</f>
        <v>-0.12833175102108529</v>
      </c>
      <c r="F1145" s="3">
        <v>1417.84383</v>
      </c>
      <c r="G1145" s="3">
        <v>1879.9868200000001</v>
      </c>
      <c r="H1145" s="5">
        <f>IF(F1145=0,"",(G1145/F1145-1))</f>
        <v>0.32594773854607118</v>
      </c>
      <c r="I1145" s="3">
        <v>1927.9333999999999</v>
      </c>
      <c r="J1145" s="5">
        <f>IF(I1145=0,"",(G1145/I1145-1))</f>
        <v>-2.4869417169700925E-2</v>
      </c>
      <c r="K1145" s="3">
        <v>16559.631239999999</v>
      </c>
      <c r="L1145" s="3">
        <v>19905.232080000002</v>
      </c>
      <c r="M1145" s="5">
        <f>IF(K1145=0,"",(L1145/K1145-1))</f>
        <v>0.20203353513806888</v>
      </c>
    </row>
    <row r="1146" spans="1:13" x14ac:dyDescent="0.2">
      <c r="A1146" s="1" t="s">
        <v>301</v>
      </c>
      <c r="B1146" s="1" t="s">
        <v>51</v>
      </c>
      <c r="C1146" s="3">
        <v>0</v>
      </c>
      <c r="D1146" s="3">
        <v>125.4556</v>
      </c>
      <c r="E1146" s="5" t="str">
        <f>IF(C1146=0,"",(D1146/C1146-1))</f>
        <v/>
      </c>
      <c r="F1146" s="3">
        <v>1544.6650099999999</v>
      </c>
      <c r="G1146" s="3">
        <v>2706.1747999999998</v>
      </c>
      <c r="H1146" s="5">
        <f>IF(F1146=0,"",(G1146/F1146-1))</f>
        <v>0.7519493110030373</v>
      </c>
      <c r="I1146" s="3">
        <v>2641.5133799999999</v>
      </c>
      <c r="J1146" s="5">
        <f>IF(I1146=0,"",(G1146/I1146-1))</f>
        <v>2.447892957483333E-2</v>
      </c>
      <c r="K1146" s="3">
        <v>14781.46177</v>
      </c>
      <c r="L1146" s="3">
        <v>18976.943569999999</v>
      </c>
      <c r="M1146" s="5">
        <f>IF(K1146=0,"",(L1146/K1146-1))</f>
        <v>0.28383402570610583</v>
      </c>
    </row>
    <row r="1147" spans="1:13" x14ac:dyDescent="0.2">
      <c r="A1147" s="1" t="s">
        <v>301</v>
      </c>
      <c r="B1147" s="1" t="s">
        <v>50</v>
      </c>
      <c r="C1147" s="3">
        <v>0</v>
      </c>
      <c r="D1147" s="3">
        <v>0</v>
      </c>
      <c r="E1147" s="5" t="str">
        <f>IF(C1147=0,"",(D1147/C1147-1))</f>
        <v/>
      </c>
      <c r="F1147" s="3">
        <v>0</v>
      </c>
      <c r="G1147" s="3">
        <v>1.8233900000000001</v>
      </c>
      <c r="H1147" s="5" t="str">
        <f>IF(F1147=0,"",(G1147/F1147-1))</f>
        <v/>
      </c>
      <c r="I1147" s="3">
        <v>0</v>
      </c>
      <c r="J1147" s="5" t="str">
        <f>IF(I1147=0,"",(G1147/I1147-1))</f>
        <v/>
      </c>
      <c r="K1147" s="3">
        <v>6.2674300000000001</v>
      </c>
      <c r="L1147" s="3">
        <v>14.97532</v>
      </c>
      <c r="M1147" s="5">
        <f>IF(K1147=0,"",(L1147/K1147-1))</f>
        <v>1.3893876756501466</v>
      </c>
    </row>
    <row r="1148" spans="1:13" x14ac:dyDescent="0.2">
      <c r="A1148" s="1" t="s">
        <v>301</v>
      </c>
      <c r="B1148" s="1" t="s">
        <v>49</v>
      </c>
      <c r="C1148" s="3">
        <v>0</v>
      </c>
      <c r="D1148" s="3">
        <v>0</v>
      </c>
      <c r="E1148" s="5" t="str">
        <f>IF(C1148=0,"",(D1148/C1148-1))</f>
        <v/>
      </c>
      <c r="F1148" s="3">
        <v>52.357480000000002</v>
      </c>
      <c r="G1148" s="3">
        <v>65.420969999999997</v>
      </c>
      <c r="H1148" s="5">
        <f>IF(F1148=0,"",(G1148/F1148-1))</f>
        <v>0.24950570577499143</v>
      </c>
      <c r="I1148" s="3">
        <v>119.85295000000001</v>
      </c>
      <c r="J1148" s="5">
        <f>IF(I1148=0,"",(G1148/I1148-1))</f>
        <v>-0.45415636411118798</v>
      </c>
      <c r="K1148" s="3">
        <v>758.09002999999996</v>
      </c>
      <c r="L1148" s="3">
        <v>726.13692000000003</v>
      </c>
      <c r="M1148" s="5">
        <f>IF(K1148=0,"",(L1148/K1148-1))</f>
        <v>-4.2149492455401227E-2</v>
      </c>
    </row>
    <row r="1149" spans="1:13" x14ac:dyDescent="0.2">
      <c r="A1149" s="1" t="s">
        <v>301</v>
      </c>
      <c r="B1149" s="1" t="s">
        <v>48</v>
      </c>
      <c r="C1149" s="3">
        <v>0</v>
      </c>
      <c r="D1149" s="3">
        <v>26.081849999999999</v>
      </c>
      <c r="E1149" s="5" t="str">
        <f>IF(C1149=0,"",(D1149/C1149-1))</f>
        <v/>
      </c>
      <c r="F1149" s="3">
        <v>834.20254</v>
      </c>
      <c r="G1149" s="3">
        <v>495.45695999999998</v>
      </c>
      <c r="H1149" s="5">
        <f>IF(F1149=0,"",(G1149/F1149-1))</f>
        <v>-0.40607114430507485</v>
      </c>
      <c r="I1149" s="3">
        <v>556.61053000000004</v>
      </c>
      <c r="J1149" s="5">
        <f>IF(I1149=0,"",(G1149/I1149-1))</f>
        <v>-0.10986779211668896</v>
      </c>
      <c r="K1149" s="3">
        <v>6505.8682699999999</v>
      </c>
      <c r="L1149" s="3">
        <v>3777.2642999999998</v>
      </c>
      <c r="M1149" s="5">
        <f>IF(K1149=0,"",(L1149/K1149-1))</f>
        <v>-0.41940658137549414</v>
      </c>
    </row>
    <row r="1150" spans="1:13" x14ac:dyDescent="0.2">
      <c r="A1150" s="1" t="s">
        <v>301</v>
      </c>
      <c r="B1150" s="1" t="s">
        <v>47</v>
      </c>
      <c r="C1150" s="3">
        <v>0</v>
      </c>
      <c r="D1150" s="3">
        <v>0</v>
      </c>
      <c r="E1150" s="5" t="str">
        <f>IF(C1150=0,"",(D1150/C1150-1))</f>
        <v/>
      </c>
      <c r="F1150" s="3">
        <v>78.600070000000002</v>
      </c>
      <c r="G1150" s="3">
        <v>192.70509999999999</v>
      </c>
      <c r="H1150" s="5">
        <f>IF(F1150=0,"",(G1150/F1150-1))</f>
        <v>1.4517166460538773</v>
      </c>
      <c r="I1150" s="3">
        <v>172.86565999999999</v>
      </c>
      <c r="J1150" s="5">
        <f>IF(I1150=0,"",(G1150/I1150-1))</f>
        <v>0.11476796490407626</v>
      </c>
      <c r="K1150" s="3">
        <v>1597.6108400000001</v>
      </c>
      <c r="L1150" s="3">
        <v>1852.2505699999999</v>
      </c>
      <c r="M1150" s="5">
        <f>IF(K1150=0,"",(L1150/K1150-1))</f>
        <v>0.15938783314715099</v>
      </c>
    </row>
    <row r="1151" spans="1:13" x14ac:dyDescent="0.2">
      <c r="A1151" s="1" t="s">
        <v>301</v>
      </c>
      <c r="B1151" s="1" t="s">
        <v>46</v>
      </c>
      <c r="C1151" s="3">
        <v>0</v>
      </c>
      <c r="D1151" s="3">
        <v>0</v>
      </c>
      <c r="E1151" s="5" t="str">
        <f>IF(C1151=0,"",(D1151/C1151-1))</f>
        <v/>
      </c>
      <c r="F1151" s="3">
        <v>4.97</v>
      </c>
      <c r="G1151" s="3">
        <v>0</v>
      </c>
      <c r="H1151" s="5">
        <f>IF(F1151=0,"",(G1151/F1151-1))</f>
        <v>-1</v>
      </c>
      <c r="I1151" s="3">
        <v>0</v>
      </c>
      <c r="J1151" s="5" t="str">
        <f>IF(I1151=0,"",(G1151/I1151-1))</f>
        <v/>
      </c>
      <c r="K1151" s="3">
        <v>9.4359999999999999</v>
      </c>
      <c r="L1151" s="3">
        <v>0</v>
      </c>
      <c r="M1151" s="5">
        <f>IF(K1151=0,"",(L1151/K1151-1))</f>
        <v>-1</v>
      </c>
    </row>
    <row r="1152" spans="1:13" x14ac:dyDescent="0.2">
      <c r="A1152" s="1" t="s">
        <v>301</v>
      </c>
      <c r="B1152" s="1" t="s">
        <v>5</v>
      </c>
      <c r="C1152" s="3">
        <v>117.31627</v>
      </c>
      <c r="D1152" s="3">
        <v>167.49630999999999</v>
      </c>
      <c r="E1152" s="5">
        <f>IF(C1152=0,"",(D1152/C1152-1))</f>
        <v>0.42773299901198691</v>
      </c>
      <c r="F1152" s="3">
        <v>24997.889429999999</v>
      </c>
      <c r="G1152" s="3">
        <v>13292.46214</v>
      </c>
      <c r="H1152" s="5">
        <f>IF(F1152=0,"",(G1152/F1152-1))</f>
        <v>-0.46825662313524363</v>
      </c>
      <c r="I1152" s="3">
        <v>10789.206270000001</v>
      </c>
      <c r="J1152" s="5">
        <f>IF(I1152=0,"",(G1152/I1152-1))</f>
        <v>0.23201483105948606</v>
      </c>
      <c r="K1152" s="3">
        <v>156015.26866</v>
      </c>
      <c r="L1152" s="3">
        <v>134287.22388999999</v>
      </c>
      <c r="M1152" s="5">
        <f>IF(K1152=0,"",(L1152/K1152-1))</f>
        <v>-0.13926870720167372</v>
      </c>
    </row>
    <row r="1153" spans="1:13" x14ac:dyDescent="0.2">
      <c r="A1153" s="1" t="s">
        <v>301</v>
      </c>
      <c r="B1153" s="1" t="s">
        <v>4</v>
      </c>
      <c r="C1153" s="3">
        <v>0</v>
      </c>
      <c r="D1153" s="3">
        <v>62.163119999999999</v>
      </c>
      <c r="E1153" s="5" t="str">
        <f>IF(C1153=0,"",(D1153/C1153-1))</f>
        <v/>
      </c>
      <c r="F1153" s="3">
        <v>318.91723999999999</v>
      </c>
      <c r="G1153" s="3">
        <v>338.00474000000003</v>
      </c>
      <c r="H1153" s="5">
        <f>IF(F1153=0,"",(G1153/F1153-1))</f>
        <v>5.9850950672970971E-2</v>
      </c>
      <c r="I1153" s="3">
        <v>300.77033</v>
      </c>
      <c r="J1153" s="5">
        <f>IF(I1153=0,"",(G1153/I1153-1))</f>
        <v>0.12379681865561687</v>
      </c>
      <c r="K1153" s="3">
        <v>2877.2345700000001</v>
      </c>
      <c r="L1153" s="3">
        <v>3151.8142499999999</v>
      </c>
      <c r="M1153" s="5">
        <f>IF(K1153=0,"",(L1153/K1153-1))</f>
        <v>9.5431802072362792E-2</v>
      </c>
    </row>
    <row r="1154" spans="1:13" x14ac:dyDescent="0.2">
      <c r="A1154" s="1" t="s">
        <v>301</v>
      </c>
      <c r="B1154" s="1" t="s">
        <v>90</v>
      </c>
      <c r="C1154" s="3">
        <v>2.38992</v>
      </c>
      <c r="D1154" s="3">
        <v>0</v>
      </c>
      <c r="E1154" s="5">
        <f>IF(C1154=0,"",(D1154/C1154-1))</f>
        <v>-1</v>
      </c>
      <c r="F1154" s="3">
        <v>4.7894800000000002</v>
      </c>
      <c r="G1154" s="3">
        <v>7.7381799999999998</v>
      </c>
      <c r="H1154" s="5">
        <f>IF(F1154=0,"",(G1154/F1154-1))</f>
        <v>0.61566182550088944</v>
      </c>
      <c r="I1154" s="3">
        <v>2.4365700000000001</v>
      </c>
      <c r="J1154" s="5">
        <f>IF(I1154=0,"",(G1154/I1154-1))</f>
        <v>2.1758496575103523</v>
      </c>
      <c r="K1154" s="3">
        <v>13.865220000000001</v>
      </c>
      <c r="L1154" s="3">
        <v>86.272189999999995</v>
      </c>
      <c r="M1154" s="5">
        <f>IF(K1154=0,"",(L1154/K1154-1))</f>
        <v>5.2222013065786186</v>
      </c>
    </row>
    <row r="1155" spans="1:13" x14ac:dyDescent="0.2">
      <c r="A1155" s="1" t="s">
        <v>301</v>
      </c>
      <c r="B1155" s="1" t="s">
        <v>45</v>
      </c>
      <c r="C1155" s="3">
        <v>0</v>
      </c>
      <c r="D1155" s="3">
        <v>0</v>
      </c>
      <c r="E1155" s="5" t="str">
        <f>IF(C1155=0,"",(D1155/C1155-1))</f>
        <v/>
      </c>
      <c r="F1155" s="3">
        <v>20.13203</v>
      </c>
      <c r="G1155" s="3">
        <v>22.261369999999999</v>
      </c>
      <c r="H1155" s="5">
        <f>IF(F1155=0,"",(G1155/F1155-1))</f>
        <v>0.10576876748147113</v>
      </c>
      <c r="I1155" s="3">
        <v>0</v>
      </c>
      <c r="J1155" s="5" t="str">
        <f>IF(I1155=0,"",(G1155/I1155-1))</f>
        <v/>
      </c>
      <c r="K1155" s="3">
        <v>723.61505999999997</v>
      </c>
      <c r="L1155" s="3">
        <v>27.568370000000002</v>
      </c>
      <c r="M1155" s="5">
        <f>IF(K1155=0,"",(L1155/K1155-1))</f>
        <v>-0.96190188468437898</v>
      </c>
    </row>
    <row r="1156" spans="1:13" x14ac:dyDescent="0.2">
      <c r="A1156" s="1" t="s">
        <v>301</v>
      </c>
      <c r="B1156" s="1" t="s">
        <v>44</v>
      </c>
      <c r="C1156" s="3">
        <v>0</v>
      </c>
      <c r="D1156" s="3">
        <v>0</v>
      </c>
      <c r="E1156" s="5" t="str">
        <f>IF(C1156=0,"",(D1156/C1156-1))</f>
        <v/>
      </c>
      <c r="F1156" s="3">
        <v>138.16338999999999</v>
      </c>
      <c r="G1156" s="3">
        <v>84.844210000000004</v>
      </c>
      <c r="H1156" s="5">
        <f>IF(F1156=0,"",(G1156/F1156-1))</f>
        <v>-0.38591395303777642</v>
      </c>
      <c r="I1156" s="3">
        <v>158.98743999999999</v>
      </c>
      <c r="J1156" s="5">
        <f>IF(I1156=0,"",(G1156/I1156-1))</f>
        <v>-0.46634646107893796</v>
      </c>
      <c r="K1156" s="3">
        <v>871.01176999999996</v>
      </c>
      <c r="L1156" s="3">
        <v>1607.2237</v>
      </c>
      <c r="M1156" s="5">
        <f>IF(K1156=0,"",(L1156/K1156-1))</f>
        <v>0.84523763668543772</v>
      </c>
    </row>
    <row r="1157" spans="1:13" x14ac:dyDescent="0.2">
      <c r="A1157" s="1" t="s">
        <v>301</v>
      </c>
      <c r="B1157" s="1" t="s">
        <v>43</v>
      </c>
      <c r="C1157" s="3">
        <v>0</v>
      </c>
      <c r="D1157" s="3">
        <v>0</v>
      </c>
      <c r="E1157" s="5" t="str">
        <f>IF(C1157=0,"",(D1157/C1157-1))</f>
        <v/>
      </c>
      <c r="F1157" s="3">
        <v>0</v>
      </c>
      <c r="G1157" s="3">
        <v>45.237259999999999</v>
      </c>
      <c r="H1157" s="5" t="str">
        <f>IF(F1157=0,"",(G1157/F1157-1))</f>
        <v/>
      </c>
      <c r="I1157" s="3">
        <v>32.075029999999998</v>
      </c>
      <c r="J1157" s="5">
        <f>IF(I1157=0,"",(G1157/I1157-1))</f>
        <v>0.41035752733512654</v>
      </c>
      <c r="K1157" s="3">
        <v>277.35953000000001</v>
      </c>
      <c r="L1157" s="3">
        <v>387.58055000000002</v>
      </c>
      <c r="M1157" s="5">
        <f>IF(K1157=0,"",(L1157/K1157-1))</f>
        <v>0.39739402500429688</v>
      </c>
    </row>
    <row r="1158" spans="1:13" x14ac:dyDescent="0.2">
      <c r="A1158" s="1" t="s">
        <v>301</v>
      </c>
      <c r="B1158" s="1" t="s">
        <v>3</v>
      </c>
      <c r="C1158" s="3">
        <v>337.67565999999999</v>
      </c>
      <c r="D1158" s="3">
        <v>486.55989</v>
      </c>
      <c r="E1158" s="5">
        <f>IF(C1158=0,"",(D1158/C1158-1))</f>
        <v>0.44090897756740888</v>
      </c>
      <c r="F1158" s="3">
        <v>2542.2073799999998</v>
      </c>
      <c r="G1158" s="3">
        <v>3165.2197000000001</v>
      </c>
      <c r="H1158" s="5">
        <f>IF(F1158=0,"",(G1158/F1158-1))</f>
        <v>0.24506746573916427</v>
      </c>
      <c r="I1158" s="3">
        <v>2997.3714</v>
      </c>
      <c r="J1158" s="5">
        <f>IF(I1158=0,"",(G1158/I1158-1))</f>
        <v>5.599849921834843E-2</v>
      </c>
      <c r="K1158" s="3">
        <v>26388.397629999999</v>
      </c>
      <c r="L1158" s="3">
        <v>26840.113219999999</v>
      </c>
      <c r="M1158" s="5">
        <f>IF(K1158=0,"",(L1158/K1158-1))</f>
        <v>1.7117962080670734E-2</v>
      </c>
    </row>
    <row r="1159" spans="1:13" x14ac:dyDescent="0.2">
      <c r="A1159" s="1" t="s">
        <v>301</v>
      </c>
      <c r="B1159" s="1" t="s">
        <v>42</v>
      </c>
      <c r="C1159" s="3">
        <v>31.752520000000001</v>
      </c>
      <c r="D1159" s="3">
        <v>0</v>
      </c>
      <c r="E1159" s="5">
        <f>IF(C1159=0,"",(D1159/C1159-1))</f>
        <v>-1</v>
      </c>
      <c r="F1159" s="3">
        <v>97.740679999999998</v>
      </c>
      <c r="G1159" s="3">
        <v>16.52974</v>
      </c>
      <c r="H1159" s="5">
        <f>IF(F1159=0,"",(G1159/F1159-1))</f>
        <v>-0.83088167587948025</v>
      </c>
      <c r="I1159" s="3">
        <v>16.242319999999999</v>
      </c>
      <c r="J1159" s="5">
        <f>IF(I1159=0,"",(G1159/I1159-1))</f>
        <v>1.769574789808348E-2</v>
      </c>
      <c r="K1159" s="3">
        <v>622.19676000000004</v>
      </c>
      <c r="L1159" s="3">
        <v>448.78638000000001</v>
      </c>
      <c r="M1159" s="5">
        <f>IF(K1159=0,"",(L1159/K1159-1))</f>
        <v>-0.27870665864605282</v>
      </c>
    </row>
    <row r="1160" spans="1:13" x14ac:dyDescent="0.2">
      <c r="A1160" s="1" t="s">
        <v>301</v>
      </c>
      <c r="B1160" s="1" t="s">
        <v>23</v>
      </c>
      <c r="C1160" s="3">
        <v>196.75677999999999</v>
      </c>
      <c r="D1160" s="3">
        <v>0</v>
      </c>
      <c r="E1160" s="5">
        <f>IF(C1160=0,"",(D1160/C1160-1))</f>
        <v>-1</v>
      </c>
      <c r="F1160" s="3">
        <v>2029.2242100000001</v>
      </c>
      <c r="G1160" s="3">
        <v>2406.3153900000002</v>
      </c>
      <c r="H1160" s="5">
        <f>IF(F1160=0,"",(G1160/F1160-1))</f>
        <v>0.18583021932307831</v>
      </c>
      <c r="I1160" s="3">
        <v>988.25199999999995</v>
      </c>
      <c r="J1160" s="5">
        <f>IF(I1160=0,"",(G1160/I1160-1))</f>
        <v>1.4349208400286568</v>
      </c>
      <c r="K1160" s="3">
        <v>30005.59189</v>
      </c>
      <c r="L1160" s="3">
        <v>20489.942060000001</v>
      </c>
      <c r="M1160" s="5">
        <f>IF(K1160=0,"",(L1160/K1160-1))</f>
        <v>-0.31712921594362187</v>
      </c>
    </row>
    <row r="1161" spans="1:13" x14ac:dyDescent="0.2">
      <c r="A1161" s="1" t="s">
        <v>301</v>
      </c>
      <c r="B1161" s="1" t="s">
        <v>187</v>
      </c>
      <c r="C1161" s="3">
        <v>0</v>
      </c>
      <c r="D1161" s="3">
        <v>0</v>
      </c>
      <c r="E1161" s="5" t="str">
        <f>IF(C1161=0,"",(D1161/C1161-1))</f>
        <v/>
      </c>
      <c r="F1161" s="3">
        <v>0</v>
      </c>
      <c r="G1161" s="3">
        <v>0</v>
      </c>
      <c r="H1161" s="5" t="str">
        <f>IF(F1161=0,"",(G1161/F1161-1))</f>
        <v/>
      </c>
      <c r="I1161" s="3">
        <v>0</v>
      </c>
      <c r="J1161" s="5" t="str">
        <f>IF(I1161=0,"",(G1161/I1161-1))</f>
        <v/>
      </c>
      <c r="K1161" s="3">
        <v>2.2756599999999998</v>
      </c>
      <c r="L1161" s="3">
        <v>0</v>
      </c>
      <c r="M1161" s="5">
        <f>IF(K1161=0,"",(L1161/K1161-1))</f>
        <v>-1</v>
      </c>
    </row>
    <row r="1162" spans="1:13" x14ac:dyDescent="0.2">
      <c r="A1162" s="1" t="s">
        <v>301</v>
      </c>
      <c r="B1162" s="1" t="s">
        <v>2</v>
      </c>
      <c r="C1162" s="3">
        <v>0</v>
      </c>
      <c r="D1162" s="3">
        <v>58.20646</v>
      </c>
      <c r="E1162" s="5" t="str">
        <f>IF(C1162=0,"",(D1162/C1162-1))</f>
        <v/>
      </c>
      <c r="F1162" s="3">
        <v>501.37119999999999</v>
      </c>
      <c r="G1162" s="3">
        <v>984.43916999999999</v>
      </c>
      <c r="H1162" s="5">
        <f>IF(F1162=0,"",(G1162/F1162-1))</f>
        <v>0.96349365500052664</v>
      </c>
      <c r="I1162" s="3">
        <v>656.77326000000005</v>
      </c>
      <c r="J1162" s="5">
        <f>IF(I1162=0,"",(G1162/I1162-1))</f>
        <v>0.49890263498242904</v>
      </c>
      <c r="K1162" s="3">
        <v>6305.8561900000004</v>
      </c>
      <c r="L1162" s="3">
        <v>6426.9961800000001</v>
      </c>
      <c r="M1162" s="5">
        <f>IF(K1162=0,"",(L1162/K1162-1))</f>
        <v>1.9210712447281342E-2</v>
      </c>
    </row>
    <row r="1163" spans="1:13" x14ac:dyDescent="0.2">
      <c r="A1163" s="1" t="s">
        <v>301</v>
      </c>
      <c r="B1163" s="1" t="s">
        <v>78</v>
      </c>
      <c r="C1163" s="3">
        <v>0</v>
      </c>
      <c r="D1163" s="3">
        <v>0</v>
      </c>
      <c r="E1163" s="5" t="str">
        <f>IF(C1163=0,"",(D1163/C1163-1))</f>
        <v/>
      </c>
      <c r="F1163" s="3">
        <v>0</v>
      </c>
      <c r="G1163" s="3">
        <v>0</v>
      </c>
      <c r="H1163" s="5" t="str">
        <f>IF(F1163=0,"",(G1163/F1163-1))</f>
        <v/>
      </c>
      <c r="I1163" s="3">
        <v>0</v>
      </c>
      <c r="J1163" s="5" t="str">
        <f>IF(I1163=0,"",(G1163/I1163-1))</f>
        <v/>
      </c>
      <c r="K1163" s="3">
        <v>18.059999999999999</v>
      </c>
      <c r="L1163" s="3">
        <v>63.813490000000002</v>
      </c>
      <c r="M1163" s="5">
        <f>IF(K1163=0,"",(L1163/K1163-1))</f>
        <v>2.533415836101883</v>
      </c>
    </row>
    <row r="1164" spans="1:13" x14ac:dyDescent="0.2">
      <c r="A1164" s="1" t="s">
        <v>301</v>
      </c>
      <c r="B1164" s="1" t="s">
        <v>41</v>
      </c>
      <c r="C1164" s="3">
        <v>0</v>
      </c>
      <c r="D1164" s="3">
        <v>0</v>
      </c>
      <c r="E1164" s="5" t="str">
        <f>IF(C1164=0,"",(D1164/C1164-1))</f>
        <v/>
      </c>
      <c r="F1164" s="3">
        <v>29.487400000000001</v>
      </c>
      <c r="G1164" s="3">
        <v>28.660990000000002</v>
      </c>
      <c r="H1164" s="5">
        <f>IF(F1164=0,"",(G1164/F1164-1))</f>
        <v>-2.8025868676112453E-2</v>
      </c>
      <c r="I1164" s="3">
        <v>39.02534</v>
      </c>
      <c r="J1164" s="5">
        <f>IF(I1164=0,"",(G1164/I1164-1))</f>
        <v>-0.2655800051966235</v>
      </c>
      <c r="K1164" s="3">
        <v>33916.152540000003</v>
      </c>
      <c r="L1164" s="3">
        <v>429.6044</v>
      </c>
      <c r="M1164" s="5">
        <f>IF(K1164=0,"",(L1164/K1164-1))</f>
        <v>-0.98733333919602662</v>
      </c>
    </row>
    <row r="1165" spans="1:13" x14ac:dyDescent="0.2">
      <c r="A1165" s="1" t="s">
        <v>301</v>
      </c>
      <c r="B1165" s="1" t="s">
        <v>40</v>
      </c>
      <c r="C1165" s="3">
        <v>0</v>
      </c>
      <c r="D1165" s="3">
        <v>0</v>
      </c>
      <c r="E1165" s="5" t="str">
        <f>IF(C1165=0,"",(D1165/C1165-1))</f>
        <v/>
      </c>
      <c r="F1165" s="3">
        <v>31.294139999999999</v>
      </c>
      <c r="G1165" s="3">
        <v>0</v>
      </c>
      <c r="H1165" s="5">
        <f>IF(F1165=0,"",(G1165/F1165-1))</f>
        <v>-1</v>
      </c>
      <c r="I1165" s="3">
        <v>0</v>
      </c>
      <c r="J1165" s="5" t="str">
        <f>IF(I1165=0,"",(G1165/I1165-1))</f>
        <v/>
      </c>
      <c r="K1165" s="3">
        <v>75.614990000000006</v>
      </c>
      <c r="L1165" s="3">
        <v>85.331220000000002</v>
      </c>
      <c r="M1165" s="5">
        <f>IF(K1165=0,"",(L1165/K1165-1))</f>
        <v>0.12849608258891521</v>
      </c>
    </row>
    <row r="1166" spans="1:13" x14ac:dyDescent="0.2">
      <c r="A1166" s="1" t="s">
        <v>301</v>
      </c>
      <c r="B1166" s="1" t="s">
        <v>39</v>
      </c>
      <c r="C1166" s="3">
        <v>0</v>
      </c>
      <c r="D1166" s="3">
        <v>64.716750000000005</v>
      </c>
      <c r="E1166" s="5" t="str">
        <f>IF(C1166=0,"",(D1166/C1166-1))</f>
        <v/>
      </c>
      <c r="F1166" s="3">
        <v>467.78268000000003</v>
      </c>
      <c r="G1166" s="3">
        <v>2219.2068100000001</v>
      </c>
      <c r="H1166" s="5">
        <f>IF(F1166=0,"",(G1166/F1166-1))</f>
        <v>3.7440978575777963</v>
      </c>
      <c r="I1166" s="3">
        <v>500.17768000000001</v>
      </c>
      <c r="J1166" s="5">
        <f>IF(I1166=0,"",(G1166/I1166-1))</f>
        <v>3.4368369456230035</v>
      </c>
      <c r="K1166" s="3">
        <v>3038.62788</v>
      </c>
      <c r="L1166" s="3">
        <v>7676.5597399999997</v>
      </c>
      <c r="M1166" s="5">
        <f>IF(K1166=0,"",(L1166/K1166-1))</f>
        <v>1.5263243948120424</v>
      </c>
    </row>
    <row r="1167" spans="1:13" x14ac:dyDescent="0.2">
      <c r="A1167" s="2" t="s">
        <v>301</v>
      </c>
      <c r="B1167" s="2" t="s">
        <v>0</v>
      </c>
      <c r="C1167" s="4">
        <v>43851.217640000003</v>
      </c>
      <c r="D1167" s="4">
        <v>52766.59749</v>
      </c>
      <c r="E1167" s="6">
        <f>IF(C1167=0,"",(D1167/C1167-1))</f>
        <v>0.20330974439960836</v>
      </c>
      <c r="F1167" s="4">
        <v>782937.71797999996</v>
      </c>
      <c r="G1167" s="4">
        <v>674567.07923999999</v>
      </c>
      <c r="H1167" s="6">
        <f>IF(F1167=0,"",(G1167/F1167-1))</f>
        <v>-0.13841540169963851</v>
      </c>
      <c r="I1167" s="4">
        <v>694374.26775999996</v>
      </c>
      <c r="J1167" s="6">
        <f>IF(I1167=0,"",(G1167/I1167-1))</f>
        <v>-2.8525234069944005E-2</v>
      </c>
      <c r="K1167" s="4">
        <v>6736610.8723999998</v>
      </c>
      <c r="L1167" s="4">
        <v>6232918.5425500004</v>
      </c>
      <c r="M1167" s="6">
        <f>IF(K1167=0,"",(L1167/K1167-1))</f>
        <v>-7.4769396569072222E-2</v>
      </c>
    </row>
    <row r="1168" spans="1:13" x14ac:dyDescent="0.2">
      <c r="A1168" s="1" t="s">
        <v>300</v>
      </c>
      <c r="B1168" s="1" t="s">
        <v>20</v>
      </c>
      <c r="C1168" s="3">
        <v>0</v>
      </c>
      <c r="D1168" s="3">
        <v>0</v>
      </c>
      <c r="E1168" s="5" t="str">
        <f>IF(C1168=0,"",(D1168/C1168-1))</f>
        <v/>
      </c>
      <c r="F1168" s="3">
        <v>0</v>
      </c>
      <c r="G1168" s="3">
        <v>0</v>
      </c>
      <c r="H1168" s="5" t="str">
        <f>IF(F1168=0,"",(G1168/F1168-1))</f>
        <v/>
      </c>
      <c r="I1168" s="3">
        <v>0</v>
      </c>
      <c r="J1168" s="5" t="str">
        <f>IF(I1168=0,"",(G1168/I1168-1))</f>
        <v/>
      </c>
      <c r="K1168" s="3">
        <v>0</v>
      </c>
      <c r="L1168" s="3">
        <v>32.685339999999997</v>
      </c>
      <c r="M1168" s="5" t="str">
        <f>IF(K1168=0,"",(L1168/K1168-1))</f>
        <v/>
      </c>
    </row>
    <row r="1169" spans="1:13" x14ac:dyDescent="0.2">
      <c r="A1169" s="1" t="s">
        <v>300</v>
      </c>
      <c r="B1169" s="1" t="s">
        <v>19</v>
      </c>
      <c r="C1169" s="3">
        <v>0</v>
      </c>
      <c r="D1169" s="3">
        <v>0</v>
      </c>
      <c r="E1169" s="5" t="str">
        <f>IF(C1169=0,"",(D1169/C1169-1))</f>
        <v/>
      </c>
      <c r="F1169" s="3">
        <v>49.393790000000003</v>
      </c>
      <c r="G1169" s="3">
        <v>14.061489999999999</v>
      </c>
      <c r="H1169" s="5">
        <f>IF(F1169=0,"",(G1169/F1169-1))</f>
        <v>-0.7153186665773168</v>
      </c>
      <c r="I1169" s="3">
        <v>0</v>
      </c>
      <c r="J1169" s="5" t="str">
        <f>IF(I1169=0,"",(G1169/I1169-1))</f>
        <v/>
      </c>
      <c r="K1169" s="3">
        <v>869.39985999999999</v>
      </c>
      <c r="L1169" s="3">
        <v>352.04791999999998</v>
      </c>
      <c r="M1169" s="5">
        <f>IF(K1169=0,"",(L1169/K1169-1))</f>
        <v>-0.59506788970497415</v>
      </c>
    </row>
    <row r="1170" spans="1:13" x14ac:dyDescent="0.2">
      <c r="A1170" s="1" t="s">
        <v>300</v>
      </c>
      <c r="B1170" s="1" t="s">
        <v>35</v>
      </c>
      <c r="C1170" s="3">
        <v>0</v>
      </c>
      <c r="D1170" s="3">
        <v>0</v>
      </c>
      <c r="E1170" s="5" t="str">
        <f>IF(C1170=0,"",(D1170/C1170-1))</f>
        <v/>
      </c>
      <c r="F1170" s="3">
        <v>0</v>
      </c>
      <c r="G1170" s="3">
        <v>0</v>
      </c>
      <c r="H1170" s="5" t="str">
        <f>IF(F1170=0,"",(G1170/F1170-1))</f>
        <v/>
      </c>
      <c r="I1170" s="3">
        <v>0</v>
      </c>
      <c r="J1170" s="5" t="str">
        <f>IF(I1170=0,"",(G1170/I1170-1))</f>
        <v/>
      </c>
      <c r="K1170" s="3">
        <v>37.5</v>
      </c>
      <c r="L1170" s="3">
        <v>73.777000000000001</v>
      </c>
      <c r="M1170" s="5">
        <f>IF(K1170=0,"",(L1170/K1170-1))</f>
        <v>0.96738666666666662</v>
      </c>
    </row>
    <row r="1171" spans="1:13" x14ac:dyDescent="0.2">
      <c r="A1171" s="1" t="s">
        <v>300</v>
      </c>
      <c r="B1171" s="1" t="s">
        <v>34</v>
      </c>
      <c r="C1171" s="3">
        <v>0</v>
      </c>
      <c r="D1171" s="3">
        <v>0</v>
      </c>
      <c r="E1171" s="5" t="str">
        <f>IF(C1171=0,"",(D1171/C1171-1))</f>
        <v/>
      </c>
      <c r="F1171" s="3">
        <v>31.466999999999999</v>
      </c>
      <c r="G1171" s="3">
        <v>0</v>
      </c>
      <c r="H1171" s="5">
        <f>IF(F1171=0,"",(G1171/F1171-1))</f>
        <v>-1</v>
      </c>
      <c r="I1171" s="3">
        <v>42.096879999999999</v>
      </c>
      <c r="J1171" s="5">
        <f>IF(I1171=0,"",(G1171/I1171-1))</f>
        <v>-1</v>
      </c>
      <c r="K1171" s="3">
        <v>41.089129999999997</v>
      </c>
      <c r="L1171" s="3">
        <v>74.884379999999993</v>
      </c>
      <c r="M1171" s="5">
        <f>IF(K1171=0,"",(L1171/K1171-1))</f>
        <v>0.82248638508530103</v>
      </c>
    </row>
    <row r="1172" spans="1:13" x14ac:dyDescent="0.2">
      <c r="A1172" s="1" t="s">
        <v>300</v>
      </c>
      <c r="B1172" s="1" t="s">
        <v>18</v>
      </c>
      <c r="C1172" s="3">
        <v>0</v>
      </c>
      <c r="D1172" s="3">
        <v>0</v>
      </c>
      <c r="E1172" s="5" t="str">
        <f>IF(C1172=0,"",(D1172/C1172-1))</f>
        <v/>
      </c>
      <c r="F1172" s="3">
        <v>90.733779999999996</v>
      </c>
      <c r="G1172" s="3">
        <v>80.873530000000002</v>
      </c>
      <c r="H1172" s="5">
        <f>IF(F1172=0,"",(G1172/F1172-1))</f>
        <v>-0.10867231586736492</v>
      </c>
      <c r="I1172" s="3">
        <v>73.948250000000002</v>
      </c>
      <c r="J1172" s="5">
        <f>IF(I1172=0,"",(G1172/I1172-1))</f>
        <v>9.3650356837382986E-2</v>
      </c>
      <c r="K1172" s="3">
        <v>323.45526000000001</v>
      </c>
      <c r="L1172" s="3">
        <v>456.35365000000002</v>
      </c>
      <c r="M1172" s="5">
        <f>IF(K1172=0,"",(L1172/K1172-1))</f>
        <v>0.41087101196004672</v>
      </c>
    </row>
    <row r="1173" spans="1:13" x14ac:dyDescent="0.2">
      <c r="A1173" s="1" t="s">
        <v>300</v>
      </c>
      <c r="B1173" s="1" t="s">
        <v>62</v>
      </c>
      <c r="C1173" s="3">
        <v>0</v>
      </c>
      <c r="D1173" s="3">
        <v>0</v>
      </c>
      <c r="E1173" s="5" t="str">
        <f>IF(C1173=0,"",(D1173/C1173-1))</f>
        <v/>
      </c>
      <c r="F1173" s="3">
        <v>126.50442</v>
      </c>
      <c r="G1173" s="3">
        <v>478.95927999999998</v>
      </c>
      <c r="H1173" s="5">
        <f>IF(F1173=0,"",(G1173/F1173-1))</f>
        <v>2.7861070783139437</v>
      </c>
      <c r="I1173" s="3">
        <v>106.71684</v>
      </c>
      <c r="J1173" s="5">
        <f>IF(I1173=0,"",(G1173/I1173-1))</f>
        <v>3.4881321448423694</v>
      </c>
      <c r="K1173" s="3">
        <v>2583.9052200000001</v>
      </c>
      <c r="L1173" s="3">
        <v>1708.10492</v>
      </c>
      <c r="M1173" s="5">
        <f>IF(K1173=0,"",(L1173/K1173-1))</f>
        <v>-0.33894443697900034</v>
      </c>
    </row>
    <row r="1174" spans="1:13" x14ac:dyDescent="0.2">
      <c r="A1174" s="1" t="s">
        <v>300</v>
      </c>
      <c r="B1174" s="1" t="s">
        <v>14</v>
      </c>
      <c r="C1174" s="3">
        <v>0</v>
      </c>
      <c r="D1174" s="3">
        <v>0</v>
      </c>
      <c r="E1174" s="5" t="str">
        <f>IF(C1174=0,"",(D1174/C1174-1))</f>
        <v/>
      </c>
      <c r="F1174" s="3">
        <v>55.396500000000003</v>
      </c>
      <c r="G1174" s="3">
        <v>22.575790000000001</v>
      </c>
      <c r="H1174" s="5">
        <f>IF(F1174=0,"",(G1174/F1174-1))</f>
        <v>-0.59246901880082681</v>
      </c>
      <c r="I1174" s="3">
        <v>79.849500000000006</v>
      </c>
      <c r="J1174" s="5">
        <f>IF(I1174=0,"",(G1174/I1174-1))</f>
        <v>-0.71727074058071749</v>
      </c>
      <c r="K1174" s="3">
        <v>251.9477</v>
      </c>
      <c r="L1174" s="3">
        <v>242.10269</v>
      </c>
      <c r="M1174" s="5">
        <f>IF(K1174=0,"",(L1174/K1174-1))</f>
        <v>-3.9075609739640416E-2</v>
      </c>
    </row>
    <row r="1175" spans="1:13" x14ac:dyDescent="0.2">
      <c r="A1175" s="1" t="s">
        <v>300</v>
      </c>
      <c r="B1175" s="1" t="s">
        <v>13</v>
      </c>
      <c r="C1175" s="3">
        <v>0</v>
      </c>
      <c r="D1175" s="3">
        <v>0</v>
      </c>
      <c r="E1175" s="5" t="str">
        <f>IF(C1175=0,"",(D1175/C1175-1))</f>
        <v/>
      </c>
      <c r="F1175" s="3">
        <v>0</v>
      </c>
      <c r="G1175" s="3">
        <v>0</v>
      </c>
      <c r="H1175" s="5" t="str">
        <f>IF(F1175=0,"",(G1175/F1175-1))</f>
        <v/>
      </c>
      <c r="I1175" s="3">
        <v>0</v>
      </c>
      <c r="J1175" s="5" t="str">
        <f>IF(I1175=0,"",(G1175/I1175-1))</f>
        <v/>
      </c>
      <c r="K1175" s="3">
        <v>13.5556</v>
      </c>
      <c r="L1175" s="3">
        <v>0</v>
      </c>
      <c r="M1175" s="5">
        <f>IF(K1175=0,"",(L1175/K1175-1))</f>
        <v>-1</v>
      </c>
    </row>
    <row r="1176" spans="1:13" x14ac:dyDescent="0.2">
      <c r="A1176" s="1" t="s">
        <v>300</v>
      </c>
      <c r="B1176" s="1" t="s">
        <v>12</v>
      </c>
      <c r="C1176" s="3">
        <v>25.406749999999999</v>
      </c>
      <c r="D1176" s="3">
        <v>0</v>
      </c>
      <c r="E1176" s="5">
        <f>IF(C1176=0,"",(D1176/C1176-1))</f>
        <v>-1</v>
      </c>
      <c r="F1176" s="3">
        <v>323.30014999999997</v>
      </c>
      <c r="G1176" s="3">
        <v>343.22786000000002</v>
      </c>
      <c r="H1176" s="5">
        <f>IF(F1176=0,"",(G1176/F1176-1))</f>
        <v>6.1638418664513583E-2</v>
      </c>
      <c r="I1176" s="3">
        <v>39.417020000000001</v>
      </c>
      <c r="J1176" s="5">
        <f>IF(I1176=0,"",(G1176/I1176-1))</f>
        <v>7.7076054963059111</v>
      </c>
      <c r="K1176" s="3">
        <v>5052.1571400000003</v>
      </c>
      <c r="L1176" s="3">
        <v>4157.1444099999999</v>
      </c>
      <c r="M1176" s="5">
        <f>IF(K1176=0,"",(L1176/K1176-1))</f>
        <v>-0.17715457084931452</v>
      </c>
    </row>
    <row r="1177" spans="1:13" x14ac:dyDescent="0.2">
      <c r="A1177" s="1" t="s">
        <v>300</v>
      </c>
      <c r="B1177" s="1" t="s">
        <v>11</v>
      </c>
      <c r="C1177" s="3">
        <v>0</v>
      </c>
      <c r="D1177" s="3">
        <v>0</v>
      </c>
      <c r="E1177" s="5" t="str">
        <f>IF(C1177=0,"",(D1177/C1177-1))</f>
        <v/>
      </c>
      <c r="F1177" s="3">
        <v>137.17032</v>
      </c>
      <c r="G1177" s="3">
        <v>6.4737600000000004</v>
      </c>
      <c r="H1177" s="5">
        <f>IF(F1177=0,"",(G1177/F1177-1))</f>
        <v>-0.95280495080860061</v>
      </c>
      <c r="I1177" s="3">
        <v>44.308990000000001</v>
      </c>
      <c r="J1177" s="5">
        <f>IF(I1177=0,"",(G1177/I1177-1))</f>
        <v>-0.85389511248168826</v>
      </c>
      <c r="K1177" s="3">
        <v>318.09757000000002</v>
      </c>
      <c r="L1177" s="3">
        <v>192.20143999999999</v>
      </c>
      <c r="M1177" s="5">
        <f>IF(K1177=0,"",(L1177/K1177-1))</f>
        <v>-0.39577834561892444</v>
      </c>
    </row>
    <row r="1178" spans="1:13" x14ac:dyDescent="0.2">
      <c r="A1178" s="1" t="s">
        <v>300</v>
      </c>
      <c r="B1178" s="1" t="s">
        <v>55</v>
      </c>
      <c r="C1178" s="3">
        <v>0</v>
      </c>
      <c r="D1178" s="3">
        <v>0</v>
      </c>
      <c r="E1178" s="5" t="str">
        <f>IF(C1178=0,"",(D1178/C1178-1))</f>
        <v/>
      </c>
      <c r="F1178" s="3">
        <v>0</v>
      </c>
      <c r="G1178" s="3">
        <v>0</v>
      </c>
      <c r="H1178" s="5" t="str">
        <f>IF(F1178=0,"",(G1178/F1178-1))</f>
        <v/>
      </c>
      <c r="I1178" s="3">
        <v>101.42632999999999</v>
      </c>
      <c r="J1178" s="5">
        <f>IF(I1178=0,"",(G1178/I1178-1))</f>
        <v>-1</v>
      </c>
      <c r="K1178" s="3">
        <v>48.558770000000003</v>
      </c>
      <c r="L1178" s="3">
        <v>112.69897</v>
      </c>
      <c r="M1178" s="5">
        <f>IF(K1178=0,"",(L1178/K1178-1))</f>
        <v>1.3208777734691384</v>
      </c>
    </row>
    <row r="1179" spans="1:13" x14ac:dyDescent="0.2">
      <c r="A1179" s="1" t="s">
        <v>300</v>
      </c>
      <c r="B1179" s="1" t="s">
        <v>29</v>
      </c>
      <c r="C1179" s="3">
        <v>0</v>
      </c>
      <c r="D1179" s="3">
        <v>0</v>
      </c>
      <c r="E1179" s="5" t="str">
        <f>IF(C1179=0,"",(D1179/C1179-1))</f>
        <v/>
      </c>
      <c r="F1179" s="3">
        <v>30.465</v>
      </c>
      <c r="G1179" s="3">
        <v>69.294399999999996</v>
      </c>
      <c r="H1179" s="5">
        <f>IF(F1179=0,"",(G1179/F1179-1))</f>
        <v>1.2745576891514854</v>
      </c>
      <c r="I1179" s="3">
        <v>155.58975000000001</v>
      </c>
      <c r="J1179" s="5">
        <f>IF(I1179=0,"",(G1179/I1179-1))</f>
        <v>-0.55463390101211685</v>
      </c>
      <c r="K1179" s="3">
        <v>477.94483000000002</v>
      </c>
      <c r="L1179" s="3">
        <v>728.02619000000004</v>
      </c>
      <c r="M1179" s="5">
        <f>IF(K1179=0,"",(L1179/K1179-1))</f>
        <v>0.52324315339910688</v>
      </c>
    </row>
    <row r="1180" spans="1:13" x14ac:dyDescent="0.2">
      <c r="A1180" s="1" t="s">
        <v>300</v>
      </c>
      <c r="B1180" s="1" t="s">
        <v>10</v>
      </c>
      <c r="C1180" s="3">
        <v>0</v>
      </c>
      <c r="D1180" s="3">
        <v>0</v>
      </c>
      <c r="E1180" s="5" t="str">
        <f>IF(C1180=0,"",(D1180/C1180-1))</f>
        <v/>
      </c>
      <c r="F1180" s="3">
        <v>91.66</v>
      </c>
      <c r="G1180" s="3">
        <v>0</v>
      </c>
      <c r="H1180" s="5">
        <f>IF(F1180=0,"",(G1180/F1180-1))</f>
        <v>-1</v>
      </c>
      <c r="I1180" s="3">
        <v>36.94</v>
      </c>
      <c r="J1180" s="5">
        <f>IF(I1180=0,"",(G1180/I1180-1))</f>
        <v>-1</v>
      </c>
      <c r="K1180" s="3">
        <v>282.17320999999998</v>
      </c>
      <c r="L1180" s="3">
        <v>238.79900000000001</v>
      </c>
      <c r="M1180" s="5">
        <f>IF(K1180=0,"",(L1180/K1180-1))</f>
        <v>-0.15371484061155194</v>
      </c>
    </row>
    <row r="1181" spans="1:13" x14ac:dyDescent="0.2">
      <c r="A1181" s="1" t="s">
        <v>300</v>
      </c>
      <c r="B1181" s="1" t="s">
        <v>9</v>
      </c>
      <c r="C1181" s="3">
        <v>0</v>
      </c>
      <c r="D1181" s="3">
        <v>0</v>
      </c>
      <c r="E1181" s="5" t="str">
        <f>IF(C1181=0,"",(D1181/C1181-1))</f>
        <v/>
      </c>
      <c r="F1181" s="3">
        <v>0</v>
      </c>
      <c r="G1181" s="3">
        <v>55.511539999999997</v>
      </c>
      <c r="H1181" s="5" t="str">
        <f>IF(F1181=0,"",(G1181/F1181-1))</f>
        <v/>
      </c>
      <c r="I1181" s="3">
        <v>27.495799999999999</v>
      </c>
      <c r="J1181" s="5">
        <f>IF(I1181=0,"",(G1181/I1181-1))</f>
        <v>1.0189097971326531</v>
      </c>
      <c r="K1181" s="3">
        <v>33.868130000000001</v>
      </c>
      <c r="L1181" s="3">
        <v>83.007339999999999</v>
      </c>
      <c r="M1181" s="5">
        <f>IF(K1181=0,"",(L1181/K1181-1))</f>
        <v>1.4508982338263139</v>
      </c>
    </row>
    <row r="1182" spans="1:13" x14ac:dyDescent="0.2">
      <c r="A1182" s="1" t="s">
        <v>300</v>
      </c>
      <c r="B1182" s="1" t="s">
        <v>8</v>
      </c>
      <c r="C1182" s="3">
        <v>0</v>
      </c>
      <c r="D1182" s="3">
        <v>0</v>
      </c>
      <c r="E1182" s="5" t="str">
        <f>IF(C1182=0,"",(D1182/C1182-1))</f>
        <v/>
      </c>
      <c r="F1182" s="3">
        <v>0</v>
      </c>
      <c r="G1182" s="3">
        <v>102.947</v>
      </c>
      <c r="H1182" s="5" t="str">
        <f>IF(F1182=0,"",(G1182/F1182-1))</f>
        <v/>
      </c>
      <c r="I1182" s="3">
        <v>0</v>
      </c>
      <c r="J1182" s="5" t="str">
        <f>IF(I1182=0,"",(G1182/I1182-1))</f>
        <v/>
      </c>
      <c r="K1182" s="3">
        <v>124.1795</v>
      </c>
      <c r="L1182" s="3">
        <v>240.63069999999999</v>
      </c>
      <c r="M1182" s="5">
        <f>IF(K1182=0,"",(L1182/K1182-1))</f>
        <v>0.93776509005109521</v>
      </c>
    </row>
    <row r="1183" spans="1:13" x14ac:dyDescent="0.2">
      <c r="A1183" s="1" t="s">
        <v>300</v>
      </c>
      <c r="B1183" s="1" t="s">
        <v>7</v>
      </c>
      <c r="C1183" s="3">
        <v>0</v>
      </c>
      <c r="D1183" s="3">
        <v>96.531499999999994</v>
      </c>
      <c r="E1183" s="5" t="str">
        <f>IF(C1183=0,"",(D1183/C1183-1))</f>
        <v/>
      </c>
      <c r="F1183" s="3">
        <v>18.760000000000002</v>
      </c>
      <c r="G1183" s="3">
        <v>136.56668999999999</v>
      </c>
      <c r="H1183" s="5">
        <f>IF(F1183=0,"",(G1183/F1183-1))</f>
        <v>6.2796743070362462</v>
      </c>
      <c r="I1183" s="3">
        <v>185.292</v>
      </c>
      <c r="J1183" s="5">
        <f>IF(I1183=0,"",(G1183/I1183-1))</f>
        <v>-0.26296499579042809</v>
      </c>
      <c r="K1183" s="3">
        <v>592.90848000000005</v>
      </c>
      <c r="L1183" s="3">
        <v>675.06668999999999</v>
      </c>
      <c r="M1183" s="5">
        <f>IF(K1183=0,"",(L1183/K1183-1))</f>
        <v>0.13856811425601467</v>
      </c>
    </row>
    <row r="1184" spans="1:13" x14ac:dyDescent="0.2">
      <c r="A1184" s="1" t="s">
        <v>300</v>
      </c>
      <c r="B1184" s="1" t="s">
        <v>24</v>
      </c>
      <c r="C1184" s="3">
        <v>0</v>
      </c>
      <c r="D1184" s="3">
        <v>0</v>
      </c>
      <c r="E1184" s="5" t="str">
        <f>IF(C1184=0,"",(D1184/C1184-1))</f>
        <v/>
      </c>
      <c r="F1184" s="3">
        <v>0</v>
      </c>
      <c r="G1184" s="3">
        <v>82.161600000000007</v>
      </c>
      <c r="H1184" s="5" t="str">
        <f>IF(F1184=0,"",(G1184/F1184-1))</f>
        <v/>
      </c>
      <c r="I1184" s="3">
        <v>0</v>
      </c>
      <c r="J1184" s="5" t="str">
        <f>IF(I1184=0,"",(G1184/I1184-1))</f>
        <v/>
      </c>
      <c r="K1184" s="3">
        <v>90.017129999999995</v>
      </c>
      <c r="L1184" s="3">
        <v>83.129369999999994</v>
      </c>
      <c r="M1184" s="5">
        <f>IF(K1184=0,"",(L1184/K1184-1))</f>
        <v>-7.6516103101709643E-2</v>
      </c>
    </row>
    <row r="1185" spans="1:13" x14ac:dyDescent="0.2">
      <c r="A1185" s="1" t="s">
        <v>300</v>
      </c>
      <c r="B1185" s="1" t="s">
        <v>6</v>
      </c>
      <c r="C1185" s="3">
        <v>0</v>
      </c>
      <c r="D1185" s="3">
        <v>0</v>
      </c>
      <c r="E1185" s="5" t="str">
        <f>IF(C1185=0,"",(D1185/C1185-1))</f>
        <v/>
      </c>
      <c r="F1185" s="3">
        <v>0</v>
      </c>
      <c r="G1185" s="3">
        <v>0</v>
      </c>
      <c r="H1185" s="5" t="str">
        <f>IF(F1185=0,"",(G1185/F1185-1))</f>
        <v/>
      </c>
      <c r="I1185" s="3">
        <v>33.771720000000002</v>
      </c>
      <c r="J1185" s="5">
        <f>IF(I1185=0,"",(G1185/I1185-1))</f>
        <v>-1</v>
      </c>
      <c r="K1185" s="3">
        <v>0</v>
      </c>
      <c r="L1185" s="3">
        <v>33.771720000000002</v>
      </c>
      <c r="M1185" s="5" t="str">
        <f>IF(K1185=0,"",(L1185/K1185-1))</f>
        <v/>
      </c>
    </row>
    <row r="1186" spans="1:13" x14ac:dyDescent="0.2">
      <c r="A1186" s="1" t="s">
        <v>300</v>
      </c>
      <c r="B1186" s="1" t="s">
        <v>5</v>
      </c>
      <c r="C1186" s="3">
        <v>0</v>
      </c>
      <c r="D1186" s="3">
        <v>0</v>
      </c>
      <c r="E1186" s="5" t="str">
        <f>IF(C1186=0,"",(D1186/C1186-1))</f>
        <v/>
      </c>
      <c r="F1186" s="3">
        <v>0</v>
      </c>
      <c r="G1186" s="3">
        <v>30.512509999999999</v>
      </c>
      <c r="H1186" s="5" t="str">
        <f>IF(F1186=0,"",(G1186/F1186-1))</f>
        <v/>
      </c>
      <c r="I1186" s="3">
        <v>1.1760699999999999</v>
      </c>
      <c r="J1186" s="5">
        <f>IF(I1186=0,"",(G1186/I1186-1))</f>
        <v>24.94446759121481</v>
      </c>
      <c r="K1186" s="3">
        <v>61.340580000000003</v>
      </c>
      <c r="L1186" s="3">
        <v>31.688580000000002</v>
      </c>
      <c r="M1186" s="5">
        <f>IF(K1186=0,"",(L1186/K1186-1))</f>
        <v>-0.48339940704831941</v>
      </c>
    </row>
    <row r="1187" spans="1:13" x14ac:dyDescent="0.2">
      <c r="A1187" s="1" t="s">
        <v>300</v>
      </c>
      <c r="B1187" s="1" t="s">
        <v>4</v>
      </c>
      <c r="C1187" s="3">
        <v>87.208839999999995</v>
      </c>
      <c r="D1187" s="3">
        <v>0</v>
      </c>
      <c r="E1187" s="5">
        <f>IF(C1187=0,"",(D1187/C1187-1))</f>
        <v>-1</v>
      </c>
      <c r="F1187" s="3">
        <v>87.208839999999995</v>
      </c>
      <c r="G1187" s="3">
        <v>0</v>
      </c>
      <c r="H1187" s="5">
        <f>IF(F1187=0,"",(G1187/F1187-1))</f>
        <v>-1</v>
      </c>
      <c r="I1187" s="3">
        <v>90.437690000000003</v>
      </c>
      <c r="J1187" s="5">
        <f>IF(I1187=0,"",(G1187/I1187-1))</f>
        <v>-1</v>
      </c>
      <c r="K1187" s="3">
        <v>778.40876000000003</v>
      </c>
      <c r="L1187" s="3">
        <v>413.71307999999999</v>
      </c>
      <c r="M1187" s="5">
        <f>IF(K1187=0,"",(L1187/K1187-1))</f>
        <v>-0.46851435741807435</v>
      </c>
    </row>
    <row r="1188" spans="1:13" x14ac:dyDescent="0.2">
      <c r="A1188" s="1" t="s">
        <v>300</v>
      </c>
      <c r="B1188" s="1" t="s">
        <v>44</v>
      </c>
      <c r="C1188" s="3">
        <v>0</v>
      </c>
      <c r="D1188" s="3">
        <v>0</v>
      </c>
      <c r="E1188" s="5" t="str">
        <f>IF(C1188=0,"",(D1188/C1188-1))</f>
        <v/>
      </c>
      <c r="F1188" s="3">
        <v>0</v>
      </c>
      <c r="G1188" s="3">
        <v>0</v>
      </c>
      <c r="H1188" s="5" t="str">
        <f>IF(F1188=0,"",(G1188/F1188-1))</f>
        <v/>
      </c>
      <c r="I1188" s="3">
        <v>0</v>
      </c>
      <c r="J1188" s="5" t="str">
        <f>IF(I1188=0,"",(G1188/I1188-1))</f>
        <v/>
      </c>
      <c r="K1188" s="3">
        <v>7.33</v>
      </c>
      <c r="L1188" s="3">
        <v>0</v>
      </c>
      <c r="M1188" s="5">
        <f>IF(K1188=0,"",(L1188/K1188-1))</f>
        <v>-1</v>
      </c>
    </row>
    <row r="1189" spans="1:13" x14ac:dyDescent="0.2">
      <c r="A1189" s="1" t="s">
        <v>300</v>
      </c>
      <c r="B1189" s="1" t="s">
        <v>2</v>
      </c>
      <c r="C1189" s="3">
        <v>0</v>
      </c>
      <c r="D1189" s="3">
        <v>0</v>
      </c>
      <c r="E1189" s="5" t="str">
        <f>IF(C1189=0,"",(D1189/C1189-1))</f>
        <v/>
      </c>
      <c r="F1189" s="3">
        <v>0</v>
      </c>
      <c r="G1189" s="3">
        <v>0</v>
      </c>
      <c r="H1189" s="5" t="str">
        <f>IF(F1189=0,"",(G1189/F1189-1))</f>
        <v/>
      </c>
      <c r="I1189" s="3">
        <v>0</v>
      </c>
      <c r="J1189" s="5" t="str">
        <f>IF(I1189=0,"",(G1189/I1189-1))</f>
        <v/>
      </c>
      <c r="K1189" s="3">
        <v>0</v>
      </c>
      <c r="L1189" s="3">
        <v>0</v>
      </c>
      <c r="M1189" s="5" t="str">
        <f>IF(K1189=0,"",(L1189/K1189-1))</f>
        <v/>
      </c>
    </row>
    <row r="1190" spans="1:13" x14ac:dyDescent="0.2">
      <c r="A1190" s="2" t="s">
        <v>300</v>
      </c>
      <c r="B1190" s="2" t="s">
        <v>0</v>
      </c>
      <c r="C1190" s="4">
        <v>112.61559</v>
      </c>
      <c r="D1190" s="4">
        <v>96.531499999999994</v>
      </c>
      <c r="E1190" s="6">
        <f>IF(C1190=0,"",(D1190/C1190-1))</f>
        <v>-0.14282294307564347</v>
      </c>
      <c r="F1190" s="4">
        <v>1042.0598</v>
      </c>
      <c r="G1190" s="4">
        <v>1423.16545</v>
      </c>
      <c r="H1190" s="6">
        <f>IF(F1190=0,"",(G1190/F1190-1))</f>
        <v>0.36572339706416068</v>
      </c>
      <c r="I1190" s="4">
        <v>1018.46684</v>
      </c>
      <c r="J1190" s="6">
        <f>IF(I1190=0,"",(G1190/I1190-1))</f>
        <v>0.39736061509867104</v>
      </c>
      <c r="K1190" s="4">
        <v>11987.836869999999</v>
      </c>
      <c r="L1190" s="4">
        <v>9929.8333899999998</v>
      </c>
      <c r="M1190" s="6">
        <f>IF(K1190=0,"",(L1190/K1190-1))</f>
        <v>-0.17167429806708734</v>
      </c>
    </row>
    <row r="1191" spans="1:13" x14ac:dyDescent="0.2">
      <c r="A1191" s="1" t="s">
        <v>299</v>
      </c>
      <c r="B1191" s="1" t="s">
        <v>20</v>
      </c>
      <c r="C1191" s="3">
        <v>0</v>
      </c>
      <c r="D1191" s="3">
        <v>0</v>
      </c>
      <c r="E1191" s="5" t="str">
        <f>IF(C1191=0,"",(D1191/C1191-1))</f>
        <v/>
      </c>
      <c r="F1191" s="3">
        <v>179.95365000000001</v>
      </c>
      <c r="G1191" s="3">
        <v>115.69645</v>
      </c>
      <c r="H1191" s="5">
        <f>IF(F1191=0,"",(G1191/F1191-1))</f>
        <v>-0.35707639161528537</v>
      </c>
      <c r="I1191" s="3">
        <v>191.53688</v>
      </c>
      <c r="J1191" s="5">
        <f>IF(I1191=0,"",(G1191/I1191-1))</f>
        <v>-0.39595732163957142</v>
      </c>
      <c r="K1191" s="3">
        <v>948.68541000000005</v>
      </c>
      <c r="L1191" s="3">
        <v>1248.4177</v>
      </c>
      <c r="M1191" s="5">
        <f>IF(K1191=0,"",(L1191/K1191-1))</f>
        <v>0.31594487154598472</v>
      </c>
    </row>
    <row r="1192" spans="1:13" x14ac:dyDescent="0.2">
      <c r="A1192" s="1" t="s">
        <v>299</v>
      </c>
      <c r="B1192" s="1" t="s">
        <v>37</v>
      </c>
      <c r="C1192" s="3">
        <v>0</v>
      </c>
      <c r="D1192" s="3">
        <v>0</v>
      </c>
      <c r="E1192" s="5" t="str">
        <f>IF(C1192=0,"",(D1192/C1192-1))</f>
        <v/>
      </c>
      <c r="F1192" s="3">
        <v>0</v>
      </c>
      <c r="G1192" s="3">
        <v>0</v>
      </c>
      <c r="H1192" s="5" t="str">
        <f>IF(F1192=0,"",(G1192/F1192-1))</f>
        <v/>
      </c>
      <c r="I1192" s="3">
        <v>0</v>
      </c>
      <c r="J1192" s="5" t="str">
        <f>IF(I1192=0,"",(G1192/I1192-1))</f>
        <v/>
      </c>
      <c r="K1192" s="3">
        <v>3.0200399999999998</v>
      </c>
      <c r="L1192" s="3">
        <v>2.0686100000000001</v>
      </c>
      <c r="M1192" s="5">
        <f>IF(K1192=0,"",(L1192/K1192-1))</f>
        <v>-0.31503887365730254</v>
      </c>
    </row>
    <row r="1193" spans="1:13" x14ac:dyDescent="0.2">
      <c r="A1193" s="1" t="s">
        <v>299</v>
      </c>
      <c r="B1193" s="1" t="s">
        <v>69</v>
      </c>
      <c r="C1193" s="3">
        <v>0</v>
      </c>
      <c r="D1193" s="3">
        <v>0</v>
      </c>
      <c r="E1193" s="5" t="str">
        <f>IF(C1193=0,"",(D1193/C1193-1))</f>
        <v/>
      </c>
      <c r="F1193" s="3">
        <v>0</v>
      </c>
      <c r="G1193" s="3">
        <v>38.479999999999997</v>
      </c>
      <c r="H1193" s="5" t="str">
        <f>IF(F1193=0,"",(G1193/F1193-1))</f>
        <v/>
      </c>
      <c r="I1193" s="3">
        <v>0</v>
      </c>
      <c r="J1193" s="5" t="str">
        <f>IF(I1193=0,"",(G1193/I1193-1))</f>
        <v/>
      </c>
      <c r="K1193" s="3">
        <v>11.7864</v>
      </c>
      <c r="L1193" s="3">
        <v>38.479999999999997</v>
      </c>
      <c r="M1193" s="5">
        <f>IF(K1193=0,"",(L1193/K1193-1))</f>
        <v>2.2647797461481027</v>
      </c>
    </row>
    <row r="1194" spans="1:13" x14ac:dyDescent="0.2">
      <c r="A1194" s="1" t="s">
        <v>299</v>
      </c>
      <c r="B1194" s="1" t="s">
        <v>36</v>
      </c>
      <c r="C1194" s="3">
        <v>0</v>
      </c>
      <c r="D1194" s="3">
        <v>6.2829199999999998</v>
      </c>
      <c r="E1194" s="5" t="str">
        <f>IF(C1194=0,"",(D1194/C1194-1))</f>
        <v/>
      </c>
      <c r="F1194" s="3">
        <v>3.9817200000000001</v>
      </c>
      <c r="G1194" s="3">
        <v>6.2829199999999998</v>
      </c>
      <c r="H1194" s="5">
        <f>IF(F1194=0,"",(G1194/F1194-1))</f>
        <v>0.57794119124398491</v>
      </c>
      <c r="I1194" s="3">
        <v>0</v>
      </c>
      <c r="J1194" s="5" t="str">
        <f>IF(I1194=0,"",(G1194/I1194-1))</f>
        <v/>
      </c>
      <c r="K1194" s="3">
        <v>37.725360000000002</v>
      </c>
      <c r="L1194" s="3">
        <v>40.063969999999998</v>
      </c>
      <c r="M1194" s="5">
        <f>IF(K1194=0,"",(L1194/K1194-1))</f>
        <v>6.1990395850430424E-2</v>
      </c>
    </row>
    <row r="1195" spans="1:13" x14ac:dyDescent="0.2">
      <c r="A1195" s="1" t="s">
        <v>299</v>
      </c>
      <c r="B1195" s="1" t="s">
        <v>19</v>
      </c>
      <c r="C1195" s="3">
        <v>27.046690000000002</v>
      </c>
      <c r="D1195" s="3">
        <v>71.751959999999997</v>
      </c>
      <c r="E1195" s="5">
        <f>IF(C1195=0,"",(D1195/C1195-1))</f>
        <v>1.6528924611477409</v>
      </c>
      <c r="F1195" s="3">
        <v>385.5659</v>
      </c>
      <c r="G1195" s="3">
        <v>875.82266000000004</v>
      </c>
      <c r="H1195" s="5">
        <f>IF(F1195=0,"",(G1195/F1195-1))</f>
        <v>1.2715252049001222</v>
      </c>
      <c r="I1195" s="3">
        <v>321.51110999999997</v>
      </c>
      <c r="J1195" s="5">
        <f>IF(I1195=0,"",(G1195/I1195-1))</f>
        <v>1.724082100926466</v>
      </c>
      <c r="K1195" s="3">
        <v>3800.9099799999999</v>
      </c>
      <c r="L1195" s="3">
        <v>5588.8824299999997</v>
      </c>
      <c r="M1195" s="5">
        <f>IF(K1195=0,"",(L1195/K1195-1))</f>
        <v>0.47040641830722851</v>
      </c>
    </row>
    <row r="1196" spans="1:13" x14ac:dyDescent="0.2">
      <c r="A1196" s="1" t="s">
        <v>299</v>
      </c>
      <c r="B1196" s="1" t="s">
        <v>35</v>
      </c>
      <c r="C1196" s="3">
        <v>0</v>
      </c>
      <c r="D1196" s="3">
        <v>32.313290000000002</v>
      </c>
      <c r="E1196" s="5" t="str">
        <f>IF(C1196=0,"",(D1196/C1196-1))</f>
        <v/>
      </c>
      <c r="F1196" s="3">
        <v>244.04660999999999</v>
      </c>
      <c r="G1196" s="3">
        <v>236.13084000000001</v>
      </c>
      <c r="H1196" s="5">
        <f>IF(F1196=0,"",(G1196/F1196-1))</f>
        <v>-3.2435484352763555E-2</v>
      </c>
      <c r="I1196" s="3">
        <v>226.06249</v>
      </c>
      <c r="J1196" s="5">
        <f>IF(I1196=0,"",(G1196/I1196-1))</f>
        <v>4.4537906310772701E-2</v>
      </c>
      <c r="K1196" s="3">
        <v>3893.1299100000001</v>
      </c>
      <c r="L1196" s="3">
        <v>4848.0768799999996</v>
      </c>
      <c r="M1196" s="5">
        <f>IF(K1196=0,"",(L1196/K1196-1))</f>
        <v>0.24529029137894853</v>
      </c>
    </row>
    <row r="1197" spans="1:13" x14ac:dyDescent="0.2">
      <c r="A1197" s="1" t="s">
        <v>299</v>
      </c>
      <c r="B1197" s="1" t="s">
        <v>67</v>
      </c>
      <c r="C1197" s="3">
        <v>0</v>
      </c>
      <c r="D1197" s="3">
        <v>0</v>
      </c>
      <c r="E1197" s="5" t="str">
        <f>IF(C1197=0,"",(D1197/C1197-1))</f>
        <v/>
      </c>
      <c r="F1197" s="3">
        <v>54.790489999999998</v>
      </c>
      <c r="G1197" s="3">
        <v>62.589889999999997</v>
      </c>
      <c r="H1197" s="5">
        <f>IF(F1197=0,"",(G1197/F1197-1))</f>
        <v>0.14234952087488173</v>
      </c>
      <c r="I1197" s="3">
        <v>82.808850000000007</v>
      </c>
      <c r="J1197" s="5">
        <f>IF(I1197=0,"",(G1197/I1197-1))</f>
        <v>-0.24416424089937261</v>
      </c>
      <c r="K1197" s="3">
        <v>936.60226999999998</v>
      </c>
      <c r="L1197" s="3">
        <v>851.37482999999997</v>
      </c>
      <c r="M1197" s="5">
        <f>IF(K1197=0,"",(L1197/K1197-1))</f>
        <v>-9.0996405550031412E-2</v>
      </c>
    </row>
    <row r="1198" spans="1:13" x14ac:dyDescent="0.2">
      <c r="A1198" s="1" t="s">
        <v>299</v>
      </c>
      <c r="B1198" s="1" t="s">
        <v>34</v>
      </c>
      <c r="C1198" s="3">
        <v>0</v>
      </c>
      <c r="D1198" s="3">
        <v>0</v>
      </c>
      <c r="E1198" s="5" t="str">
        <f>IF(C1198=0,"",(D1198/C1198-1))</f>
        <v/>
      </c>
      <c r="F1198" s="3">
        <v>8.2036200000000008</v>
      </c>
      <c r="G1198" s="3">
        <v>14.16248</v>
      </c>
      <c r="H1198" s="5">
        <f>IF(F1198=0,"",(G1198/F1198-1))</f>
        <v>0.72636957830811255</v>
      </c>
      <c r="I1198" s="3">
        <v>14.36426</v>
      </c>
      <c r="J1198" s="5">
        <f>IF(I1198=0,"",(G1198/I1198-1))</f>
        <v>-1.4047364778972171E-2</v>
      </c>
      <c r="K1198" s="3">
        <v>229.32561000000001</v>
      </c>
      <c r="L1198" s="3">
        <v>130.67801</v>
      </c>
      <c r="M1198" s="5">
        <f>IF(K1198=0,"",(L1198/K1198-1))</f>
        <v>-0.43016390537454585</v>
      </c>
    </row>
    <row r="1199" spans="1:13" x14ac:dyDescent="0.2">
      <c r="A1199" s="1" t="s">
        <v>299</v>
      </c>
      <c r="B1199" s="1" t="s">
        <v>66</v>
      </c>
      <c r="C1199" s="3">
        <v>0</v>
      </c>
      <c r="D1199" s="3">
        <v>0</v>
      </c>
      <c r="E1199" s="5" t="str">
        <f>IF(C1199=0,"",(D1199/C1199-1))</f>
        <v/>
      </c>
      <c r="F1199" s="3">
        <v>0</v>
      </c>
      <c r="G1199" s="3">
        <v>0</v>
      </c>
      <c r="H1199" s="5" t="str">
        <f>IF(F1199=0,"",(G1199/F1199-1))</f>
        <v/>
      </c>
      <c r="I1199" s="3">
        <v>0</v>
      </c>
      <c r="J1199" s="5" t="str">
        <f>IF(I1199=0,"",(G1199/I1199-1))</f>
        <v/>
      </c>
      <c r="K1199" s="3">
        <v>25.242239999999999</v>
      </c>
      <c r="L1199" s="3">
        <v>17.314599999999999</v>
      </c>
      <c r="M1199" s="5">
        <f>IF(K1199=0,"",(L1199/K1199-1))</f>
        <v>-0.31406246038386454</v>
      </c>
    </row>
    <row r="1200" spans="1:13" x14ac:dyDescent="0.2">
      <c r="A1200" s="1" t="s">
        <v>299</v>
      </c>
      <c r="B1200" s="1" t="s">
        <v>65</v>
      </c>
      <c r="C1200" s="3">
        <v>0</v>
      </c>
      <c r="D1200" s="3">
        <v>0</v>
      </c>
      <c r="E1200" s="5" t="str">
        <f>IF(C1200=0,"",(D1200/C1200-1))</f>
        <v/>
      </c>
      <c r="F1200" s="3">
        <v>8.2807300000000001</v>
      </c>
      <c r="G1200" s="3">
        <v>28.444210000000002</v>
      </c>
      <c r="H1200" s="5">
        <f>IF(F1200=0,"",(G1200/F1200-1))</f>
        <v>2.4349882196376407</v>
      </c>
      <c r="I1200" s="3">
        <v>51.444629999999997</v>
      </c>
      <c r="J1200" s="5">
        <f>IF(I1200=0,"",(G1200/I1200-1))</f>
        <v>-0.44709078479133768</v>
      </c>
      <c r="K1200" s="3">
        <v>220.42508000000001</v>
      </c>
      <c r="L1200" s="3">
        <v>288.91962000000001</v>
      </c>
      <c r="M1200" s="5">
        <f>IF(K1200=0,"",(L1200/K1200-1))</f>
        <v>0.31073841506601707</v>
      </c>
    </row>
    <row r="1201" spans="1:13" x14ac:dyDescent="0.2">
      <c r="A1201" s="1" t="s">
        <v>299</v>
      </c>
      <c r="B1201" s="1" t="s">
        <v>79</v>
      </c>
      <c r="C1201" s="3">
        <v>0</v>
      </c>
      <c r="D1201" s="3">
        <v>0</v>
      </c>
      <c r="E1201" s="5" t="str">
        <f>IF(C1201=0,"",(D1201/C1201-1))</f>
        <v/>
      </c>
      <c r="F1201" s="3">
        <v>0</v>
      </c>
      <c r="G1201" s="3">
        <v>0</v>
      </c>
      <c r="H1201" s="5" t="str">
        <f>IF(F1201=0,"",(G1201/F1201-1))</f>
        <v/>
      </c>
      <c r="I1201" s="3">
        <v>0</v>
      </c>
      <c r="J1201" s="5" t="str">
        <f>IF(I1201=0,"",(G1201/I1201-1))</f>
        <v/>
      </c>
      <c r="K1201" s="3">
        <v>8.8961299999999994</v>
      </c>
      <c r="L1201" s="3">
        <v>0</v>
      </c>
      <c r="M1201" s="5">
        <f>IF(K1201=0,"",(L1201/K1201-1))</f>
        <v>-1</v>
      </c>
    </row>
    <row r="1202" spans="1:13" x14ac:dyDescent="0.2">
      <c r="A1202" s="1" t="s">
        <v>299</v>
      </c>
      <c r="B1202" s="1" t="s">
        <v>64</v>
      </c>
      <c r="C1202" s="3">
        <v>0</v>
      </c>
      <c r="D1202" s="3">
        <v>0</v>
      </c>
      <c r="E1202" s="5" t="str">
        <f>IF(C1202=0,"",(D1202/C1202-1))</f>
        <v/>
      </c>
      <c r="F1202" s="3">
        <v>14.078709999999999</v>
      </c>
      <c r="G1202" s="3">
        <v>7.1328399999999998</v>
      </c>
      <c r="H1202" s="5">
        <f>IF(F1202=0,"",(G1202/F1202-1))</f>
        <v>-0.49335983197324185</v>
      </c>
      <c r="I1202" s="3">
        <v>6.5223100000000001</v>
      </c>
      <c r="J1202" s="5">
        <f>IF(I1202=0,"",(G1202/I1202-1))</f>
        <v>9.3606406319233448E-2</v>
      </c>
      <c r="K1202" s="3">
        <v>88.96781</v>
      </c>
      <c r="L1202" s="3">
        <v>52.124809999999997</v>
      </c>
      <c r="M1202" s="5">
        <f>IF(K1202=0,"",(L1202/K1202-1))</f>
        <v>-0.41411607186914012</v>
      </c>
    </row>
    <row r="1203" spans="1:13" x14ac:dyDescent="0.2">
      <c r="A1203" s="1" t="s">
        <v>299</v>
      </c>
      <c r="B1203" s="1" t="s">
        <v>63</v>
      </c>
      <c r="C1203" s="3">
        <v>0</v>
      </c>
      <c r="D1203" s="3">
        <v>0</v>
      </c>
      <c r="E1203" s="5" t="str">
        <f>IF(C1203=0,"",(D1203/C1203-1))</f>
        <v/>
      </c>
      <c r="F1203" s="3">
        <v>0</v>
      </c>
      <c r="G1203" s="3">
        <v>10.34</v>
      </c>
      <c r="H1203" s="5" t="str">
        <f>IF(F1203=0,"",(G1203/F1203-1))</f>
        <v/>
      </c>
      <c r="I1203" s="3">
        <v>0</v>
      </c>
      <c r="J1203" s="5" t="str">
        <f>IF(I1203=0,"",(G1203/I1203-1))</f>
        <v/>
      </c>
      <c r="K1203" s="3">
        <v>14.33136</v>
      </c>
      <c r="L1203" s="3">
        <v>10.34</v>
      </c>
      <c r="M1203" s="5">
        <f>IF(K1203=0,"",(L1203/K1203-1))</f>
        <v>-0.27850531980216808</v>
      </c>
    </row>
    <row r="1204" spans="1:13" x14ac:dyDescent="0.2">
      <c r="A1204" s="1" t="s">
        <v>299</v>
      </c>
      <c r="B1204" s="1" t="s">
        <v>18</v>
      </c>
      <c r="C1204" s="3">
        <v>59.279029999999999</v>
      </c>
      <c r="D1204" s="3">
        <v>140.63236000000001</v>
      </c>
      <c r="E1204" s="5">
        <f>IF(C1204=0,"",(D1204/C1204-1))</f>
        <v>1.3723795750369061</v>
      </c>
      <c r="F1204" s="3">
        <v>1765.6201799999999</v>
      </c>
      <c r="G1204" s="3">
        <v>1276.9877200000001</v>
      </c>
      <c r="H1204" s="5">
        <f>IF(F1204=0,"",(G1204/F1204-1))</f>
        <v>-0.2767483434630883</v>
      </c>
      <c r="I1204" s="3">
        <v>1728.01837</v>
      </c>
      <c r="J1204" s="5">
        <f>IF(I1204=0,"",(G1204/I1204-1))</f>
        <v>-0.26101033289362541</v>
      </c>
      <c r="K1204" s="3">
        <v>12154.640170000001</v>
      </c>
      <c r="L1204" s="3">
        <v>13120.629870000001</v>
      </c>
      <c r="M1204" s="5">
        <f>IF(K1204=0,"",(L1204/K1204-1))</f>
        <v>7.9474973054673326E-2</v>
      </c>
    </row>
    <row r="1205" spans="1:13" x14ac:dyDescent="0.2">
      <c r="A1205" s="1" t="s">
        <v>299</v>
      </c>
      <c r="B1205" s="1" t="s">
        <v>32</v>
      </c>
      <c r="C1205" s="3">
        <v>0</v>
      </c>
      <c r="D1205" s="3">
        <v>0</v>
      </c>
      <c r="E1205" s="5" t="str">
        <f>IF(C1205=0,"",(D1205/C1205-1))</f>
        <v/>
      </c>
      <c r="F1205" s="3">
        <v>0</v>
      </c>
      <c r="G1205" s="3">
        <v>0</v>
      </c>
      <c r="H1205" s="5" t="str">
        <f>IF(F1205=0,"",(G1205/F1205-1))</f>
        <v/>
      </c>
      <c r="I1205" s="3">
        <v>26.524000000000001</v>
      </c>
      <c r="J1205" s="5">
        <f>IF(I1205=0,"",(G1205/I1205-1))</f>
        <v>-1</v>
      </c>
      <c r="K1205" s="3">
        <v>10.94</v>
      </c>
      <c r="L1205" s="3">
        <v>50.50224</v>
      </c>
      <c r="M1205" s="5">
        <f>IF(K1205=0,"",(L1205/K1205-1))</f>
        <v>3.6162925045703842</v>
      </c>
    </row>
    <row r="1206" spans="1:13" x14ac:dyDescent="0.2">
      <c r="A1206" s="1" t="s">
        <v>299</v>
      </c>
      <c r="B1206" s="1" t="s">
        <v>74</v>
      </c>
      <c r="C1206" s="3">
        <v>0</v>
      </c>
      <c r="D1206" s="3">
        <v>0</v>
      </c>
      <c r="E1206" s="5" t="str">
        <f>IF(C1206=0,"",(D1206/C1206-1))</f>
        <v/>
      </c>
      <c r="F1206" s="3">
        <v>0</v>
      </c>
      <c r="G1206" s="3">
        <v>0</v>
      </c>
      <c r="H1206" s="5" t="str">
        <f>IF(F1206=0,"",(G1206/F1206-1))</f>
        <v/>
      </c>
      <c r="I1206" s="3">
        <v>0</v>
      </c>
      <c r="J1206" s="5" t="str">
        <f>IF(I1206=0,"",(G1206/I1206-1))</f>
        <v/>
      </c>
      <c r="K1206" s="3">
        <v>42.034999999999997</v>
      </c>
      <c r="L1206" s="3">
        <v>0</v>
      </c>
      <c r="M1206" s="5">
        <f>IF(K1206=0,"",(L1206/K1206-1))</f>
        <v>-1</v>
      </c>
    </row>
    <row r="1207" spans="1:13" x14ac:dyDescent="0.2">
      <c r="A1207" s="1" t="s">
        <v>299</v>
      </c>
      <c r="B1207" s="1" t="s">
        <v>17</v>
      </c>
      <c r="C1207" s="3">
        <v>0</v>
      </c>
      <c r="D1207" s="3">
        <v>9.0214400000000001</v>
      </c>
      <c r="E1207" s="5" t="str">
        <f>IF(C1207=0,"",(D1207/C1207-1))</f>
        <v/>
      </c>
      <c r="F1207" s="3">
        <v>16.738810000000001</v>
      </c>
      <c r="G1207" s="3">
        <v>42.008940000000003</v>
      </c>
      <c r="H1207" s="5">
        <f>IF(F1207=0,"",(G1207/F1207-1))</f>
        <v>1.5096730293252625</v>
      </c>
      <c r="I1207" s="3">
        <v>101.70972</v>
      </c>
      <c r="J1207" s="5">
        <f>IF(I1207=0,"",(G1207/I1207-1))</f>
        <v>-0.58697221858441839</v>
      </c>
      <c r="K1207" s="3">
        <v>637.65128000000004</v>
      </c>
      <c r="L1207" s="3">
        <v>844.68628000000001</v>
      </c>
      <c r="M1207" s="5">
        <f>IF(K1207=0,"",(L1207/K1207-1))</f>
        <v>0.32468373622648405</v>
      </c>
    </row>
    <row r="1208" spans="1:13" x14ac:dyDescent="0.2">
      <c r="A1208" s="1" t="s">
        <v>299</v>
      </c>
      <c r="B1208" s="1" t="s">
        <v>62</v>
      </c>
      <c r="C1208" s="3">
        <v>0</v>
      </c>
      <c r="D1208" s="3">
        <v>39.384610000000002</v>
      </c>
      <c r="E1208" s="5" t="str">
        <f>IF(C1208=0,"",(D1208/C1208-1))</f>
        <v/>
      </c>
      <c r="F1208" s="3">
        <v>104.11375</v>
      </c>
      <c r="G1208" s="3">
        <v>228.32947999999999</v>
      </c>
      <c r="H1208" s="5">
        <f>IF(F1208=0,"",(G1208/F1208-1))</f>
        <v>1.1930770911623103</v>
      </c>
      <c r="I1208" s="3">
        <v>115.03376</v>
      </c>
      <c r="J1208" s="5">
        <f>IF(I1208=0,"",(G1208/I1208-1))</f>
        <v>0.98489104415955797</v>
      </c>
      <c r="K1208" s="3">
        <v>1046.1488099999999</v>
      </c>
      <c r="L1208" s="3">
        <v>1477.1676600000001</v>
      </c>
      <c r="M1208" s="5">
        <f>IF(K1208=0,"",(L1208/K1208-1))</f>
        <v>0.41200529588137669</v>
      </c>
    </row>
    <row r="1209" spans="1:13" x14ac:dyDescent="0.2">
      <c r="A1209" s="1" t="s">
        <v>299</v>
      </c>
      <c r="B1209" s="1" t="s">
        <v>16</v>
      </c>
      <c r="C1209" s="3">
        <v>0</v>
      </c>
      <c r="D1209" s="3">
        <v>0</v>
      </c>
      <c r="E1209" s="5" t="str">
        <f>IF(C1209=0,"",(D1209/C1209-1))</f>
        <v/>
      </c>
      <c r="F1209" s="3">
        <v>0</v>
      </c>
      <c r="G1209" s="3">
        <v>5.5027100000000004</v>
      </c>
      <c r="H1209" s="5" t="str">
        <f>IF(F1209=0,"",(G1209/F1209-1))</f>
        <v/>
      </c>
      <c r="I1209" s="3">
        <v>0</v>
      </c>
      <c r="J1209" s="5" t="str">
        <f>IF(I1209=0,"",(G1209/I1209-1))</f>
        <v/>
      </c>
      <c r="K1209" s="3">
        <v>63.6736</v>
      </c>
      <c r="L1209" s="3">
        <v>27.671099999999999</v>
      </c>
      <c r="M1209" s="5">
        <f>IF(K1209=0,"",(L1209/K1209-1))</f>
        <v>-0.56542271836365465</v>
      </c>
    </row>
    <row r="1210" spans="1:13" x14ac:dyDescent="0.2">
      <c r="A1210" s="1" t="s">
        <v>299</v>
      </c>
      <c r="B1210" s="1" t="s">
        <v>31</v>
      </c>
      <c r="C1210" s="3">
        <v>0</v>
      </c>
      <c r="D1210" s="3">
        <v>0</v>
      </c>
      <c r="E1210" s="5" t="str">
        <f>IF(C1210=0,"",(D1210/C1210-1))</f>
        <v/>
      </c>
      <c r="F1210" s="3">
        <v>0</v>
      </c>
      <c r="G1210" s="3">
        <v>8.4057099999999991</v>
      </c>
      <c r="H1210" s="5" t="str">
        <f>IF(F1210=0,"",(G1210/F1210-1))</f>
        <v/>
      </c>
      <c r="I1210" s="3">
        <v>7.0295500000000004</v>
      </c>
      <c r="J1210" s="5">
        <f>IF(I1210=0,"",(G1210/I1210-1))</f>
        <v>0.19576786565285098</v>
      </c>
      <c r="K1210" s="3">
        <v>134.50290000000001</v>
      </c>
      <c r="L1210" s="3">
        <v>202.20365000000001</v>
      </c>
      <c r="M1210" s="5">
        <f>IF(K1210=0,"",(L1210/K1210-1))</f>
        <v>0.50334044842155823</v>
      </c>
    </row>
    <row r="1211" spans="1:13" x14ac:dyDescent="0.2">
      <c r="A1211" s="1" t="s">
        <v>299</v>
      </c>
      <c r="B1211" s="1" t="s">
        <v>61</v>
      </c>
      <c r="C1211" s="3">
        <v>0</v>
      </c>
      <c r="D1211" s="3">
        <v>0</v>
      </c>
      <c r="E1211" s="5" t="str">
        <f>IF(C1211=0,"",(D1211/C1211-1))</f>
        <v/>
      </c>
      <c r="F1211" s="3">
        <v>55.785649999999997</v>
      </c>
      <c r="G1211" s="3">
        <v>127.84781</v>
      </c>
      <c r="H1211" s="5">
        <f>IF(F1211=0,"",(G1211/F1211-1))</f>
        <v>1.2917687613212361</v>
      </c>
      <c r="I1211" s="3">
        <v>72.824799999999996</v>
      </c>
      <c r="J1211" s="5">
        <f>IF(I1211=0,"",(G1211/I1211-1))</f>
        <v>0.75555319067130977</v>
      </c>
      <c r="K1211" s="3">
        <v>1435.0967700000001</v>
      </c>
      <c r="L1211" s="3">
        <v>848.82623000000001</v>
      </c>
      <c r="M1211" s="5">
        <f>IF(K1211=0,"",(L1211/K1211-1))</f>
        <v>-0.40852334996196815</v>
      </c>
    </row>
    <row r="1212" spans="1:13" x14ac:dyDescent="0.2">
      <c r="A1212" s="1" t="s">
        <v>299</v>
      </c>
      <c r="B1212" s="1" t="s">
        <v>58</v>
      </c>
      <c r="C1212" s="3">
        <v>0</v>
      </c>
      <c r="D1212" s="3">
        <v>0</v>
      </c>
      <c r="E1212" s="5" t="str">
        <f>IF(C1212=0,"",(D1212/C1212-1))</f>
        <v/>
      </c>
      <c r="F1212" s="3">
        <v>1.67869</v>
      </c>
      <c r="G1212" s="3">
        <v>0</v>
      </c>
      <c r="H1212" s="5">
        <f>IF(F1212=0,"",(G1212/F1212-1))</f>
        <v>-1</v>
      </c>
      <c r="I1212" s="3">
        <v>1.92011</v>
      </c>
      <c r="J1212" s="5">
        <f>IF(I1212=0,"",(G1212/I1212-1))</f>
        <v>-1</v>
      </c>
      <c r="K1212" s="3">
        <v>25.312940000000001</v>
      </c>
      <c r="L1212" s="3">
        <v>26.406739999999999</v>
      </c>
      <c r="M1212" s="5">
        <f>IF(K1212=0,"",(L1212/K1212-1))</f>
        <v>4.3211100725557783E-2</v>
      </c>
    </row>
    <row r="1213" spans="1:13" x14ac:dyDescent="0.2">
      <c r="A1213" s="1" t="s">
        <v>299</v>
      </c>
      <c r="B1213" s="1" t="s">
        <v>15</v>
      </c>
      <c r="C1213" s="3">
        <v>0</v>
      </c>
      <c r="D1213" s="3">
        <v>62.671990000000001</v>
      </c>
      <c r="E1213" s="5" t="str">
        <f>IF(C1213=0,"",(D1213/C1213-1))</f>
        <v/>
      </c>
      <c r="F1213" s="3">
        <v>258.46429000000001</v>
      </c>
      <c r="G1213" s="3">
        <v>144.29006000000001</v>
      </c>
      <c r="H1213" s="5">
        <f>IF(F1213=0,"",(G1213/F1213-1))</f>
        <v>-0.44174083003884212</v>
      </c>
      <c r="I1213" s="3">
        <v>205.49388999999999</v>
      </c>
      <c r="J1213" s="5">
        <f>IF(I1213=0,"",(G1213/I1213-1))</f>
        <v>-0.29783771186578822</v>
      </c>
      <c r="K1213" s="3">
        <v>1220.9341999999999</v>
      </c>
      <c r="L1213" s="3">
        <v>1612.52865</v>
      </c>
      <c r="M1213" s="5">
        <f>IF(K1213=0,"",(L1213/K1213-1))</f>
        <v>0.32073345967374833</v>
      </c>
    </row>
    <row r="1214" spans="1:13" x14ac:dyDescent="0.2">
      <c r="A1214" s="1" t="s">
        <v>299</v>
      </c>
      <c r="B1214" s="1" t="s">
        <v>14</v>
      </c>
      <c r="C1214" s="3">
        <v>154.86059</v>
      </c>
      <c r="D1214" s="3">
        <v>95.510739999999998</v>
      </c>
      <c r="E1214" s="5">
        <f>IF(C1214=0,"",(D1214/C1214-1))</f>
        <v>-0.38324695779604101</v>
      </c>
      <c r="F1214" s="3">
        <v>1417.75152</v>
      </c>
      <c r="G1214" s="3">
        <v>1277.6123299999999</v>
      </c>
      <c r="H1214" s="5">
        <f>IF(F1214=0,"",(G1214/F1214-1))</f>
        <v>-9.8846086936306032E-2</v>
      </c>
      <c r="I1214" s="3">
        <v>1525.2154599999999</v>
      </c>
      <c r="J1214" s="5">
        <f>IF(I1214=0,"",(G1214/I1214-1))</f>
        <v>-0.16233977198211724</v>
      </c>
      <c r="K1214" s="3">
        <v>10688.263279999999</v>
      </c>
      <c r="L1214" s="3">
        <v>10764.23278</v>
      </c>
      <c r="M1214" s="5">
        <f>IF(K1214=0,"",(L1214/K1214-1))</f>
        <v>7.1077496885911806E-3</v>
      </c>
    </row>
    <row r="1215" spans="1:13" x14ac:dyDescent="0.2">
      <c r="A1215" s="1" t="s">
        <v>299</v>
      </c>
      <c r="B1215" s="1" t="s">
        <v>30</v>
      </c>
      <c r="C1215" s="3">
        <v>0</v>
      </c>
      <c r="D1215" s="3">
        <v>0</v>
      </c>
      <c r="E1215" s="5" t="str">
        <f>IF(C1215=0,"",(D1215/C1215-1))</f>
        <v/>
      </c>
      <c r="F1215" s="3">
        <v>0</v>
      </c>
      <c r="G1215" s="3">
        <v>0</v>
      </c>
      <c r="H1215" s="5" t="str">
        <f>IF(F1215=0,"",(G1215/F1215-1))</f>
        <v/>
      </c>
      <c r="I1215" s="3">
        <v>0</v>
      </c>
      <c r="J1215" s="5" t="str">
        <f>IF(I1215=0,"",(G1215/I1215-1))</f>
        <v/>
      </c>
      <c r="K1215" s="3">
        <v>2.28416</v>
      </c>
      <c r="L1215" s="3">
        <v>5.5725199999999999</v>
      </c>
      <c r="M1215" s="5">
        <f>IF(K1215=0,"",(L1215/K1215-1))</f>
        <v>1.4396364527878958</v>
      </c>
    </row>
    <row r="1216" spans="1:13" x14ac:dyDescent="0.2">
      <c r="A1216" s="1" t="s">
        <v>299</v>
      </c>
      <c r="B1216" s="1" t="s">
        <v>13</v>
      </c>
      <c r="C1216" s="3">
        <v>38.881700000000002</v>
      </c>
      <c r="D1216" s="3">
        <v>4.8646799999999999</v>
      </c>
      <c r="E1216" s="5">
        <f>IF(C1216=0,"",(D1216/C1216-1))</f>
        <v>-0.87488510018852061</v>
      </c>
      <c r="F1216" s="3">
        <v>390.01125999999999</v>
      </c>
      <c r="G1216" s="3">
        <v>225.29649000000001</v>
      </c>
      <c r="H1216" s="5">
        <f>IF(F1216=0,"",(G1216/F1216-1))</f>
        <v>-0.42233337058012121</v>
      </c>
      <c r="I1216" s="3">
        <v>341.76985999999999</v>
      </c>
      <c r="J1216" s="5">
        <f>IF(I1216=0,"",(G1216/I1216-1))</f>
        <v>-0.34079473830723395</v>
      </c>
      <c r="K1216" s="3">
        <v>3300.1736900000001</v>
      </c>
      <c r="L1216" s="3">
        <v>2942.38256</v>
      </c>
      <c r="M1216" s="5">
        <f>IF(K1216=0,"",(L1216/K1216-1))</f>
        <v>-0.10841584825797457</v>
      </c>
    </row>
    <row r="1217" spans="1:13" x14ac:dyDescent="0.2">
      <c r="A1217" s="1" t="s">
        <v>299</v>
      </c>
      <c r="B1217" s="1" t="s">
        <v>56</v>
      </c>
      <c r="C1217" s="3">
        <v>0</v>
      </c>
      <c r="D1217" s="3">
        <v>0</v>
      </c>
      <c r="E1217" s="5" t="str">
        <f>IF(C1217=0,"",(D1217/C1217-1))</f>
        <v/>
      </c>
      <c r="F1217" s="3">
        <v>0</v>
      </c>
      <c r="G1217" s="3">
        <v>53.382759999999998</v>
      </c>
      <c r="H1217" s="5" t="str">
        <f>IF(F1217=0,"",(G1217/F1217-1))</f>
        <v/>
      </c>
      <c r="I1217" s="3">
        <v>0</v>
      </c>
      <c r="J1217" s="5" t="str">
        <f>IF(I1217=0,"",(G1217/I1217-1))</f>
        <v/>
      </c>
      <c r="K1217" s="3">
        <v>44.619889999999998</v>
      </c>
      <c r="L1217" s="3">
        <v>93.372950000000003</v>
      </c>
      <c r="M1217" s="5">
        <f>IF(K1217=0,"",(L1217/K1217-1))</f>
        <v>1.0926306631414824</v>
      </c>
    </row>
    <row r="1218" spans="1:13" x14ac:dyDescent="0.2">
      <c r="A1218" s="1" t="s">
        <v>299</v>
      </c>
      <c r="B1218" s="1" t="s">
        <v>12</v>
      </c>
      <c r="C1218" s="3">
        <v>568.55502999999999</v>
      </c>
      <c r="D1218" s="3">
        <v>1270.1178199999999</v>
      </c>
      <c r="E1218" s="5">
        <f>IF(C1218=0,"",(D1218/C1218-1))</f>
        <v>1.2339399934602637</v>
      </c>
      <c r="F1218" s="3">
        <v>14167.241410000001</v>
      </c>
      <c r="G1218" s="3">
        <v>18157.036919999999</v>
      </c>
      <c r="H1218" s="5">
        <f>IF(F1218=0,"",(G1218/F1218-1))</f>
        <v>0.2816211988301256</v>
      </c>
      <c r="I1218" s="3">
        <v>19631.899549999998</v>
      </c>
      <c r="J1218" s="5">
        <f>IF(I1218=0,"",(G1218/I1218-1))</f>
        <v>-7.5125823980695783E-2</v>
      </c>
      <c r="K1218" s="3">
        <v>135545.33588999999</v>
      </c>
      <c r="L1218" s="3">
        <v>148011.52277000001</v>
      </c>
      <c r="M1218" s="5">
        <f>IF(K1218=0,"",(L1218/K1218-1))</f>
        <v>9.1970607458723652E-2</v>
      </c>
    </row>
    <row r="1219" spans="1:13" x14ac:dyDescent="0.2">
      <c r="A1219" s="1" t="s">
        <v>299</v>
      </c>
      <c r="B1219" s="1" t="s">
        <v>11</v>
      </c>
      <c r="C1219" s="3">
        <v>0</v>
      </c>
      <c r="D1219" s="3">
        <v>36.262180000000001</v>
      </c>
      <c r="E1219" s="5" t="str">
        <f>IF(C1219=0,"",(D1219/C1219-1))</f>
        <v/>
      </c>
      <c r="F1219" s="3">
        <v>358.74094000000002</v>
      </c>
      <c r="G1219" s="3">
        <v>396.18569000000002</v>
      </c>
      <c r="H1219" s="5">
        <f>IF(F1219=0,"",(G1219/F1219-1))</f>
        <v>0.10437824576141219</v>
      </c>
      <c r="I1219" s="3">
        <v>775.61622999999997</v>
      </c>
      <c r="J1219" s="5">
        <f>IF(I1219=0,"",(G1219/I1219-1))</f>
        <v>-0.48919881421253908</v>
      </c>
      <c r="K1219" s="3">
        <v>4156.4629800000002</v>
      </c>
      <c r="L1219" s="3">
        <v>5437.4270500000002</v>
      </c>
      <c r="M1219" s="5">
        <f>IF(K1219=0,"",(L1219/K1219-1))</f>
        <v>0.30818608902899447</v>
      </c>
    </row>
    <row r="1220" spans="1:13" x14ac:dyDescent="0.2">
      <c r="A1220" s="1" t="s">
        <v>299</v>
      </c>
      <c r="B1220" s="1" t="s">
        <v>55</v>
      </c>
      <c r="C1220" s="3">
        <v>0</v>
      </c>
      <c r="D1220" s="3">
        <v>0</v>
      </c>
      <c r="E1220" s="5" t="str">
        <f>IF(C1220=0,"",(D1220/C1220-1))</f>
        <v/>
      </c>
      <c r="F1220" s="3">
        <v>5.3288000000000002</v>
      </c>
      <c r="G1220" s="3">
        <v>0</v>
      </c>
      <c r="H1220" s="5">
        <f>IF(F1220=0,"",(G1220/F1220-1))</f>
        <v>-1</v>
      </c>
      <c r="I1220" s="3">
        <v>0</v>
      </c>
      <c r="J1220" s="5" t="str">
        <f>IF(I1220=0,"",(G1220/I1220-1))</f>
        <v/>
      </c>
      <c r="K1220" s="3">
        <v>36.216679999999997</v>
      </c>
      <c r="L1220" s="3">
        <v>23.95759</v>
      </c>
      <c r="M1220" s="5">
        <f>IF(K1220=0,"",(L1220/K1220-1))</f>
        <v>-0.33849292646371776</v>
      </c>
    </row>
    <row r="1221" spans="1:13" x14ac:dyDescent="0.2">
      <c r="A1221" s="1" t="s">
        <v>299</v>
      </c>
      <c r="B1221" s="1" t="s">
        <v>29</v>
      </c>
      <c r="C1221" s="3">
        <v>0</v>
      </c>
      <c r="D1221" s="3">
        <v>0</v>
      </c>
      <c r="E1221" s="5" t="str">
        <f>IF(C1221=0,"",(D1221/C1221-1))</f>
        <v/>
      </c>
      <c r="F1221" s="3">
        <v>60.988799999999998</v>
      </c>
      <c r="G1221" s="3">
        <v>193.75619</v>
      </c>
      <c r="H1221" s="5">
        <f>IF(F1221=0,"",(G1221/F1221-1))</f>
        <v>2.1769142859016739</v>
      </c>
      <c r="I1221" s="3">
        <v>0</v>
      </c>
      <c r="J1221" s="5" t="str">
        <f>IF(I1221=0,"",(G1221/I1221-1))</f>
        <v/>
      </c>
      <c r="K1221" s="3">
        <v>758.16904</v>
      </c>
      <c r="L1221" s="3">
        <v>960.70762000000002</v>
      </c>
      <c r="M1221" s="5">
        <f>IF(K1221=0,"",(L1221/K1221-1))</f>
        <v>0.26714171815826204</v>
      </c>
    </row>
    <row r="1222" spans="1:13" x14ac:dyDescent="0.2">
      <c r="A1222" s="1" t="s">
        <v>299</v>
      </c>
      <c r="B1222" s="1" t="s">
        <v>28</v>
      </c>
      <c r="C1222" s="3">
        <v>0</v>
      </c>
      <c r="D1222" s="3">
        <v>0</v>
      </c>
      <c r="E1222" s="5" t="str">
        <f>IF(C1222=0,"",(D1222/C1222-1))</f>
        <v/>
      </c>
      <c r="F1222" s="3">
        <v>0</v>
      </c>
      <c r="G1222" s="3">
        <v>10.022119999999999</v>
      </c>
      <c r="H1222" s="5" t="str">
        <f>IF(F1222=0,"",(G1222/F1222-1))</f>
        <v/>
      </c>
      <c r="I1222" s="3">
        <v>0</v>
      </c>
      <c r="J1222" s="5" t="str">
        <f>IF(I1222=0,"",(G1222/I1222-1))</f>
        <v/>
      </c>
      <c r="K1222" s="3">
        <v>15.26728</v>
      </c>
      <c r="L1222" s="3">
        <v>64.862039999999993</v>
      </c>
      <c r="M1222" s="5">
        <f>IF(K1222=0,"",(L1222/K1222-1))</f>
        <v>3.2484345607076044</v>
      </c>
    </row>
    <row r="1223" spans="1:13" x14ac:dyDescent="0.2">
      <c r="A1223" s="1" t="s">
        <v>299</v>
      </c>
      <c r="B1223" s="1" t="s">
        <v>10</v>
      </c>
      <c r="C1223" s="3">
        <v>12.627179999999999</v>
      </c>
      <c r="D1223" s="3">
        <v>44.073099999999997</v>
      </c>
      <c r="E1223" s="5">
        <f>IF(C1223=0,"",(D1223/C1223-1))</f>
        <v>2.4903359261529494</v>
      </c>
      <c r="F1223" s="3">
        <v>361.94045999999997</v>
      </c>
      <c r="G1223" s="3">
        <v>409.95111000000003</v>
      </c>
      <c r="H1223" s="5">
        <f>IF(F1223=0,"",(G1223/F1223-1))</f>
        <v>0.13264792225771083</v>
      </c>
      <c r="I1223" s="3">
        <v>791.49843999999996</v>
      </c>
      <c r="J1223" s="5">
        <f>IF(I1223=0,"",(G1223/I1223-1))</f>
        <v>-0.48205695768648638</v>
      </c>
      <c r="K1223" s="3">
        <v>4746.5872300000001</v>
      </c>
      <c r="L1223" s="3">
        <v>4182.0335699999996</v>
      </c>
      <c r="M1223" s="5">
        <f>IF(K1223=0,"",(L1223/K1223-1))</f>
        <v>-0.11893885704487528</v>
      </c>
    </row>
    <row r="1224" spans="1:13" x14ac:dyDescent="0.2">
      <c r="A1224" s="1" t="s">
        <v>299</v>
      </c>
      <c r="B1224" s="1" t="s">
        <v>53</v>
      </c>
      <c r="C1224" s="3">
        <v>0</v>
      </c>
      <c r="D1224" s="3">
        <v>0</v>
      </c>
      <c r="E1224" s="5" t="str">
        <f>IF(C1224=0,"",(D1224/C1224-1))</f>
        <v/>
      </c>
      <c r="F1224" s="3">
        <v>5.4743500000000003</v>
      </c>
      <c r="G1224" s="3">
        <v>7.6460600000000003</v>
      </c>
      <c r="H1224" s="5">
        <f>IF(F1224=0,"",(G1224/F1224-1))</f>
        <v>0.39670645830098539</v>
      </c>
      <c r="I1224" s="3">
        <v>0</v>
      </c>
      <c r="J1224" s="5" t="str">
        <f>IF(I1224=0,"",(G1224/I1224-1))</f>
        <v/>
      </c>
      <c r="K1224" s="3">
        <v>278.19229000000001</v>
      </c>
      <c r="L1224" s="3">
        <v>372.42984999999999</v>
      </c>
      <c r="M1224" s="5">
        <f>IF(K1224=0,"",(L1224/K1224-1))</f>
        <v>0.33874971876467153</v>
      </c>
    </row>
    <row r="1225" spans="1:13" x14ac:dyDescent="0.2">
      <c r="A1225" s="1" t="s">
        <v>299</v>
      </c>
      <c r="B1225" s="1" t="s">
        <v>9</v>
      </c>
      <c r="C1225" s="3">
        <v>0</v>
      </c>
      <c r="D1225" s="3">
        <v>0</v>
      </c>
      <c r="E1225" s="5" t="str">
        <f>IF(C1225=0,"",(D1225/C1225-1))</f>
        <v/>
      </c>
      <c r="F1225" s="3">
        <v>184.79733999999999</v>
      </c>
      <c r="G1225" s="3">
        <v>149.71322000000001</v>
      </c>
      <c r="H1225" s="5">
        <f>IF(F1225=0,"",(G1225/F1225-1))</f>
        <v>-0.18985186691540035</v>
      </c>
      <c r="I1225" s="3">
        <v>117.31918</v>
      </c>
      <c r="J1225" s="5">
        <f>IF(I1225=0,"",(G1225/I1225-1))</f>
        <v>0.27611887502111765</v>
      </c>
      <c r="K1225" s="3">
        <v>764.16412000000003</v>
      </c>
      <c r="L1225" s="3">
        <v>574.86604999999997</v>
      </c>
      <c r="M1225" s="5">
        <f>IF(K1225=0,"",(L1225/K1225-1))</f>
        <v>-0.24771912871282165</v>
      </c>
    </row>
    <row r="1226" spans="1:13" x14ac:dyDescent="0.2">
      <c r="A1226" s="1" t="s">
        <v>299</v>
      </c>
      <c r="B1226" s="1" t="s">
        <v>27</v>
      </c>
      <c r="C1226" s="3">
        <v>0</v>
      </c>
      <c r="D1226" s="3">
        <v>0</v>
      </c>
      <c r="E1226" s="5" t="str">
        <f>IF(C1226=0,"",(D1226/C1226-1))</f>
        <v/>
      </c>
      <c r="F1226" s="3">
        <v>314.71731</v>
      </c>
      <c r="G1226" s="3">
        <v>57.286830000000002</v>
      </c>
      <c r="H1226" s="5">
        <f>IF(F1226=0,"",(G1226/F1226-1))</f>
        <v>-0.81797369200950532</v>
      </c>
      <c r="I1226" s="3">
        <v>44.970410000000001</v>
      </c>
      <c r="J1226" s="5">
        <f>IF(I1226=0,"",(G1226/I1226-1))</f>
        <v>0.27387831242810545</v>
      </c>
      <c r="K1226" s="3">
        <v>1508.9942000000001</v>
      </c>
      <c r="L1226" s="3">
        <v>800.76863000000003</v>
      </c>
      <c r="M1226" s="5">
        <f>IF(K1226=0,"",(L1226/K1226-1))</f>
        <v>-0.46933617770035163</v>
      </c>
    </row>
    <row r="1227" spans="1:13" x14ac:dyDescent="0.2">
      <c r="A1227" s="1" t="s">
        <v>299</v>
      </c>
      <c r="B1227" s="1" t="s">
        <v>8</v>
      </c>
      <c r="C1227" s="3">
        <v>0</v>
      </c>
      <c r="D1227" s="3">
        <v>71.492630000000005</v>
      </c>
      <c r="E1227" s="5" t="str">
        <f>IF(C1227=0,"",(D1227/C1227-1))</f>
        <v/>
      </c>
      <c r="F1227" s="3">
        <v>501.12013999999999</v>
      </c>
      <c r="G1227" s="3">
        <v>415.39159999999998</v>
      </c>
      <c r="H1227" s="5">
        <f>IF(F1227=0,"",(G1227/F1227-1))</f>
        <v>-0.17107382672745908</v>
      </c>
      <c r="I1227" s="3">
        <v>403.78541000000001</v>
      </c>
      <c r="J1227" s="5">
        <f>IF(I1227=0,"",(G1227/I1227-1))</f>
        <v>2.8743460542568711E-2</v>
      </c>
      <c r="K1227" s="3">
        <v>4400.37464</v>
      </c>
      <c r="L1227" s="3">
        <v>5739.9244200000003</v>
      </c>
      <c r="M1227" s="5">
        <f>IF(K1227=0,"",(L1227/K1227-1))</f>
        <v>0.30441721207628825</v>
      </c>
    </row>
    <row r="1228" spans="1:13" x14ac:dyDescent="0.2">
      <c r="A1228" s="1" t="s">
        <v>299</v>
      </c>
      <c r="B1228" s="1" t="s">
        <v>7</v>
      </c>
      <c r="C1228" s="3">
        <v>53.909199999999998</v>
      </c>
      <c r="D1228" s="3">
        <v>58.787590000000002</v>
      </c>
      <c r="E1228" s="5">
        <f>IF(C1228=0,"",(D1228/C1228-1))</f>
        <v>9.049271738404574E-2</v>
      </c>
      <c r="F1228" s="3">
        <v>171.74818999999999</v>
      </c>
      <c r="G1228" s="3">
        <v>221.99808999999999</v>
      </c>
      <c r="H1228" s="5">
        <f>IF(F1228=0,"",(G1228/F1228-1))</f>
        <v>0.29257892033680233</v>
      </c>
      <c r="I1228" s="3">
        <v>259.71082000000001</v>
      </c>
      <c r="J1228" s="5">
        <f>IF(I1228=0,"",(G1228/I1228-1))</f>
        <v>-0.14521046909019819</v>
      </c>
      <c r="K1228" s="3">
        <v>2239.28559</v>
      </c>
      <c r="L1228" s="3">
        <v>2224.8532799999998</v>
      </c>
      <c r="M1228" s="5">
        <f>IF(K1228=0,"",(L1228/K1228-1))</f>
        <v>-6.4450510754191503E-3</v>
      </c>
    </row>
    <row r="1229" spans="1:13" x14ac:dyDescent="0.2">
      <c r="A1229" s="1" t="s">
        <v>299</v>
      </c>
      <c r="B1229" s="1" t="s">
        <v>26</v>
      </c>
      <c r="C1229" s="3">
        <v>0</v>
      </c>
      <c r="D1229" s="3">
        <v>0</v>
      </c>
      <c r="E1229" s="5" t="str">
        <f>IF(C1229=0,"",(D1229/C1229-1))</f>
        <v/>
      </c>
      <c r="F1229" s="3">
        <v>44.792070000000002</v>
      </c>
      <c r="G1229" s="3">
        <v>46.565100000000001</v>
      </c>
      <c r="H1229" s="5">
        <f>IF(F1229=0,"",(G1229/F1229-1))</f>
        <v>3.9583569145163366E-2</v>
      </c>
      <c r="I1229" s="3">
        <v>139.75315000000001</v>
      </c>
      <c r="J1229" s="5">
        <f>IF(I1229=0,"",(G1229/I1229-1))</f>
        <v>-0.66680464805265571</v>
      </c>
      <c r="K1229" s="3">
        <v>556.68343000000004</v>
      </c>
      <c r="L1229" s="3">
        <v>706.82068000000004</v>
      </c>
      <c r="M1229" s="5">
        <f>IF(K1229=0,"",(L1229/K1229-1))</f>
        <v>0.26969951306077133</v>
      </c>
    </row>
    <row r="1230" spans="1:13" x14ac:dyDescent="0.2">
      <c r="A1230" s="1" t="s">
        <v>299</v>
      </c>
      <c r="B1230" s="1" t="s">
        <v>25</v>
      </c>
      <c r="C1230" s="3">
        <v>0</v>
      </c>
      <c r="D1230" s="3">
        <v>67.480410000000006</v>
      </c>
      <c r="E1230" s="5" t="str">
        <f>IF(C1230=0,"",(D1230/C1230-1))</f>
        <v/>
      </c>
      <c r="F1230" s="3">
        <v>0</v>
      </c>
      <c r="G1230" s="3">
        <v>67.480410000000006</v>
      </c>
      <c r="H1230" s="5" t="str">
        <f>IF(F1230=0,"",(G1230/F1230-1))</f>
        <v/>
      </c>
      <c r="I1230" s="3">
        <v>0</v>
      </c>
      <c r="J1230" s="5" t="str">
        <f>IF(I1230=0,"",(G1230/I1230-1))</f>
        <v/>
      </c>
      <c r="K1230" s="3">
        <v>229.44211000000001</v>
      </c>
      <c r="L1230" s="3">
        <v>209.41709</v>
      </c>
      <c r="M1230" s="5">
        <f>IF(K1230=0,"",(L1230/K1230-1))</f>
        <v>-8.7277004208163977E-2</v>
      </c>
    </row>
    <row r="1231" spans="1:13" x14ac:dyDescent="0.2">
      <c r="A1231" s="1" t="s">
        <v>299</v>
      </c>
      <c r="B1231" s="1" t="s">
        <v>24</v>
      </c>
      <c r="C1231" s="3">
        <v>34.5</v>
      </c>
      <c r="D1231" s="3">
        <v>44.094610000000003</v>
      </c>
      <c r="E1231" s="5">
        <f>IF(C1231=0,"",(D1231/C1231-1))</f>
        <v>0.27810463768115956</v>
      </c>
      <c r="F1231" s="3">
        <v>459.19995</v>
      </c>
      <c r="G1231" s="3">
        <v>661.27247999999997</v>
      </c>
      <c r="H1231" s="5">
        <f>IF(F1231=0,"",(G1231/F1231-1))</f>
        <v>0.44005346690477642</v>
      </c>
      <c r="I1231" s="3">
        <v>521.48175000000003</v>
      </c>
      <c r="J1231" s="5">
        <f>IF(I1231=0,"",(G1231/I1231-1))</f>
        <v>0.26806447205487038</v>
      </c>
      <c r="K1231" s="3">
        <v>3897.1948499999999</v>
      </c>
      <c r="L1231" s="3">
        <v>5055.7160100000001</v>
      </c>
      <c r="M1231" s="5">
        <f>IF(K1231=0,"",(L1231/K1231-1))</f>
        <v>0.29727052523432351</v>
      </c>
    </row>
    <row r="1232" spans="1:13" x14ac:dyDescent="0.2">
      <c r="A1232" s="1" t="s">
        <v>299</v>
      </c>
      <c r="B1232" s="1" t="s">
        <v>52</v>
      </c>
      <c r="C1232" s="3">
        <v>0</v>
      </c>
      <c r="D1232" s="3">
        <v>0</v>
      </c>
      <c r="E1232" s="5" t="str">
        <f>IF(C1232=0,"",(D1232/C1232-1))</f>
        <v/>
      </c>
      <c r="F1232" s="3">
        <v>0</v>
      </c>
      <c r="G1232" s="3">
        <v>0</v>
      </c>
      <c r="H1232" s="5" t="str">
        <f>IF(F1232=0,"",(G1232/F1232-1))</f>
        <v/>
      </c>
      <c r="I1232" s="3">
        <v>0</v>
      </c>
      <c r="J1232" s="5" t="str">
        <f>IF(I1232=0,"",(G1232/I1232-1))</f>
        <v/>
      </c>
      <c r="K1232" s="3">
        <v>0</v>
      </c>
      <c r="L1232" s="3">
        <v>3.6823399999999999</v>
      </c>
      <c r="M1232" s="5" t="str">
        <f>IF(K1232=0,"",(L1232/K1232-1))</f>
        <v/>
      </c>
    </row>
    <row r="1233" spans="1:13" x14ac:dyDescent="0.2">
      <c r="A1233" s="1" t="s">
        <v>299</v>
      </c>
      <c r="B1233" s="1" t="s">
        <v>6</v>
      </c>
      <c r="C1233" s="3">
        <v>13.37768</v>
      </c>
      <c r="D1233" s="3">
        <v>17.66835</v>
      </c>
      <c r="E1233" s="5">
        <f>IF(C1233=0,"",(D1233/C1233-1))</f>
        <v>0.32073349041089338</v>
      </c>
      <c r="F1233" s="3">
        <v>367.64269999999999</v>
      </c>
      <c r="G1233" s="3">
        <v>363.53948000000003</v>
      </c>
      <c r="H1233" s="5">
        <f>IF(F1233=0,"",(G1233/F1233-1))</f>
        <v>-1.1160890723520334E-2</v>
      </c>
      <c r="I1233" s="3">
        <v>141.1003</v>
      </c>
      <c r="J1233" s="5">
        <f>IF(I1233=0,"",(G1233/I1233-1))</f>
        <v>1.5764614249579911</v>
      </c>
      <c r="K1233" s="3">
        <v>3954.6723000000002</v>
      </c>
      <c r="L1233" s="3">
        <v>2539.69173</v>
      </c>
      <c r="M1233" s="5">
        <f>IF(K1233=0,"",(L1233/K1233-1))</f>
        <v>-0.35779970188680366</v>
      </c>
    </row>
    <row r="1234" spans="1:13" x14ac:dyDescent="0.2">
      <c r="A1234" s="1" t="s">
        <v>299</v>
      </c>
      <c r="B1234" s="1" t="s">
        <v>51</v>
      </c>
      <c r="C1234" s="3">
        <v>0</v>
      </c>
      <c r="D1234" s="3">
        <v>0</v>
      </c>
      <c r="E1234" s="5" t="str">
        <f>IF(C1234=0,"",(D1234/C1234-1))</f>
        <v/>
      </c>
      <c r="F1234" s="3">
        <v>0</v>
      </c>
      <c r="G1234" s="3">
        <v>33.930610000000001</v>
      </c>
      <c r="H1234" s="5" t="str">
        <f>IF(F1234=0,"",(G1234/F1234-1))</f>
        <v/>
      </c>
      <c r="I1234" s="3">
        <v>29.44275</v>
      </c>
      <c r="J1234" s="5">
        <f>IF(I1234=0,"",(G1234/I1234-1))</f>
        <v>0.15242665851525428</v>
      </c>
      <c r="K1234" s="3">
        <v>384.65123</v>
      </c>
      <c r="L1234" s="3">
        <v>654.27643999999998</v>
      </c>
      <c r="M1234" s="5">
        <f>IF(K1234=0,"",(L1234/K1234-1))</f>
        <v>0.70096021790961127</v>
      </c>
    </row>
    <row r="1235" spans="1:13" x14ac:dyDescent="0.2">
      <c r="A1235" s="1" t="s">
        <v>299</v>
      </c>
      <c r="B1235" s="1" t="s">
        <v>50</v>
      </c>
      <c r="C1235" s="3">
        <v>0</v>
      </c>
      <c r="D1235" s="3">
        <v>0</v>
      </c>
      <c r="E1235" s="5" t="str">
        <f>IF(C1235=0,"",(D1235/C1235-1))</f>
        <v/>
      </c>
      <c r="F1235" s="3">
        <v>0</v>
      </c>
      <c r="G1235" s="3">
        <v>0</v>
      </c>
      <c r="H1235" s="5" t="str">
        <f>IF(F1235=0,"",(G1235/F1235-1))</f>
        <v/>
      </c>
      <c r="I1235" s="3">
        <v>0</v>
      </c>
      <c r="J1235" s="5" t="str">
        <f>IF(I1235=0,"",(G1235/I1235-1))</f>
        <v/>
      </c>
      <c r="K1235" s="3">
        <v>4.6474200000000003</v>
      </c>
      <c r="L1235" s="3">
        <v>0</v>
      </c>
      <c r="M1235" s="5">
        <f>IF(K1235=0,"",(L1235/K1235-1))</f>
        <v>-1</v>
      </c>
    </row>
    <row r="1236" spans="1:13" x14ac:dyDescent="0.2">
      <c r="A1236" s="1" t="s">
        <v>299</v>
      </c>
      <c r="B1236" s="1" t="s">
        <v>49</v>
      </c>
      <c r="C1236" s="3">
        <v>0</v>
      </c>
      <c r="D1236" s="3">
        <v>0</v>
      </c>
      <c r="E1236" s="5" t="str">
        <f>IF(C1236=0,"",(D1236/C1236-1))</f>
        <v/>
      </c>
      <c r="F1236" s="3">
        <v>0</v>
      </c>
      <c r="G1236" s="3">
        <v>12.24821</v>
      </c>
      <c r="H1236" s="5" t="str">
        <f>IF(F1236=0,"",(G1236/F1236-1))</f>
        <v/>
      </c>
      <c r="I1236" s="3">
        <v>3.7150099999999999</v>
      </c>
      <c r="J1236" s="5">
        <f>IF(I1236=0,"",(G1236/I1236-1))</f>
        <v>2.2969520943416035</v>
      </c>
      <c r="K1236" s="3">
        <v>10.984920000000001</v>
      </c>
      <c r="L1236" s="3">
        <v>43.545830000000002</v>
      </c>
      <c r="M1236" s="5">
        <f>IF(K1236=0,"",(L1236/K1236-1))</f>
        <v>2.9641463023854522</v>
      </c>
    </row>
    <row r="1237" spans="1:13" x14ac:dyDescent="0.2">
      <c r="A1237" s="1" t="s">
        <v>299</v>
      </c>
      <c r="B1237" s="1" t="s">
        <v>48</v>
      </c>
      <c r="C1237" s="3">
        <v>0</v>
      </c>
      <c r="D1237" s="3">
        <v>0</v>
      </c>
      <c r="E1237" s="5" t="str">
        <f>IF(C1237=0,"",(D1237/C1237-1))</f>
        <v/>
      </c>
      <c r="F1237" s="3">
        <v>0</v>
      </c>
      <c r="G1237" s="3">
        <v>44.338500000000003</v>
      </c>
      <c r="H1237" s="5" t="str">
        <f>IF(F1237=0,"",(G1237/F1237-1))</f>
        <v/>
      </c>
      <c r="I1237" s="3">
        <v>54.45</v>
      </c>
      <c r="J1237" s="5">
        <f>IF(I1237=0,"",(G1237/I1237-1))</f>
        <v>-0.18570247933884299</v>
      </c>
      <c r="K1237" s="3">
        <v>0</v>
      </c>
      <c r="L1237" s="3">
        <v>200.70858999999999</v>
      </c>
      <c r="M1237" s="5" t="str">
        <f>IF(K1237=0,"",(L1237/K1237-1))</f>
        <v/>
      </c>
    </row>
    <row r="1238" spans="1:13" x14ac:dyDescent="0.2">
      <c r="A1238" s="1" t="s">
        <v>299</v>
      </c>
      <c r="B1238" s="1" t="s">
        <v>47</v>
      </c>
      <c r="C1238" s="3">
        <v>0</v>
      </c>
      <c r="D1238" s="3">
        <v>0</v>
      </c>
      <c r="E1238" s="5" t="str">
        <f>IF(C1238=0,"",(D1238/C1238-1))</f>
        <v/>
      </c>
      <c r="F1238" s="3">
        <v>0</v>
      </c>
      <c r="G1238" s="3">
        <v>0</v>
      </c>
      <c r="H1238" s="5" t="str">
        <f>IF(F1238=0,"",(G1238/F1238-1))</f>
        <v/>
      </c>
      <c r="I1238" s="3">
        <v>0</v>
      </c>
      <c r="J1238" s="5" t="str">
        <f>IF(I1238=0,"",(G1238/I1238-1))</f>
        <v/>
      </c>
      <c r="K1238" s="3">
        <v>1333.5386599999999</v>
      </c>
      <c r="L1238" s="3">
        <v>0</v>
      </c>
      <c r="M1238" s="5">
        <f>IF(K1238=0,"",(L1238/K1238-1))</f>
        <v>-1</v>
      </c>
    </row>
    <row r="1239" spans="1:13" x14ac:dyDescent="0.2">
      <c r="A1239" s="1" t="s">
        <v>299</v>
      </c>
      <c r="B1239" s="1" t="s">
        <v>46</v>
      </c>
      <c r="C1239" s="3">
        <v>0</v>
      </c>
      <c r="D1239" s="3">
        <v>0</v>
      </c>
      <c r="E1239" s="5" t="str">
        <f>IF(C1239=0,"",(D1239/C1239-1))</f>
        <v/>
      </c>
      <c r="F1239" s="3">
        <v>0</v>
      </c>
      <c r="G1239" s="3">
        <v>0</v>
      </c>
      <c r="H1239" s="5" t="str">
        <f>IF(F1239=0,"",(G1239/F1239-1))</f>
        <v/>
      </c>
      <c r="I1239" s="3">
        <v>0</v>
      </c>
      <c r="J1239" s="5" t="str">
        <f>IF(I1239=0,"",(G1239/I1239-1))</f>
        <v/>
      </c>
      <c r="K1239" s="3">
        <v>20.566199999999998</v>
      </c>
      <c r="L1239" s="3">
        <v>0</v>
      </c>
      <c r="M1239" s="5">
        <f>IF(K1239=0,"",(L1239/K1239-1))</f>
        <v>-1</v>
      </c>
    </row>
    <row r="1240" spans="1:13" x14ac:dyDescent="0.2">
      <c r="A1240" s="1" t="s">
        <v>299</v>
      </c>
      <c r="B1240" s="1" t="s">
        <v>5</v>
      </c>
      <c r="C1240" s="3">
        <v>61.546469999999999</v>
      </c>
      <c r="D1240" s="3">
        <v>131.56819999999999</v>
      </c>
      <c r="E1240" s="5">
        <f>IF(C1240=0,"",(D1240/C1240-1))</f>
        <v>1.1377050544084817</v>
      </c>
      <c r="F1240" s="3">
        <v>203.92411999999999</v>
      </c>
      <c r="G1240" s="3">
        <v>384.81634000000003</v>
      </c>
      <c r="H1240" s="5">
        <f>IF(F1240=0,"",(G1240/F1240-1))</f>
        <v>0.88705651886593917</v>
      </c>
      <c r="I1240" s="3">
        <v>267.71503999999999</v>
      </c>
      <c r="J1240" s="5">
        <f>IF(I1240=0,"",(G1240/I1240-1))</f>
        <v>0.43741024038096632</v>
      </c>
      <c r="K1240" s="3">
        <v>1293.0245299999999</v>
      </c>
      <c r="L1240" s="3">
        <v>2584.2919200000001</v>
      </c>
      <c r="M1240" s="5">
        <f>IF(K1240=0,"",(L1240/K1240-1))</f>
        <v>0.99864106213050752</v>
      </c>
    </row>
    <row r="1241" spans="1:13" x14ac:dyDescent="0.2">
      <c r="A1241" s="1" t="s">
        <v>299</v>
      </c>
      <c r="B1241" s="1" t="s">
        <v>4</v>
      </c>
      <c r="C1241" s="3">
        <v>0</v>
      </c>
      <c r="D1241" s="3">
        <v>0</v>
      </c>
      <c r="E1241" s="5" t="str">
        <f>IF(C1241=0,"",(D1241/C1241-1))</f>
        <v/>
      </c>
      <c r="F1241" s="3">
        <v>59.798929999999999</v>
      </c>
      <c r="G1241" s="3">
        <v>57.294040000000003</v>
      </c>
      <c r="H1241" s="5">
        <f>IF(F1241=0,"",(G1241/F1241-1))</f>
        <v>-4.1888542152844432E-2</v>
      </c>
      <c r="I1241" s="3">
        <v>16.312270000000002</v>
      </c>
      <c r="J1241" s="5">
        <f>IF(I1241=0,"",(G1241/I1241-1))</f>
        <v>2.5123278366530224</v>
      </c>
      <c r="K1241" s="3">
        <v>378.22152999999997</v>
      </c>
      <c r="L1241" s="3">
        <v>279.63346999999999</v>
      </c>
      <c r="M1241" s="5">
        <f>IF(K1241=0,"",(L1241/K1241-1))</f>
        <v>-0.26066221031891013</v>
      </c>
    </row>
    <row r="1242" spans="1:13" x14ac:dyDescent="0.2">
      <c r="A1242" s="1" t="s">
        <v>299</v>
      </c>
      <c r="B1242" s="1" t="s">
        <v>45</v>
      </c>
      <c r="C1242" s="3">
        <v>0</v>
      </c>
      <c r="D1242" s="3">
        <v>0</v>
      </c>
      <c r="E1242" s="5" t="str">
        <f>IF(C1242=0,"",(D1242/C1242-1))</f>
        <v/>
      </c>
      <c r="F1242" s="3">
        <v>44.039070000000002</v>
      </c>
      <c r="G1242" s="3">
        <v>9.2152600000000007</v>
      </c>
      <c r="H1242" s="5">
        <f>IF(F1242=0,"",(G1242/F1242-1))</f>
        <v>-0.79074807892173926</v>
      </c>
      <c r="I1242" s="3">
        <v>9.8476999999999997</v>
      </c>
      <c r="J1242" s="5">
        <f>IF(I1242=0,"",(G1242/I1242-1))</f>
        <v>-6.4222102622947363E-2</v>
      </c>
      <c r="K1242" s="3">
        <v>99.226870000000005</v>
      </c>
      <c r="L1242" s="3">
        <v>167.25733</v>
      </c>
      <c r="M1242" s="5">
        <f>IF(K1242=0,"",(L1242/K1242-1))</f>
        <v>0.68560521963456056</v>
      </c>
    </row>
    <row r="1243" spans="1:13" x14ac:dyDescent="0.2">
      <c r="A1243" s="1" t="s">
        <v>299</v>
      </c>
      <c r="B1243" s="1" t="s">
        <v>44</v>
      </c>
      <c r="C1243" s="3">
        <v>0</v>
      </c>
      <c r="D1243" s="3">
        <v>0</v>
      </c>
      <c r="E1243" s="5" t="str">
        <f>IF(C1243=0,"",(D1243/C1243-1))</f>
        <v/>
      </c>
      <c r="F1243" s="3">
        <v>38.232210000000002</v>
      </c>
      <c r="G1243" s="3">
        <v>102.20151</v>
      </c>
      <c r="H1243" s="5">
        <f>IF(F1243=0,"",(G1243/F1243-1))</f>
        <v>1.6731781918963091</v>
      </c>
      <c r="I1243" s="3">
        <v>0</v>
      </c>
      <c r="J1243" s="5" t="str">
        <f>IF(I1243=0,"",(G1243/I1243-1))</f>
        <v/>
      </c>
      <c r="K1243" s="3">
        <v>152.39302000000001</v>
      </c>
      <c r="L1243" s="3">
        <v>250.50228999999999</v>
      </c>
      <c r="M1243" s="5">
        <f>IF(K1243=0,"",(L1243/K1243-1))</f>
        <v>0.64379110014356278</v>
      </c>
    </row>
    <row r="1244" spans="1:13" x14ac:dyDescent="0.2">
      <c r="A1244" s="1" t="s">
        <v>299</v>
      </c>
      <c r="B1244" s="1" t="s">
        <v>43</v>
      </c>
      <c r="C1244" s="3">
        <v>0</v>
      </c>
      <c r="D1244" s="3">
        <v>0</v>
      </c>
      <c r="E1244" s="5" t="str">
        <f>IF(C1244=0,"",(D1244/C1244-1))</f>
        <v/>
      </c>
      <c r="F1244" s="3">
        <v>0</v>
      </c>
      <c r="G1244" s="3">
        <v>0</v>
      </c>
      <c r="H1244" s="5" t="str">
        <f>IF(F1244=0,"",(G1244/F1244-1))</f>
        <v/>
      </c>
      <c r="I1244" s="3">
        <v>0</v>
      </c>
      <c r="J1244" s="5" t="str">
        <f>IF(I1244=0,"",(G1244/I1244-1))</f>
        <v/>
      </c>
      <c r="K1244" s="3">
        <v>29.186889999999998</v>
      </c>
      <c r="L1244" s="3">
        <v>39.750279999999997</v>
      </c>
      <c r="M1244" s="5">
        <f>IF(K1244=0,"",(L1244/K1244-1))</f>
        <v>0.36192242475988357</v>
      </c>
    </row>
    <row r="1245" spans="1:13" x14ac:dyDescent="0.2">
      <c r="A1245" s="1" t="s">
        <v>299</v>
      </c>
      <c r="B1245" s="1" t="s">
        <v>85</v>
      </c>
      <c r="C1245" s="3">
        <v>0</v>
      </c>
      <c r="D1245" s="3">
        <v>0</v>
      </c>
      <c r="E1245" s="5" t="str">
        <f>IF(C1245=0,"",(D1245/C1245-1))</f>
        <v/>
      </c>
      <c r="F1245" s="3">
        <v>0</v>
      </c>
      <c r="G1245" s="3">
        <v>0</v>
      </c>
      <c r="H1245" s="5" t="str">
        <f>IF(F1245=0,"",(G1245/F1245-1))</f>
        <v/>
      </c>
      <c r="I1245" s="3">
        <v>0</v>
      </c>
      <c r="J1245" s="5" t="str">
        <f>IF(I1245=0,"",(G1245/I1245-1))</f>
        <v/>
      </c>
      <c r="K1245" s="3">
        <v>0</v>
      </c>
      <c r="L1245" s="3">
        <v>0</v>
      </c>
      <c r="M1245" s="5" t="str">
        <f>IF(K1245=0,"",(L1245/K1245-1))</f>
        <v/>
      </c>
    </row>
    <row r="1246" spans="1:13" x14ac:dyDescent="0.2">
      <c r="A1246" s="1" t="s">
        <v>299</v>
      </c>
      <c r="B1246" s="1" t="s">
        <v>3</v>
      </c>
      <c r="C1246" s="3">
        <v>6.4496799999999999</v>
      </c>
      <c r="D1246" s="3">
        <v>5.4205399999999999</v>
      </c>
      <c r="E1246" s="5">
        <f>IF(C1246=0,"",(D1246/C1246-1))</f>
        <v>-0.15956450552585555</v>
      </c>
      <c r="F1246" s="3">
        <v>388.19895000000002</v>
      </c>
      <c r="G1246" s="3">
        <v>440.85144000000003</v>
      </c>
      <c r="H1246" s="5">
        <f>IF(F1246=0,"",(G1246/F1246-1))</f>
        <v>0.13563274707466366</v>
      </c>
      <c r="I1246" s="3">
        <v>559.48569999999995</v>
      </c>
      <c r="J1246" s="5">
        <f>IF(I1246=0,"",(G1246/I1246-1))</f>
        <v>-0.21204163037589685</v>
      </c>
      <c r="K1246" s="3">
        <v>3893.1441599999998</v>
      </c>
      <c r="L1246" s="3">
        <v>4459.1630800000003</v>
      </c>
      <c r="M1246" s="5">
        <f>IF(K1246=0,"",(L1246/K1246-1))</f>
        <v>0.14538863621222808</v>
      </c>
    </row>
    <row r="1247" spans="1:13" x14ac:dyDescent="0.2">
      <c r="A1247" s="1" t="s">
        <v>299</v>
      </c>
      <c r="B1247" s="1" t="s">
        <v>42</v>
      </c>
      <c r="C1247" s="3">
        <v>0</v>
      </c>
      <c r="D1247" s="3">
        <v>0</v>
      </c>
      <c r="E1247" s="5" t="str">
        <f>IF(C1247=0,"",(D1247/C1247-1))</f>
        <v/>
      </c>
      <c r="F1247" s="3">
        <v>21.448889999999999</v>
      </c>
      <c r="G1247" s="3">
        <v>23.184429999999999</v>
      </c>
      <c r="H1247" s="5">
        <f>IF(F1247=0,"",(G1247/F1247-1))</f>
        <v>8.0915142928142281E-2</v>
      </c>
      <c r="I1247" s="3">
        <v>77.510189999999994</v>
      </c>
      <c r="J1247" s="5">
        <f>IF(I1247=0,"",(G1247/I1247-1))</f>
        <v>-0.70088539326248589</v>
      </c>
      <c r="K1247" s="3">
        <v>248.11387999999999</v>
      </c>
      <c r="L1247" s="3">
        <v>315.26346000000001</v>
      </c>
      <c r="M1247" s="5">
        <f>IF(K1247=0,"",(L1247/K1247-1))</f>
        <v>0.27064015926880036</v>
      </c>
    </row>
    <row r="1248" spans="1:13" x14ac:dyDescent="0.2">
      <c r="A1248" s="1" t="s">
        <v>299</v>
      </c>
      <c r="B1248" s="1" t="s">
        <v>23</v>
      </c>
      <c r="C1248" s="3">
        <v>0</v>
      </c>
      <c r="D1248" s="3">
        <v>0</v>
      </c>
      <c r="E1248" s="5" t="str">
        <f>IF(C1248=0,"",(D1248/C1248-1))</f>
        <v/>
      </c>
      <c r="F1248" s="3">
        <v>283.80759</v>
      </c>
      <c r="G1248" s="3">
        <v>53.63852</v>
      </c>
      <c r="H1248" s="5">
        <f>IF(F1248=0,"",(G1248/F1248-1))</f>
        <v>-0.81100392699152268</v>
      </c>
      <c r="I1248" s="3">
        <v>0</v>
      </c>
      <c r="J1248" s="5" t="str">
        <f>IF(I1248=0,"",(G1248/I1248-1))</f>
        <v/>
      </c>
      <c r="K1248" s="3">
        <v>700.58996000000002</v>
      </c>
      <c r="L1248" s="3">
        <v>290.60316</v>
      </c>
      <c r="M1248" s="5">
        <f>IF(K1248=0,"",(L1248/K1248-1))</f>
        <v>-0.58520222014029433</v>
      </c>
    </row>
    <row r="1249" spans="1:13" x14ac:dyDescent="0.2">
      <c r="A1249" s="1" t="s">
        <v>299</v>
      </c>
      <c r="B1249" s="1" t="s">
        <v>2</v>
      </c>
      <c r="C1249" s="3">
        <v>0</v>
      </c>
      <c r="D1249" s="3">
        <v>6.3280099999999999</v>
      </c>
      <c r="E1249" s="5" t="str">
        <f>IF(C1249=0,"",(D1249/C1249-1))</f>
        <v/>
      </c>
      <c r="F1249" s="3">
        <v>12.74896</v>
      </c>
      <c r="G1249" s="3">
        <v>21.537700000000001</v>
      </c>
      <c r="H1249" s="5">
        <f>IF(F1249=0,"",(G1249/F1249-1))</f>
        <v>0.68936917207364368</v>
      </c>
      <c r="I1249" s="3">
        <v>18.826239999999999</v>
      </c>
      <c r="J1249" s="5">
        <f>IF(I1249=0,"",(G1249/I1249-1))</f>
        <v>0.14402557281751438</v>
      </c>
      <c r="K1249" s="3">
        <v>225.72779</v>
      </c>
      <c r="L1249" s="3">
        <v>213.06728000000001</v>
      </c>
      <c r="M1249" s="5">
        <f>IF(K1249=0,"",(L1249/K1249-1))</f>
        <v>-5.6087511422496905E-2</v>
      </c>
    </row>
    <row r="1250" spans="1:13" x14ac:dyDescent="0.2">
      <c r="A1250" s="1" t="s">
        <v>299</v>
      </c>
      <c r="B1250" s="1" t="s">
        <v>41</v>
      </c>
      <c r="C1250" s="3">
        <v>0</v>
      </c>
      <c r="D1250" s="3">
        <v>0</v>
      </c>
      <c r="E1250" s="5" t="str">
        <f>IF(C1250=0,"",(D1250/C1250-1))</f>
        <v/>
      </c>
      <c r="F1250" s="3">
        <v>0</v>
      </c>
      <c r="G1250" s="3">
        <v>0</v>
      </c>
      <c r="H1250" s="5" t="str">
        <f>IF(F1250=0,"",(G1250/F1250-1))</f>
        <v/>
      </c>
      <c r="I1250" s="3">
        <v>14.989570000000001</v>
      </c>
      <c r="J1250" s="5">
        <f>IF(I1250=0,"",(G1250/I1250-1))</f>
        <v>-1</v>
      </c>
      <c r="K1250" s="3">
        <v>1.01756</v>
      </c>
      <c r="L1250" s="3">
        <v>78.679119999999998</v>
      </c>
      <c r="M1250" s="5">
        <f>IF(K1250=0,"",(L1250/K1250-1))</f>
        <v>76.321356971579064</v>
      </c>
    </row>
    <row r="1251" spans="1:13" x14ac:dyDescent="0.2">
      <c r="A1251" s="1" t="s">
        <v>299</v>
      </c>
      <c r="B1251" s="1" t="s">
        <v>39</v>
      </c>
      <c r="C1251" s="3">
        <v>0</v>
      </c>
      <c r="D1251" s="3">
        <v>0</v>
      </c>
      <c r="E1251" s="5" t="str">
        <f>IF(C1251=0,"",(D1251/C1251-1))</f>
        <v/>
      </c>
      <c r="F1251" s="3">
        <v>0</v>
      </c>
      <c r="G1251" s="3">
        <v>40.238129999999998</v>
      </c>
      <c r="H1251" s="5" t="str">
        <f>IF(F1251=0,"",(G1251/F1251-1))</f>
        <v/>
      </c>
      <c r="I1251" s="3">
        <v>3.2741099999999999</v>
      </c>
      <c r="J1251" s="5">
        <f>IF(I1251=0,"",(G1251/I1251-1))</f>
        <v>11.289791729660886</v>
      </c>
      <c r="K1251" s="3">
        <v>193.57926</v>
      </c>
      <c r="L1251" s="3">
        <v>160.09952000000001</v>
      </c>
      <c r="M1251" s="5">
        <f>IF(K1251=0,"",(L1251/K1251-1))</f>
        <v>-0.17295106924161185</v>
      </c>
    </row>
    <row r="1252" spans="1:13" x14ac:dyDescent="0.2">
      <c r="A1252" s="2" t="s">
        <v>299</v>
      </c>
      <c r="B1252" s="2" t="s">
        <v>0</v>
      </c>
      <c r="C1252" s="4">
        <v>1031.03325</v>
      </c>
      <c r="D1252" s="4">
        <v>2215.7274299999999</v>
      </c>
      <c r="E1252" s="6">
        <f>IF(C1252=0,"",(D1252/C1252-1))</f>
        <v>1.1490358628104378</v>
      </c>
      <c r="F1252" s="4">
        <v>22964.996760000002</v>
      </c>
      <c r="G1252" s="4">
        <v>27166.086289999999</v>
      </c>
      <c r="H1252" s="6">
        <f>IF(F1252=0,"",(G1252/F1252-1))</f>
        <v>0.18293447083421221</v>
      </c>
      <c r="I1252" s="4">
        <v>28902.493869999998</v>
      </c>
      <c r="J1252" s="6">
        <f>IF(I1252=0,"",(G1252/I1252-1))</f>
        <v>-6.0078122940191769E-2</v>
      </c>
      <c r="K1252" s="4">
        <v>213080.98079999999</v>
      </c>
      <c r="L1252" s="4">
        <v>231778.44717999999</v>
      </c>
      <c r="M1252" s="6">
        <f>IF(K1252=0,"",(L1252/K1252-1))</f>
        <v>8.7748171187317814E-2</v>
      </c>
    </row>
    <row r="1253" spans="1:13" x14ac:dyDescent="0.2">
      <c r="A1253" s="1" t="s">
        <v>298</v>
      </c>
      <c r="B1253" s="1" t="s">
        <v>19</v>
      </c>
      <c r="C1253" s="3">
        <v>0</v>
      </c>
      <c r="D1253" s="3">
        <v>0</v>
      </c>
      <c r="E1253" s="5" t="str">
        <f>IF(C1253=0,"",(D1253/C1253-1))</f>
        <v/>
      </c>
      <c r="F1253" s="3">
        <v>0</v>
      </c>
      <c r="G1253" s="3">
        <v>0</v>
      </c>
      <c r="H1253" s="5" t="str">
        <f>IF(F1253=0,"",(G1253/F1253-1))</f>
        <v/>
      </c>
      <c r="I1253" s="3">
        <v>0</v>
      </c>
      <c r="J1253" s="5" t="str">
        <f>IF(I1253=0,"",(G1253/I1253-1))</f>
        <v/>
      </c>
      <c r="K1253" s="3">
        <v>13.5</v>
      </c>
      <c r="L1253" s="3">
        <v>32.780929999999998</v>
      </c>
      <c r="M1253" s="5">
        <f>IF(K1253=0,"",(L1253/K1253-1))</f>
        <v>1.4282170370370371</v>
      </c>
    </row>
    <row r="1254" spans="1:13" x14ac:dyDescent="0.2">
      <c r="A1254" s="1" t="s">
        <v>298</v>
      </c>
      <c r="B1254" s="1" t="s">
        <v>34</v>
      </c>
      <c r="C1254" s="3">
        <v>0</v>
      </c>
      <c r="D1254" s="3">
        <v>0</v>
      </c>
      <c r="E1254" s="5" t="str">
        <f>IF(C1254=0,"",(D1254/C1254-1))</f>
        <v/>
      </c>
      <c r="F1254" s="3">
        <v>0</v>
      </c>
      <c r="G1254" s="3">
        <v>0</v>
      </c>
      <c r="H1254" s="5" t="str">
        <f>IF(F1254=0,"",(G1254/F1254-1))</f>
        <v/>
      </c>
      <c r="I1254" s="3">
        <v>0</v>
      </c>
      <c r="J1254" s="5" t="str">
        <f>IF(I1254=0,"",(G1254/I1254-1))</f>
        <v/>
      </c>
      <c r="K1254" s="3">
        <v>62.360489999999999</v>
      </c>
      <c r="L1254" s="3">
        <v>0</v>
      </c>
      <c r="M1254" s="5">
        <f>IF(K1254=0,"",(L1254/K1254-1))</f>
        <v>-1</v>
      </c>
    </row>
    <row r="1255" spans="1:13" x14ac:dyDescent="0.2">
      <c r="A1255" s="1" t="s">
        <v>298</v>
      </c>
      <c r="B1255" s="1" t="s">
        <v>74</v>
      </c>
      <c r="C1255" s="3">
        <v>0</v>
      </c>
      <c r="D1255" s="3">
        <v>0</v>
      </c>
      <c r="E1255" s="5" t="str">
        <f>IF(C1255=0,"",(D1255/C1255-1))</f>
        <v/>
      </c>
      <c r="F1255" s="3">
        <v>0</v>
      </c>
      <c r="G1255" s="3">
        <v>47.020499999999998</v>
      </c>
      <c r="H1255" s="5" t="str">
        <f>IF(F1255=0,"",(G1255/F1255-1))</f>
        <v/>
      </c>
      <c r="I1255" s="3">
        <v>46.607700000000001</v>
      </c>
      <c r="J1255" s="5">
        <f>IF(I1255=0,"",(G1255/I1255-1))</f>
        <v>8.8569056185994199E-3</v>
      </c>
      <c r="K1255" s="3">
        <v>0</v>
      </c>
      <c r="L1255" s="3">
        <v>198.5052</v>
      </c>
      <c r="M1255" s="5" t="str">
        <f>IF(K1255=0,"",(L1255/K1255-1))</f>
        <v/>
      </c>
    </row>
    <row r="1256" spans="1:13" x14ac:dyDescent="0.2">
      <c r="A1256" s="1" t="s">
        <v>298</v>
      </c>
      <c r="B1256" s="1" t="s">
        <v>31</v>
      </c>
      <c r="C1256" s="3">
        <v>0</v>
      </c>
      <c r="D1256" s="3">
        <v>0</v>
      </c>
      <c r="E1256" s="5" t="str">
        <f>IF(C1256=0,"",(D1256/C1256-1))</f>
        <v/>
      </c>
      <c r="F1256" s="3">
        <v>0</v>
      </c>
      <c r="G1256" s="3">
        <v>0</v>
      </c>
      <c r="H1256" s="5" t="str">
        <f>IF(F1256=0,"",(G1256/F1256-1))</f>
        <v/>
      </c>
      <c r="I1256" s="3">
        <v>3.0041000000000002</v>
      </c>
      <c r="J1256" s="5">
        <f>IF(I1256=0,"",(G1256/I1256-1))</f>
        <v>-1</v>
      </c>
      <c r="K1256" s="3">
        <v>1.02017</v>
      </c>
      <c r="L1256" s="3">
        <v>3.0041000000000002</v>
      </c>
      <c r="M1256" s="5">
        <f>IF(K1256=0,"",(L1256/K1256-1))</f>
        <v>1.94470529421567</v>
      </c>
    </row>
    <row r="1257" spans="1:13" x14ac:dyDescent="0.2">
      <c r="A1257" s="1" t="s">
        <v>298</v>
      </c>
      <c r="B1257" s="1" t="s">
        <v>14</v>
      </c>
      <c r="C1257" s="3">
        <v>0</v>
      </c>
      <c r="D1257" s="3">
        <v>0</v>
      </c>
      <c r="E1257" s="5" t="str">
        <f>IF(C1257=0,"",(D1257/C1257-1))</f>
        <v/>
      </c>
      <c r="F1257" s="3">
        <v>0</v>
      </c>
      <c r="G1257" s="3">
        <v>0</v>
      </c>
      <c r="H1257" s="5" t="str">
        <f>IF(F1257=0,"",(G1257/F1257-1))</f>
        <v/>
      </c>
      <c r="I1257" s="3">
        <v>0</v>
      </c>
      <c r="J1257" s="5" t="str">
        <f>IF(I1257=0,"",(G1257/I1257-1))</f>
        <v/>
      </c>
      <c r="K1257" s="3">
        <v>0</v>
      </c>
      <c r="L1257" s="3">
        <v>0</v>
      </c>
      <c r="M1257" s="5" t="str">
        <f>IF(K1257=0,"",(L1257/K1257-1))</f>
        <v/>
      </c>
    </row>
    <row r="1258" spans="1:13" x14ac:dyDescent="0.2">
      <c r="A1258" s="1" t="s">
        <v>298</v>
      </c>
      <c r="B1258" s="1" t="s">
        <v>12</v>
      </c>
      <c r="C1258" s="3">
        <v>0</v>
      </c>
      <c r="D1258" s="3">
        <v>0</v>
      </c>
      <c r="E1258" s="5" t="str">
        <f>IF(C1258=0,"",(D1258/C1258-1))</f>
        <v/>
      </c>
      <c r="F1258" s="3">
        <v>19.833179999999999</v>
      </c>
      <c r="G1258" s="3">
        <v>139.36071000000001</v>
      </c>
      <c r="H1258" s="5">
        <f>IF(F1258=0,"",(G1258/F1258-1))</f>
        <v>6.0266447438081041</v>
      </c>
      <c r="I1258" s="3">
        <v>35.673189999999998</v>
      </c>
      <c r="J1258" s="5">
        <f>IF(I1258=0,"",(G1258/I1258-1))</f>
        <v>2.9065951208736873</v>
      </c>
      <c r="K1258" s="3">
        <v>331.44342999999998</v>
      </c>
      <c r="L1258" s="3">
        <v>698.11</v>
      </c>
      <c r="M1258" s="5">
        <f>IF(K1258=0,"",(L1258/K1258-1))</f>
        <v>1.1062719511441217</v>
      </c>
    </row>
    <row r="1259" spans="1:13" x14ac:dyDescent="0.2">
      <c r="A1259" s="1" t="s">
        <v>298</v>
      </c>
      <c r="B1259" s="1" t="s">
        <v>11</v>
      </c>
      <c r="C1259" s="3">
        <v>0</v>
      </c>
      <c r="D1259" s="3">
        <v>0</v>
      </c>
      <c r="E1259" s="5" t="str">
        <f>IF(C1259=0,"",(D1259/C1259-1))</f>
        <v/>
      </c>
      <c r="F1259" s="3">
        <v>0</v>
      </c>
      <c r="G1259" s="3">
        <v>0</v>
      </c>
      <c r="H1259" s="5" t="str">
        <f>IF(F1259=0,"",(G1259/F1259-1))</f>
        <v/>
      </c>
      <c r="I1259" s="3">
        <v>336.01994999999999</v>
      </c>
      <c r="J1259" s="5">
        <f>IF(I1259=0,"",(G1259/I1259-1))</f>
        <v>-1</v>
      </c>
      <c r="K1259" s="3">
        <v>12.446300000000001</v>
      </c>
      <c r="L1259" s="3">
        <v>1047.38391</v>
      </c>
      <c r="M1259" s="5">
        <f>IF(K1259=0,"",(L1259/K1259-1))</f>
        <v>83.152230783445674</v>
      </c>
    </row>
    <row r="1260" spans="1:13" x14ac:dyDescent="0.2">
      <c r="A1260" s="1" t="s">
        <v>298</v>
      </c>
      <c r="B1260" s="1" t="s">
        <v>10</v>
      </c>
      <c r="C1260" s="3">
        <v>0</v>
      </c>
      <c r="D1260" s="3">
        <v>0</v>
      </c>
      <c r="E1260" s="5" t="str">
        <f>IF(C1260=0,"",(D1260/C1260-1))</f>
        <v/>
      </c>
      <c r="F1260" s="3">
        <v>0</v>
      </c>
      <c r="G1260" s="3">
        <v>0</v>
      </c>
      <c r="H1260" s="5" t="str">
        <f>IF(F1260=0,"",(G1260/F1260-1))</f>
        <v/>
      </c>
      <c r="I1260" s="3">
        <v>70.674999999999997</v>
      </c>
      <c r="J1260" s="5">
        <f>IF(I1260=0,"",(G1260/I1260-1))</f>
        <v>-1</v>
      </c>
      <c r="K1260" s="3">
        <v>0</v>
      </c>
      <c r="L1260" s="3">
        <v>70.674999999999997</v>
      </c>
      <c r="M1260" s="5" t="str">
        <f>IF(K1260=0,"",(L1260/K1260-1))</f>
        <v/>
      </c>
    </row>
    <row r="1261" spans="1:13" x14ac:dyDescent="0.2">
      <c r="A1261" s="1" t="s">
        <v>298</v>
      </c>
      <c r="B1261" s="1" t="s">
        <v>8</v>
      </c>
      <c r="C1261" s="3">
        <v>0</v>
      </c>
      <c r="D1261" s="3">
        <v>0</v>
      </c>
      <c r="E1261" s="5" t="str">
        <f>IF(C1261=0,"",(D1261/C1261-1))</f>
        <v/>
      </c>
      <c r="F1261" s="3">
        <v>92.4</v>
      </c>
      <c r="G1261" s="3">
        <v>0</v>
      </c>
      <c r="H1261" s="5">
        <f>IF(F1261=0,"",(G1261/F1261-1))</f>
        <v>-1</v>
      </c>
      <c r="I1261" s="3">
        <v>0</v>
      </c>
      <c r="J1261" s="5" t="str">
        <f>IF(I1261=0,"",(G1261/I1261-1))</f>
        <v/>
      </c>
      <c r="K1261" s="3">
        <v>611.46</v>
      </c>
      <c r="L1261" s="3">
        <v>165.22</v>
      </c>
      <c r="M1261" s="5">
        <f>IF(K1261=0,"",(L1261/K1261-1))</f>
        <v>-0.72979426291171956</v>
      </c>
    </row>
    <row r="1262" spans="1:13" x14ac:dyDescent="0.2">
      <c r="A1262" s="1" t="s">
        <v>298</v>
      </c>
      <c r="B1262" s="1" t="s">
        <v>7</v>
      </c>
      <c r="C1262" s="3">
        <v>0</v>
      </c>
      <c r="D1262" s="3">
        <v>0</v>
      </c>
      <c r="E1262" s="5" t="str">
        <f>IF(C1262=0,"",(D1262/C1262-1))</f>
        <v/>
      </c>
      <c r="F1262" s="3">
        <v>0</v>
      </c>
      <c r="G1262" s="3">
        <v>0</v>
      </c>
      <c r="H1262" s="5" t="str">
        <f>IF(F1262=0,"",(G1262/F1262-1))</f>
        <v/>
      </c>
      <c r="I1262" s="3">
        <v>0</v>
      </c>
      <c r="J1262" s="5" t="str">
        <f>IF(I1262=0,"",(G1262/I1262-1))</f>
        <v/>
      </c>
      <c r="K1262" s="3">
        <v>87.462720000000004</v>
      </c>
      <c r="L1262" s="3">
        <v>16.225000000000001</v>
      </c>
      <c r="M1262" s="5">
        <f>IF(K1262=0,"",(L1262/K1262-1))</f>
        <v>-0.81449239172987076</v>
      </c>
    </row>
    <row r="1263" spans="1:13" x14ac:dyDescent="0.2">
      <c r="A1263" s="1" t="s">
        <v>298</v>
      </c>
      <c r="B1263" s="1" t="s">
        <v>4</v>
      </c>
      <c r="C1263" s="3">
        <v>0</v>
      </c>
      <c r="D1263" s="3">
        <v>0</v>
      </c>
      <c r="E1263" s="5" t="str">
        <f>IF(C1263=0,"",(D1263/C1263-1))</f>
        <v/>
      </c>
      <c r="F1263" s="3">
        <v>0</v>
      </c>
      <c r="G1263" s="3">
        <v>0</v>
      </c>
      <c r="H1263" s="5" t="str">
        <f>IF(F1263=0,"",(G1263/F1263-1))</f>
        <v/>
      </c>
      <c r="I1263" s="3">
        <v>0</v>
      </c>
      <c r="J1263" s="5" t="str">
        <f>IF(I1263=0,"",(G1263/I1263-1))</f>
        <v/>
      </c>
      <c r="K1263" s="3">
        <v>64.617500000000007</v>
      </c>
      <c r="L1263" s="3">
        <v>0</v>
      </c>
      <c r="M1263" s="5">
        <f>IF(K1263=0,"",(L1263/K1263-1))</f>
        <v>-1</v>
      </c>
    </row>
    <row r="1264" spans="1:13" x14ac:dyDescent="0.2">
      <c r="A1264" s="1" t="s">
        <v>298</v>
      </c>
      <c r="B1264" s="1" t="s">
        <v>23</v>
      </c>
      <c r="C1264" s="3">
        <v>0</v>
      </c>
      <c r="D1264" s="3">
        <v>0</v>
      </c>
      <c r="E1264" s="5" t="str">
        <f>IF(C1264=0,"",(D1264/C1264-1))</f>
        <v/>
      </c>
      <c r="F1264" s="3">
        <v>0</v>
      </c>
      <c r="G1264" s="3">
        <v>0</v>
      </c>
      <c r="H1264" s="5" t="str">
        <f>IF(F1264=0,"",(G1264/F1264-1))</f>
        <v/>
      </c>
      <c r="I1264" s="3">
        <v>0</v>
      </c>
      <c r="J1264" s="5" t="str">
        <f>IF(I1264=0,"",(G1264/I1264-1))</f>
        <v/>
      </c>
      <c r="K1264" s="3">
        <v>0</v>
      </c>
      <c r="L1264" s="3">
        <v>16.902000000000001</v>
      </c>
      <c r="M1264" s="5" t="str">
        <f>IF(K1264=0,"",(L1264/K1264-1))</f>
        <v/>
      </c>
    </row>
    <row r="1265" spans="1:13" x14ac:dyDescent="0.2">
      <c r="A1265" s="2" t="s">
        <v>298</v>
      </c>
      <c r="B1265" s="2" t="s">
        <v>0</v>
      </c>
      <c r="C1265" s="4">
        <v>0</v>
      </c>
      <c r="D1265" s="4">
        <v>0</v>
      </c>
      <c r="E1265" s="6" t="str">
        <f>IF(C1265=0,"",(D1265/C1265-1))</f>
        <v/>
      </c>
      <c r="F1265" s="4">
        <v>112.23318</v>
      </c>
      <c r="G1265" s="4">
        <v>186.38121000000001</v>
      </c>
      <c r="H1265" s="6">
        <f>IF(F1265=0,"",(G1265/F1265-1))</f>
        <v>0.66066051055490016</v>
      </c>
      <c r="I1265" s="4">
        <v>491.97994</v>
      </c>
      <c r="J1265" s="6">
        <f>IF(I1265=0,"",(G1265/I1265-1))</f>
        <v>-0.62116095627801404</v>
      </c>
      <c r="K1265" s="4">
        <v>1184.31061</v>
      </c>
      <c r="L1265" s="4">
        <v>2248.8061400000001</v>
      </c>
      <c r="M1265" s="6">
        <f>IF(K1265=0,"",(L1265/K1265-1))</f>
        <v>0.89883137161120263</v>
      </c>
    </row>
    <row r="1266" spans="1:13" x14ac:dyDescent="0.2">
      <c r="A1266" s="1" t="s">
        <v>297</v>
      </c>
      <c r="B1266" s="1" t="s">
        <v>12</v>
      </c>
      <c r="C1266" s="3">
        <v>0</v>
      </c>
      <c r="D1266" s="3">
        <v>0</v>
      </c>
      <c r="E1266" s="5" t="str">
        <f>IF(C1266=0,"",(D1266/C1266-1))</f>
        <v/>
      </c>
      <c r="F1266" s="3">
        <v>0</v>
      </c>
      <c r="G1266" s="3">
        <v>1.01492</v>
      </c>
      <c r="H1266" s="5" t="str">
        <f>IF(F1266=0,"",(G1266/F1266-1))</f>
        <v/>
      </c>
      <c r="I1266" s="3">
        <v>0</v>
      </c>
      <c r="J1266" s="5" t="str">
        <f>IF(I1266=0,"",(G1266/I1266-1))</f>
        <v/>
      </c>
      <c r="K1266" s="3">
        <v>0</v>
      </c>
      <c r="L1266" s="3">
        <v>1.01492</v>
      </c>
      <c r="M1266" s="5" t="str">
        <f>IF(K1266=0,"",(L1266/K1266-1))</f>
        <v/>
      </c>
    </row>
    <row r="1267" spans="1:13" x14ac:dyDescent="0.2">
      <c r="A1267" s="2" t="s">
        <v>297</v>
      </c>
      <c r="B1267" s="2" t="s">
        <v>0</v>
      </c>
      <c r="C1267" s="4">
        <v>0</v>
      </c>
      <c r="D1267" s="4">
        <v>0</v>
      </c>
      <c r="E1267" s="6" t="str">
        <f>IF(C1267=0,"",(D1267/C1267-1))</f>
        <v/>
      </c>
      <c r="F1267" s="4">
        <v>0</v>
      </c>
      <c r="G1267" s="4">
        <v>1.01492</v>
      </c>
      <c r="H1267" s="6" t="str">
        <f>IF(F1267=0,"",(G1267/F1267-1))</f>
        <v/>
      </c>
      <c r="I1267" s="4">
        <v>0</v>
      </c>
      <c r="J1267" s="6" t="str">
        <f>IF(I1267=0,"",(G1267/I1267-1))</f>
        <v/>
      </c>
      <c r="K1267" s="4">
        <v>0</v>
      </c>
      <c r="L1267" s="4">
        <v>1.01492</v>
      </c>
      <c r="M1267" s="6" t="str">
        <f>IF(K1267=0,"",(L1267/K1267-1))</f>
        <v/>
      </c>
    </row>
    <row r="1268" spans="1:13" x14ac:dyDescent="0.2">
      <c r="A1268" s="1" t="s">
        <v>296</v>
      </c>
      <c r="B1268" s="1" t="s">
        <v>20</v>
      </c>
      <c r="C1268" s="3">
        <v>0</v>
      </c>
      <c r="D1268" s="3">
        <v>91.290760000000006</v>
      </c>
      <c r="E1268" s="5" t="str">
        <f>IF(C1268=0,"",(D1268/C1268-1))</f>
        <v/>
      </c>
      <c r="F1268" s="3">
        <v>202.64</v>
      </c>
      <c r="G1268" s="3">
        <v>2775.0312199999998</v>
      </c>
      <c r="H1268" s="5">
        <f>IF(F1268=0,"",(G1268/F1268-1))</f>
        <v>12.694390150019739</v>
      </c>
      <c r="I1268" s="3">
        <v>2597.9312</v>
      </c>
      <c r="J1268" s="5">
        <f>IF(I1268=0,"",(G1268/I1268-1))</f>
        <v>6.81696343613718E-2</v>
      </c>
      <c r="K1268" s="3">
        <v>2491.31385</v>
      </c>
      <c r="L1268" s="3">
        <v>15462.38459</v>
      </c>
      <c r="M1268" s="5">
        <f>IF(K1268=0,"",(L1268/K1268-1))</f>
        <v>5.2065181349993299</v>
      </c>
    </row>
    <row r="1269" spans="1:13" x14ac:dyDescent="0.2">
      <c r="A1269" s="1" t="s">
        <v>296</v>
      </c>
      <c r="B1269" s="1" t="s">
        <v>69</v>
      </c>
      <c r="C1269" s="3">
        <v>9.9027399999999997</v>
      </c>
      <c r="D1269" s="3">
        <v>0</v>
      </c>
      <c r="E1269" s="5">
        <f>IF(C1269=0,"",(D1269/C1269-1))</f>
        <v>-1</v>
      </c>
      <c r="F1269" s="3">
        <v>118.16329</v>
      </c>
      <c r="G1269" s="3">
        <v>8.5</v>
      </c>
      <c r="H1269" s="5">
        <f>IF(F1269=0,"",(G1269/F1269-1))</f>
        <v>-0.92806564543015013</v>
      </c>
      <c r="I1269" s="3">
        <v>8.5</v>
      </c>
      <c r="J1269" s="5">
        <f>IF(I1269=0,"",(G1269/I1269-1))</f>
        <v>0</v>
      </c>
      <c r="K1269" s="3">
        <v>483.24410999999998</v>
      </c>
      <c r="L1269" s="3">
        <v>171.61145999999999</v>
      </c>
      <c r="M1269" s="5">
        <f>IF(K1269=0,"",(L1269/K1269-1))</f>
        <v>-0.64487625105249602</v>
      </c>
    </row>
    <row r="1270" spans="1:13" x14ac:dyDescent="0.2">
      <c r="A1270" s="1" t="s">
        <v>296</v>
      </c>
      <c r="B1270" s="1" t="s">
        <v>36</v>
      </c>
      <c r="C1270" s="3">
        <v>0</v>
      </c>
      <c r="D1270" s="3">
        <v>0</v>
      </c>
      <c r="E1270" s="5" t="str">
        <f>IF(C1270=0,"",(D1270/C1270-1))</f>
        <v/>
      </c>
      <c r="F1270" s="3">
        <v>1.2037500000000001</v>
      </c>
      <c r="G1270" s="3">
        <v>0</v>
      </c>
      <c r="H1270" s="5">
        <f>IF(F1270=0,"",(G1270/F1270-1))</f>
        <v>-1</v>
      </c>
      <c r="I1270" s="3">
        <v>0</v>
      </c>
      <c r="J1270" s="5" t="str">
        <f>IF(I1270=0,"",(G1270/I1270-1))</f>
        <v/>
      </c>
      <c r="K1270" s="3">
        <v>166.52893</v>
      </c>
      <c r="L1270" s="3">
        <v>31.882999999999999</v>
      </c>
      <c r="M1270" s="5">
        <f>IF(K1270=0,"",(L1270/K1270-1))</f>
        <v>-0.80854377674798006</v>
      </c>
    </row>
    <row r="1271" spans="1:13" x14ac:dyDescent="0.2">
      <c r="A1271" s="1" t="s">
        <v>296</v>
      </c>
      <c r="B1271" s="1" t="s">
        <v>68</v>
      </c>
      <c r="C1271" s="3">
        <v>0</v>
      </c>
      <c r="D1271" s="3">
        <v>0</v>
      </c>
      <c r="E1271" s="5" t="str">
        <f>IF(C1271=0,"",(D1271/C1271-1))</f>
        <v/>
      </c>
      <c r="F1271" s="3">
        <v>0</v>
      </c>
      <c r="G1271" s="3">
        <v>0</v>
      </c>
      <c r="H1271" s="5" t="str">
        <f>IF(F1271=0,"",(G1271/F1271-1))</f>
        <v/>
      </c>
      <c r="I1271" s="3">
        <v>0</v>
      </c>
      <c r="J1271" s="5" t="str">
        <f>IF(I1271=0,"",(G1271/I1271-1))</f>
        <v/>
      </c>
      <c r="K1271" s="3">
        <v>41.194240000000001</v>
      </c>
      <c r="L1271" s="3">
        <v>0.10338</v>
      </c>
      <c r="M1271" s="5">
        <f>IF(K1271=0,"",(L1271/K1271-1))</f>
        <v>-0.9974904258459435</v>
      </c>
    </row>
    <row r="1272" spans="1:13" x14ac:dyDescent="0.2">
      <c r="A1272" s="1" t="s">
        <v>296</v>
      </c>
      <c r="B1272" s="1" t="s">
        <v>19</v>
      </c>
      <c r="C1272" s="3">
        <v>225.00496000000001</v>
      </c>
      <c r="D1272" s="3">
        <v>299.60798999999997</v>
      </c>
      <c r="E1272" s="5">
        <f>IF(C1272=0,"",(D1272/C1272-1))</f>
        <v>0.33156171312845717</v>
      </c>
      <c r="F1272" s="3">
        <v>1913.85979</v>
      </c>
      <c r="G1272" s="3">
        <v>2114.0718000000002</v>
      </c>
      <c r="H1272" s="5">
        <f>IF(F1272=0,"",(G1272/F1272-1))</f>
        <v>0.10461163928837247</v>
      </c>
      <c r="I1272" s="3">
        <v>1817.9635699999999</v>
      </c>
      <c r="J1272" s="5">
        <f>IF(I1272=0,"",(G1272/I1272-1))</f>
        <v>0.16287907793443868</v>
      </c>
      <c r="K1272" s="3">
        <v>21698.141670000001</v>
      </c>
      <c r="L1272" s="3">
        <v>14336.53075</v>
      </c>
      <c r="M1272" s="5">
        <f>IF(K1272=0,"",(L1272/K1272-1))</f>
        <v>-0.33927379735833385</v>
      </c>
    </row>
    <row r="1273" spans="1:13" x14ac:dyDescent="0.2">
      <c r="A1273" s="1" t="s">
        <v>296</v>
      </c>
      <c r="B1273" s="1" t="s">
        <v>35</v>
      </c>
      <c r="C1273" s="3">
        <v>0</v>
      </c>
      <c r="D1273" s="3">
        <v>0</v>
      </c>
      <c r="E1273" s="5" t="str">
        <f>IF(C1273=0,"",(D1273/C1273-1))</f>
        <v/>
      </c>
      <c r="F1273" s="3">
        <v>0</v>
      </c>
      <c r="G1273" s="3">
        <v>119.50765</v>
      </c>
      <c r="H1273" s="5" t="str">
        <f>IF(F1273=0,"",(G1273/F1273-1))</f>
        <v/>
      </c>
      <c r="I1273" s="3">
        <v>58.488</v>
      </c>
      <c r="J1273" s="5">
        <f>IF(I1273=0,"",(G1273/I1273-1))</f>
        <v>1.0432849473396253</v>
      </c>
      <c r="K1273" s="3">
        <v>640.91628000000003</v>
      </c>
      <c r="L1273" s="3">
        <v>436.28699999999998</v>
      </c>
      <c r="M1273" s="5">
        <f>IF(K1273=0,"",(L1273/K1273-1))</f>
        <v>-0.31927614633224799</v>
      </c>
    </row>
    <row r="1274" spans="1:13" x14ac:dyDescent="0.2">
      <c r="A1274" s="1" t="s">
        <v>296</v>
      </c>
      <c r="B1274" s="1" t="s">
        <v>67</v>
      </c>
      <c r="C1274" s="3">
        <v>0</v>
      </c>
      <c r="D1274" s="3">
        <v>0</v>
      </c>
      <c r="E1274" s="5" t="str">
        <f>IF(C1274=0,"",(D1274/C1274-1))</f>
        <v/>
      </c>
      <c r="F1274" s="3">
        <v>630.09559999999999</v>
      </c>
      <c r="G1274" s="3">
        <v>559.13701000000003</v>
      </c>
      <c r="H1274" s="5">
        <f>IF(F1274=0,"",(G1274/F1274-1))</f>
        <v>-0.11261559357024542</v>
      </c>
      <c r="I1274" s="3">
        <v>0</v>
      </c>
      <c r="J1274" s="5" t="str">
        <f>IF(I1274=0,"",(G1274/I1274-1))</f>
        <v/>
      </c>
      <c r="K1274" s="3">
        <v>2836.7940800000001</v>
      </c>
      <c r="L1274" s="3">
        <v>2301.9385299999999</v>
      </c>
      <c r="M1274" s="5">
        <f>IF(K1274=0,"",(L1274/K1274-1))</f>
        <v>-0.18854225400808799</v>
      </c>
    </row>
    <row r="1275" spans="1:13" x14ac:dyDescent="0.2">
      <c r="A1275" s="1" t="s">
        <v>296</v>
      </c>
      <c r="B1275" s="1" t="s">
        <v>34</v>
      </c>
      <c r="C1275" s="3">
        <v>59.1372</v>
      </c>
      <c r="D1275" s="3">
        <v>2.8160000000000001E-2</v>
      </c>
      <c r="E1275" s="5">
        <f>IF(C1275=0,"",(D1275/C1275-1))</f>
        <v>-0.99952381918656952</v>
      </c>
      <c r="F1275" s="3">
        <v>441.61926</v>
      </c>
      <c r="G1275" s="3">
        <v>1563.1620399999999</v>
      </c>
      <c r="H1275" s="5">
        <f>IF(F1275=0,"",(G1275/F1275-1))</f>
        <v>2.5396147351000948</v>
      </c>
      <c r="I1275" s="3">
        <v>3896.0346800000002</v>
      </c>
      <c r="J1275" s="5">
        <f>IF(I1275=0,"",(G1275/I1275-1))</f>
        <v>-0.59878128189557089</v>
      </c>
      <c r="K1275" s="3">
        <v>10833.98841</v>
      </c>
      <c r="L1275" s="3">
        <v>13405.65266</v>
      </c>
      <c r="M1275" s="5">
        <f>IF(K1275=0,"",(L1275/K1275-1))</f>
        <v>0.2373700388701081</v>
      </c>
    </row>
    <row r="1276" spans="1:13" x14ac:dyDescent="0.2">
      <c r="A1276" s="1" t="s">
        <v>296</v>
      </c>
      <c r="B1276" s="1" t="s">
        <v>65</v>
      </c>
      <c r="C1276" s="3">
        <v>0</v>
      </c>
      <c r="D1276" s="3">
        <v>0</v>
      </c>
      <c r="E1276" s="5" t="str">
        <f>IF(C1276=0,"",(D1276/C1276-1))</f>
        <v/>
      </c>
      <c r="F1276" s="3">
        <v>1571.7460699999999</v>
      </c>
      <c r="G1276" s="3">
        <v>0</v>
      </c>
      <c r="H1276" s="5">
        <f>IF(F1276=0,"",(G1276/F1276-1))</f>
        <v>-1</v>
      </c>
      <c r="I1276" s="3">
        <v>0</v>
      </c>
      <c r="J1276" s="5" t="str">
        <f>IF(I1276=0,"",(G1276/I1276-1))</f>
        <v/>
      </c>
      <c r="K1276" s="3">
        <v>9995.6013399999993</v>
      </c>
      <c r="L1276" s="3">
        <v>0</v>
      </c>
      <c r="M1276" s="5">
        <f>IF(K1276=0,"",(L1276/K1276-1))</f>
        <v>-1</v>
      </c>
    </row>
    <row r="1277" spans="1:13" x14ac:dyDescent="0.2">
      <c r="A1277" s="1" t="s">
        <v>296</v>
      </c>
      <c r="B1277" s="1" t="s">
        <v>79</v>
      </c>
      <c r="C1277" s="3">
        <v>0</v>
      </c>
      <c r="D1277" s="3">
        <v>0</v>
      </c>
      <c r="E1277" s="5" t="str">
        <f>IF(C1277=0,"",(D1277/C1277-1))</f>
        <v/>
      </c>
      <c r="F1277" s="3">
        <v>0</v>
      </c>
      <c r="G1277" s="3">
        <v>0</v>
      </c>
      <c r="H1277" s="5" t="str">
        <f>IF(F1277=0,"",(G1277/F1277-1))</f>
        <v/>
      </c>
      <c r="I1277" s="3">
        <v>0</v>
      </c>
      <c r="J1277" s="5" t="str">
        <f>IF(I1277=0,"",(G1277/I1277-1))</f>
        <v/>
      </c>
      <c r="K1277" s="3">
        <v>4.59</v>
      </c>
      <c r="L1277" s="3">
        <v>2.2949999999999999</v>
      </c>
      <c r="M1277" s="5">
        <f>IF(K1277=0,"",(L1277/K1277-1))</f>
        <v>-0.5</v>
      </c>
    </row>
    <row r="1278" spans="1:13" x14ac:dyDescent="0.2">
      <c r="A1278" s="1" t="s">
        <v>296</v>
      </c>
      <c r="B1278" s="1" t="s">
        <v>63</v>
      </c>
      <c r="C1278" s="3">
        <v>0</v>
      </c>
      <c r="D1278" s="3">
        <v>0</v>
      </c>
      <c r="E1278" s="5" t="str">
        <f>IF(C1278=0,"",(D1278/C1278-1))</f>
        <v/>
      </c>
      <c r="F1278" s="3">
        <v>0</v>
      </c>
      <c r="G1278" s="3">
        <v>0</v>
      </c>
      <c r="H1278" s="5" t="str">
        <f>IF(F1278=0,"",(G1278/F1278-1))</f>
        <v/>
      </c>
      <c r="I1278" s="3">
        <v>0</v>
      </c>
      <c r="J1278" s="5" t="str">
        <f>IF(I1278=0,"",(G1278/I1278-1))</f>
        <v/>
      </c>
      <c r="K1278" s="3">
        <v>230.75237999999999</v>
      </c>
      <c r="L1278" s="3">
        <v>181.79084</v>
      </c>
      <c r="M1278" s="5">
        <f>IF(K1278=0,"",(L1278/K1278-1))</f>
        <v>-0.21218216687515845</v>
      </c>
    </row>
    <row r="1279" spans="1:13" x14ac:dyDescent="0.2">
      <c r="A1279" s="1" t="s">
        <v>296</v>
      </c>
      <c r="B1279" s="1" t="s">
        <v>18</v>
      </c>
      <c r="C1279" s="3">
        <v>39.141480000000001</v>
      </c>
      <c r="D1279" s="3">
        <v>126.44414</v>
      </c>
      <c r="E1279" s="5">
        <f>IF(C1279=0,"",(D1279/C1279-1))</f>
        <v>2.2304383993655836</v>
      </c>
      <c r="F1279" s="3">
        <v>3464.5726399999999</v>
      </c>
      <c r="G1279" s="3">
        <v>3094.3560499999999</v>
      </c>
      <c r="H1279" s="5">
        <f>IF(F1279=0,"",(G1279/F1279-1))</f>
        <v>-0.10685779415495245</v>
      </c>
      <c r="I1279" s="3">
        <v>3810.9332800000002</v>
      </c>
      <c r="J1279" s="5">
        <f>IF(I1279=0,"",(G1279/I1279-1))</f>
        <v>-0.18803195368458414</v>
      </c>
      <c r="K1279" s="3">
        <v>39280.435740000001</v>
      </c>
      <c r="L1279" s="3">
        <v>31628.399229999999</v>
      </c>
      <c r="M1279" s="5">
        <f>IF(K1279=0,"",(L1279/K1279-1))</f>
        <v>-0.19480528578270806</v>
      </c>
    </row>
    <row r="1280" spans="1:13" x14ac:dyDescent="0.2">
      <c r="A1280" s="1" t="s">
        <v>296</v>
      </c>
      <c r="B1280" s="1" t="s">
        <v>17</v>
      </c>
      <c r="C1280" s="3">
        <v>0</v>
      </c>
      <c r="D1280" s="3">
        <v>0</v>
      </c>
      <c r="E1280" s="5" t="str">
        <f>IF(C1280=0,"",(D1280/C1280-1))</f>
        <v/>
      </c>
      <c r="F1280" s="3">
        <v>30.80789</v>
      </c>
      <c r="G1280" s="3">
        <v>10.575749999999999</v>
      </c>
      <c r="H1280" s="5">
        <f>IF(F1280=0,"",(G1280/F1280-1))</f>
        <v>-0.65671943128854338</v>
      </c>
      <c r="I1280" s="3">
        <v>15.78196</v>
      </c>
      <c r="J1280" s="5">
        <f>IF(I1280=0,"",(G1280/I1280-1))</f>
        <v>-0.32988361394909127</v>
      </c>
      <c r="K1280" s="3">
        <v>734.38192000000004</v>
      </c>
      <c r="L1280" s="3">
        <v>410.04396000000003</v>
      </c>
      <c r="M1280" s="5">
        <f>IF(K1280=0,"",(L1280/K1280-1))</f>
        <v>-0.44164752857750089</v>
      </c>
    </row>
    <row r="1281" spans="1:13" x14ac:dyDescent="0.2">
      <c r="A1281" s="1" t="s">
        <v>296</v>
      </c>
      <c r="B1281" s="1" t="s">
        <v>62</v>
      </c>
      <c r="C1281" s="3">
        <v>0</v>
      </c>
      <c r="D1281" s="3">
        <v>0</v>
      </c>
      <c r="E1281" s="5" t="str">
        <f>IF(C1281=0,"",(D1281/C1281-1))</f>
        <v/>
      </c>
      <c r="F1281" s="3">
        <v>191.91843</v>
      </c>
      <c r="G1281" s="3">
        <v>227.34022999999999</v>
      </c>
      <c r="H1281" s="5">
        <f>IF(F1281=0,"",(G1281/F1281-1))</f>
        <v>0.18456695378343801</v>
      </c>
      <c r="I1281" s="3">
        <v>97.5077</v>
      </c>
      <c r="J1281" s="5">
        <f>IF(I1281=0,"",(G1281/I1281-1))</f>
        <v>1.3315105371165559</v>
      </c>
      <c r="K1281" s="3">
        <v>1800.3884800000001</v>
      </c>
      <c r="L1281" s="3">
        <v>1486.8827200000001</v>
      </c>
      <c r="M1281" s="5">
        <f>IF(K1281=0,"",(L1281/K1281-1))</f>
        <v>-0.1741322850499466</v>
      </c>
    </row>
    <row r="1282" spans="1:13" x14ac:dyDescent="0.2">
      <c r="A1282" s="1" t="s">
        <v>296</v>
      </c>
      <c r="B1282" s="1" t="s">
        <v>16</v>
      </c>
      <c r="C1282" s="3">
        <v>0</v>
      </c>
      <c r="D1282" s="3">
        <v>0</v>
      </c>
      <c r="E1282" s="5" t="str">
        <f>IF(C1282=0,"",(D1282/C1282-1))</f>
        <v/>
      </c>
      <c r="F1282" s="3">
        <v>0</v>
      </c>
      <c r="G1282" s="3">
        <v>0</v>
      </c>
      <c r="H1282" s="5" t="str">
        <f>IF(F1282=0,"",(G1282/F1282-1))</f>
        <v/>
      </c>
      <c r="I1282" s="3">
        <v>0</v>
      </c>
      <c r="J1282" s="5" t="str">
        <f>IF(I1282=0,"",(G1282/I1282-1))</f>
        <v/>
      </c>
      <c r="K1282" s="3">
        <v>39.603879999999997</v>
      </c>
      <c r="L1282" s="3">
        <v>15.440759999999999</v>
      </c>
      <c r="M1282" s="5">
        <f>IF(K1282=0,"",(L1282/K1282-1))</f>
        <v>-0.61012001854363762</v>
      </c>
    </row>
    <row r="1283" spans="1:13" x14ac:dyDescent="0.2">
      <c r="A1283" s="1" t="s">
        <v>296</v>
      </c>
      <c r="B1283" s="1" t="s">
        <v>31</v>
      </c>
      <c r="C1283" s="3">
        <v>0</v>
      </c>
      <c r="D1283" s="3">
        <v>0</v>
      </c>
      <c r="E1283" s="5" t="str">
        <f>IF(C1283=0,"",(D1283/C1283-1))</f>
        <v/>
      </c>
      <c r="F1283" s="3">
        <v>0</v>
      </c>
      <c r="G1283" s="3">
        <v>0</v>
      </c>
      <c r="H1283" s="5" t="str">
        <f>IF(F1283=0,"",(G1283/F1283-1))</f>
        <v/>
      </c>
      <c r="I1283" s="3">
        <v>0</v>
      </c>
      <c r="J1283" s="5" t="str">
        <f>IF(I1283=0,"",(G1283/I1283-1))</f>
        <v/>
      </c>
      <c r="K1283" s="3">
        <v>36.603000000000002</v>
      </c>
      <c r="L1283" s="3">
        <v>0</v>
      </c>
      <c r="M1283" s="5">
        <f>IF(K1283=0,"",(L1283/K1283-1))</f>
        <v>-1</v>
      </c>
    </row>
    <row r="1284" spans="1:13" x14ac:dyDescent="0.2">
      <c r="A1284" s="1" t="s">
        <v>296</v>
      </c>
      <c r="B1284" s="1" t="s">
        <v>60</v>
      </c>
      <c r="C1284" s="3">
        <v>0</v>
      </c>
      <c r="D1284" s="3">
        <v>0</v>
      </c>
      <c r="E1284" s="5" t="str">
        <f>IF(C1284=0,"",(D1284/C1284-1))</f>
        <v/>
      </c>
      <c r="F1284" s="3">
        <v>0</v>
      </c>
      <c r="G1284" s="3">
        <v>0</v>
      </c>
      <c r="H1284" s="5" t="str">
        <f>IF(F1284=0,"",(G1284/F1284-1))</f>
        <v/>
      </c>
      <c r="I1284" s="3">
        <v>0</v>
      </c>
      <c r="J1284" s="5" t="str">
        <f>IF(I1284=0,"",(G1284/I1284-1))</f>
        <v/>
      </c>
      <c r="K1284" s="3">
        <v>212.00235000000001</v>
      </c>
      <c r="L1284" s="3">
        <v>193.16774000000001</v>
      </c>
      <c r="M1284" s="5">
        <f>IF(K1284=0,"",(L1284/K1284-1))</f>
        <v>-8.8841515200185239E-2</v>
      </c>
    </row>
    <row r="1285" spans="1:13" x14ac:dyDescent="0.2">
      <c r="A1285" s="1" t="s">
        <v>296</v>
      </c>
      <c r="B1285" s="1" t="s">
        <v>15</v>
      </c>
      <c r="C1285" s="3">
        <v>0</v>
      </c>
      <c r="D1285" s="3">
        <v>3.7233700000000001</v>
      </c>
      <c r="E1285" s="5" t="str">
        <f>IF(C1285=0,"",(D1285/C1285-1))</f>
        <v/>
      </c>
      <c r="F1285" s="3">
        <v>81.255660000000006</v>
      </c>
      <c r="G1285" s="3">
        <v>6.8717899999999998</v>
      </c>
      <c r="H1285" s="5">
        <f>IF(F1285=0,"",(G1285/F1285-1))</f>
        <v>-0.91543001435223093</v>
      </c>
      <c r="I1285" s="3">
        <v>19.220929999999999</v>
      </c>
      <c r="J1285" s="5">
        <f>IF(I1285=0,"",(G1285/I1285-1))</f>
        <v>-0.64248400051402299</v>
      </c>
      <c r="K1285" s="3">
        <v>622.18681000000004</v>
      </c>
      <c r="L1285" s="3">
        <v>350.02956999999998</v>
      </c>
      <c r="M1285" s="5">
        <f>IF(K1285=0,"",(L1285/K1285-1))</f>
        <v>-0.43742045897758597</v>
      </c>
    </row>
    <row r="1286" spans="1:13" x14ac:dyDescent="0.2">
      <c r="A1286" s="1" t="s">
        <v>296</v>
      </c>
      <c r="B1286" s="1" t="s">
        <v>14</v>
      </c>
      <c r="C1286" s="3">
        <v>0</v>
      </c>
      <c r="D1286" s="3">
        <v>0</v>
      </c>
      <c r="E1286" s="5" t="str">
        <f>IF(C1286=0,"",(D1286/C1286-1))</f>
        <v/>
      </c>
      <c r="F1286" s="3">
        <v>298.58697999999998</v>
      </c>
      <c r="G1286" s="3">
        <v>2387.7722699999999</v>
      </c>
      <c r="H1286" s="5">
        <f>IF(F1286=0,"",(G1286/F1286-1))</f>
        <v>6.9969068644587251</v>
      </c>
      <c r="I1286" s="3">
        <v>2083.3893499999999</v>
      </c>
      <c r="J1286" s="5">
        <f>IF(I1286=0,"",(G1286/I1286-1))</f>
        <v>0.14609987326660767</v>
      </c>
      <c r="K1286" s="3">
        <v>7569.61546</v>
      </c>
      <c r="L1286" s="3">
        <v>9900.2014600000002</v>
      </c>
      <c r="M1286" s="5">
        <f>IF(K1286=0,"",(L1286/K1286-1))</f>
        <v>0.30788697422154132</v>
      </c>
    </row>
    <row r="1287" spans="1:13" x14ac:dyDescent="0.2">
      <c r="A1287" s="1" t="s">
        <v>296</v>
      </c>
      <c r="B1287" s="1" t="s">
        <v>13</v>
      </c>
      <c r="C1287" s="3">
        <v>0</v>
      </c>
      <c r="D1287" s="3">
        <v>0</v>
      </c>
      <c r="E1287" s="5" t="str">
        <f>IF(C1287=0,"",(D1287/C1287-1))</f>
        <v/>
      </c>
      <c r="F1287" s="3">
        <v>139.66905</v>
      </c>
      <c r="G1287" s="3">
        <v>20.354949999999999</v>
      </c>
      <c r="H1287" s="5">
        <f>IF(F1287=0,"",(G1287/F1287-1))</f>
        <v>-0.85426298811368739</v>
      </c>
      <c r="I1287" s="3">
        <v>95.28389</v>
      </c>
      <c r="J1287" s="5">
        <f>IF(I1287=0,"",(G1287/I1287-1))</f>
        <v>-0.786375745154821</v>
      </c>
      <c r="K1287" s="3">
        <v>795.28590999999994</v>
      </c>
      <c r="L1287" s="3">
        <v>547.80197999999996</v>
      </c>
      <c r="M1287" s="5">
        <f>IF(K1287=0,"",(L1287/K1287-1))</f>
        <v>-0.31118862649031465</v>
      </c>
    </row>
    <row r="1288" spans="1:13" x14ac:dyDescent="0.2">
      <c r="A1288" s="1" t="s">
        <v>296</v>
      </c>
      <c r="B1288" s="1" t="s">
        <v>56</v>
      </c>
      <c r="C1288" s="3">
        <v>0</v>
      </c>
      <c r="D1288" s="3">
        <v>0</v>
      </c>
      <c r="E1288" s="5" t="str">
        <f>IF(C1288=0,"",(D1288/C1288-1))</f>
        <v/>
      </c>
      <c r="F1288" s="3">
        <v>0</v>
      </c>
      <c r="G1288" s="3">
        <v>0</v>
      </c>
      <c r="H1288" s="5" t="str">
        <f>IF(F1288=0,"",(G1288/F1288-1))</f>
        <v/>
      </c>
      <c r="I1288" s="3">
        <v>0</v>
      </c>
      <c r="J1288" s="5" t="str">
        <f>IF(I1288=0,"",(G1288/I1288-1))</f>
        <v/>
      </c>
      <c r="K1288" s="3">
        <v>25.500499999999999</v>
      </c>
      <c r="L1288" s="3">
        <v>43.305</v>
      </c>
      <c r="M1288" s="5">
        <f>IF(K1288=0,"",(L1288/K1288-1))</f>
        <v>0.69820199603929334</v>
      </c>
    </row>
    <row r="1289" spans="1:13" x14ac:dyDescent="0.2">
      <c r="A1289" s="1" t="s">
        <v>296</v>
      </c>
      <c r="B1289" s="1" t="s">
        <v>12</v>
      </c>
      <c r="C1289" s="3">
        <v>579.19007999999997</v>
      </c>
      <c r="D1289" s="3">
        <v>340.19411000000002</v>
      </c>
      <c r="E1289" s="5">
        <f>IF(C1289=0,"",(D1289/C1289-1))</f>
        <v>-0.41263823095865171</v>
      </c>
      <c r="F1289" s="3">
        <v>9869.3635200000008</v>
      </c>
      <c r="G1289" s="3">
        <v>11303.764569999999</v>
      </c>
      <c r="H1289" s="5">
        <f>IF(F1289=0,"",(G1289/F1289-1))</f>
        <v>0.14533875939347296</v>
      </c>
      <c r="I1289" s="3">
        <v>7475.81826</v>
      </c>
      <c r="J1289" s="5">
        <f>IF(I1289=0,"",(G1289/I1289-1))</f>
        <v>0.51204378930420913</v>
      </c>
      <c r="K1289" s="3">
        <v>164140.58700999999</v>
      </c>
      <c r="L1289" s="3">
        <v>80373.836630000005</v>
      </c>
      <c r="M1289" s="5">
        <f>IF(K1289=0,"",(L1289/K1289-1))</f>
        <v>-0.510335389350695</v>
      </c>
    </row>
    <row r="1290" spans="1:13" x14ac:dyDescent="0.2">
      <c r="A1290" s="1" t="s">
        <v>296</v>
      </c>
      <c r="B1290" s="1" t="s">
        <v>11</v>
      </c>
      <c r="C1290" s="3">
        <v>45.998449999999998</v>
      </c>
      <c r="D1290" s="3">
        <v>75.869010000000003</v>
      </c>
      <c r="E1290" s="5">
        <f>IF(C1290=0,"",(D1290/C1290-1))</f>
        <v>0.64938188134600194</v>
      </c>
      <c r="F1290" s="3">
        <v>1140.07807</v>
      </c>
      <c r="G1290" s="3">
        <v>2766.0663399999999</v>
      </c>
      <c r="H1290" s="5">
        <f>IF(F1290=0,"",(G1290/F1290-1))</f>
        <v>1.4262078297848495</v>
      </c>
      <c r="I1290" s="3">
        <v>2095.5629100000001</v>
      </c>
      <c r="J1290" s="5">
        <f>IF(I1290=0,"",(G1290/I1290-1))</f>
        <v>0.31996339828328013</v>
      </c>
      <c r="K1290" s="3">
        <v>26418.947240000001</v>
      </c>
      <c r="L1290" s="3">
        <v>17179.090349999999</v>
      </c>
      <c r="M1290" s="5">
        <f>IF(K1290=0,"",(L1290/K1290-1))</f>
        <v>-0.3497435687372985</v>
      </c>
    </row>
    <row r="1291" spans="1:13" x14ac:dyDescent="0.2">
      <c r="A1291" s="1" t="s">
        <v>296</v>
      </c>
      <c r="B1291" s="1" t="s">
        <v>55</v>
      </c>
      <c r="C1291" s="3">
        <v>0</v>
      </c>
      <c r="D1291" s="3">
        <v>0</v>
      </c>
      <c r="E1291" s="5" t="str">
        <f>IF(C1291=0,"",(D1291/C1291-1))</f>
        <v/>
      </c>
      <c r="F1291" s="3">
        <v>0</v>
      </c>
      <c r="G1291" s="3">
        <v>0</v>
      </c>
      <c r="H1291" s="5" t="str">
        <f>IF(F1291=0,"",(G1291/F1291-1))</f>
        <v/>
      </c>
      <c r="I1291" s="3">
        <v>0</v>
      </c>
      <c r="J1291" s="5" t="str">
        <f>IF(I1291=0,"",(G1291/I1291-1))</f>
        <v/>
      </c>
      <c r="K1291" s="3">
        <v>137.60535999999999</v>
      </c>
      <c r="L1291" s="3">
        <v>144.85883999999999</v>
      </c>
      <c r="M1291" s="5">
        <f>IF(K1291=0,"",(L1291/K1291-1))</f>
        <v>5.2712190862332697E-2</v>
      </c>
    </row>
    <row r="1292" spans="1:13" x14ac:dyDescent="0.2">
      <c r="A1292" s="1" t="s">
        <v>296</v>
      </c>
      <c r="B1292" s="1" t="s">
        <v>29</v>
      </c>
      <c r="C1292" s="3">
        <v>0</v>
      </c>
      <c r="D1292" s="3">
        <v>0</v>
      </c>
      <c r="E1292" s="5" t="str">
        <f>IF(C1292=0,"",(D1292/C1292-1))</f>
        <v/>
      </c>
      <c r="F1292" s="3">
        <v>0</v>
      </c>
      <c r="G1292" s="3">
        <v>0</v>
      </c>
      <c r="H1292" s="5" t="str">
        <f>IF(F1292=0,"",(G1292/F1292-1))</f>
        <v/>
      </c>
      <c r="I1292" s="3">
        <v>0</v>
      </c>
      <c r="J1292" s="5" t="str">
        <f>IF(I1292=0,"",(G1292/I1292-1))</f>
        <v/>
      </c>
      <c r="K1292" s="3">
        <v>13</v>
      </c>
      <c r="L1292" s="3">
        <v>0</v>
      </c>
      <c r="M1292" s="5">
        <f>IF(K1292=0,"",(L1292/K1292-1))</f>
        <v>-1</v>
      </c>
    </row>
    <row r="1293" spans="1:13" x14ac:dyDescent="0.2">
      <c r="A1293" s="1" t="s">
        <v>296</v>
      </c>
      <c r="B1293" s="1" t="s">
        <v>10</v>
      </c>
      <c r="C1293" s="3">
        <v>12.044</v>
      </c>
      <c r="D1293" s="3">
        <v>0</v>
      </c>
      <c r="E1293" s="5">
        <f>IF(C1293=0,"",(D1293/C1293-1))</f>
        <v>-1</v>
      </c>
      <c r="F1293" s="3">
        <v>26.255839999999999</v>
      </c>
      <c r="G1293" s="3">
        <v>85.894859999999994</v>
      </c>
      <c r="H1293" s="5">
        <f>IF(F1293=0,"",(G1293/F1293-1))</f>
        <v>2.2714573214949509</v>
      </c>
      <c r="I1293" s="3">
        <v>3.6480000000000001</v>
      </c>
      <c r="J1293" s="5">
        <f>IF(I1293=0,"",(G1293/I1293-1))</f>
        <v>22.545740131578945</v>
      </c>
      <c r="K1293" s="3">
        <v>877.82329000000004</v>
      </c>
      <c r="L1293" s="3">
        <v>426.23176000000001</v>
      </c>
      <c r="M1293" s="5">
        <f>IF(K1293=0,"",(L1293/K1293-1))</f>
        <v>-0.51444468965957824</v>
      </c>
    </row>
    <row r="1294" spans="1:13" x14ac:dyDescent="0.2">
      <c r="A1294" s="1" t="s">
        <v>296</v>
      </c>
      <c r="B1294" s="1" t="s">
        <v>53</v>
      </c>
      <c r="C1294" s="3">
        <v>0</v>
      </c>
      <c r="D1294" s="3">
        <v>0</v>
      </c>
      <c r="E1294" s="5" t="str">
        <f>IF(C1294=0,"",(D1294/C1294-1))</f>
        <v/>
      </c>
      <c r="F1294" s="3">
        <v>0</v>
      </c>
      <c r="G1294" s="3">
        <v>1.78948</v>
      </c>
      <c r="H1294" s="5" t="str">
        <f>IF(F1294=0,"",(G1294/F1294-1))</f>
        <v/>
      </c>
      <c r="I1294" s="3">
        <v>41.805840000000003</v>
      </c>
      <c r="J1294" s="5">
        <f>IF(I1294=0,"",(G1294/I1294-1))</f>
        <v>-0.95719545403225959</v>
      </c>
      <c r="K1294" s="3">
        <v>1.25807</v>
      </c>
      <c r="L1294" s="3">
        <v>44.541960000000003</v>
      </c>
      <c r="M1294" s="5">
        <f>IF(K1294=0,"",(L1294/K1294-1))</f>
        <v>34.404993362849446</v>
      </c>
    </row>
    <row r="1295" spans="1:13" x14ac:dyDescent="0.2">
      <c r="A1295" s="1" t="s">
        <v>296</v>
      </c>
      <c r="B1295" s="1" t="s">
        <v>9</v>
      </c>
      <c r="C1295" s="3">
        <v>0</v>
      </c>
      <c r="D1295" s="3">
        <v>0</v>
      </c>
      <c r="E1295" s="5" t="str">
        <f>IF(C1295=0,"",(D1295/C1295-1))</f>
        <v/>
      </c>
      <c r="F1295" s="3">
        <v>106.78892999999999</v>
      </c>
      <c r="G1295" s="3">
        <v>0</v>
      </c>
      <c r="H1295" s="5">
        <f>IF(F1295=0,"",(G1295/F1295-1))</f>
        <v>-1</v>
      </c>
      <c r="I1295" s="3">
        <v>24.76286</v>
      </c>
      <c r="J1295" s="5">
        <f>IF(I1295=0,"",(G1295/I1295-1))</f>
        <v>-1</v>
      </c>
      <c r="K1295" s="3">
        <v>470.08278999999999</v>
      </c>
      <c r="L1295" s="3">
        <v>53.384700000000002</v>
      </c>
      <c r="M1295" s="5">
        <f>IF(K1295=0,"",(L1295/K1295-1))</f>
        <v>-0.8864355361743832</v>
      </c>
    </row>
    <row r="1296" spans="1:13" x14ac:dyDescent="0.2">
      <c r="A1296" s="1" t="s">
        <v>296</v>
      </c>
      <c r="B1296" s="1" t="s">
        <v>27</v>
      </c>
      <c r="C1296" s="3">
        <v>60.165509999999998</v>
      </c>
      <c r="D1296" s="3">
        <v>0</v>
      </c>
      <c r="E1296" s="5">
        <f>IF(C1296=0,"",(D1296/C1296-1))</f>
        <v>-1</v>
      </c>
      <c r="F1296" s="3">
        <v>923.21355000000005</v>
      </c>
      <c r="G1296" s="3">
        <v>408.03663999999998</v>
      </c>
      <c r="H1296" s="5">
        <f>IF(F1296=0,"",(G1296/F1296-1))</f>
        <v>-0.55802572438413633</v>
      </c>
      <c r="I1296" s="3">
        <v>1074.45084</v>
      </c>
      <c r="J1296" s="5">
        <f>IF(I1296=0,"",(G1296/I1296-1))</f>
        <v>-0.62023703197067626</v>
      </c>
      <c r="K1296" s="3">
        <v>12732.7583</v>
      </c>
      <c r="L1296" s="3">
        <v>8869.6415699999998</v>
      </c>
      <c r="M1296" s="5">
        <f>IF(K1296=0,"",(L1296/K1296-1))</f>
        <v>-0.30339983206937959</v>
      </c>
    </row>
    <row r="1297" spans="1:13" x14ac:dyDescent="0.2">
      <c r="A1297" s="1" t="s">
        <v>296</v>
      </c>
      <c r="B1297" s="1" t="s">
        <v>8</v>
      </c>
      <c r="C1297" s="3">
        <v>20.065429999999999</v>
      </c>
      <c r="D1297" s="3">
        <v>42.765050000000002</v>
      </c>
      <c r="E1297" s="5">
        <f>IF(C1297=0,"",(D1297/C1297-1))</f>
        <v>1.1312800174230007</v>
      </c>
      <c r="F1297" s="3">
        <v>1144.2350100000001</v>
      </c>
      <c r="G1297" s="3">
        <v>612.02011000000005</v>
      </c>
      <c r="H1297" s="5">
        <f>IF(F1297=0,"",(G1297/F1297-1))</f>
        <v>-0.46512726437202789</v>
      </c>
      <c r="I1297" s="3">
        <v>794.68866000000003</v>
      </c>
      <c r="J1297" s="5">
        <f>IF(I1297=0,"",(G1297/I1297-1))</f>
        <v>-0.22986178008378777</v>
      </c>
      <c r="K1297" s="3">
        <v>18875.390319999999</v>
      </c>
      <c r="L1297" s="3">
        <v>12124.747789999999</v>
      </c>
      <c r="M1297" s="5">
        <f>IF(K1297=0,"",(L1297/K1297-1))</f>
        <v>-0.35764253960073866</v>
      </c>
    </row>
    <row r="1298" spans="1:13" x14ac:dyDescent="0.2">
      <c r="A1298" s="1" t="s">
        <v>296</v>
      </c>
      <c r="B1298" s="1" t="s">
        <v>7</v>
      </c>
      <c r="C1298" s="3">
        <v>0</v>
      </c>
      <c r="D1298" s="3">
        <v>6.8317600000000001</v>
      </c>
      <c r="E1298" s="5" t="str">
        <f>IF(C1298=0,"",(D1298/C1298-1))</f>
        <v/>
      </c>
      <c r="F1298" s="3">
        <v>282.49283000000003</v>
      </c>
      <c r="G1298" s="3">
        <v>163.91297</v>
      </c>
      <c r="H1298" s="5">
        <f>IF(F1298=0,"",(G1298/F1298-1))</f>
        <v>-0.41976237060600796</v>
      </c>
      <c r="I1298" s="3">
        <v>242.73212000000001</v>
      </c>
      <c r="J1298" s="5">
        <f>IF(I1298=0,"",(G1298/I1298-1))</f>
        <v>-0.32471660528487123</v>
      </c>
      <c r="K1298" s="3">
        <v>2555.0754700000002</v>
      </c>
      <c r="L1298" s="3">
        <v>1996.36958</v>
      </c>
      <c r="M1298" s="5">
        <f>IF(K1298=0,"",(L1298/K1298-1))</f>
        <v>-0.21866512224783718</v>
      </c>
    </row>
    <row r="1299" spans="1:13" x14ac:dyDescent="0.2">
      <c r="A1299" s="1" t="s">
        <v>296</v>
      </c>
      <c r="B1299" s="1" t="s">
        <v>26</v>
      </c>
      <c r="C1299" s="3">
        <v>0</v>
      </c>
      <c r="D1299" s="3">
        <v>0</v>
      </c>
      <c r="E1299" s="5" t="str">
        <f>IF(C1299=0,"",(D1299/C1299-1))</f>
        <v/>
      </c>
      <c r="F1299" s="3">
        <v>56.568550000000002</v>
      </c>
      <c r="G1299" s="3">
        <v>18.114529999999998</v>
      </c>
      <c r="H1299" s="5">
        <f>IF(F1299=0,"",(G1299/F1299-1))</f>
        <v>-0.6797773674594807</v>
      </c>
      <c r="I1299" s="3">
        <v>258.74887999999999</v>
      </c>
      <c r="J1299" s="5">
        <f>IF(I1299=0,"",(G1299/I1299-1))</f>
        <v>-0.92999185155893238</v>
      </c>
      <c r="K1299" s="3">
        <v>1968.62661</v>
      </c>
      <c r="L1299" s="3">
        <v>1436.8125199999999</v>
      </c>
      <c r="M1299" s="5">
        <f>IF(K1299=0,"",(L1299/K1299-1))</f>
        <v>-0.27014472287357738</v>
      </c>
    </row>
    <row r="1300" spans="1:13" x14ac:dyDescent="0.2">
      <c r="A1300" s="1" t="s">
        <v>296</v>
      </c>
      <c r="B1300" s="1" t="s">
        <v>25</v>
      </c>
      <c r="C1300" s="3">
        <v>0</v>
      </c>
      <c r="D1300" s="3">
        <v>0</v>
      </c>
      <c r="E1300" s="5" t="str">
        <f>IF(C1300=0,"",(D1300/C1300-1))</f>
        <v/>
      </c>
      <c r="F1300" s="3">
        <v>415.82499999999999</v>
      </c>
      <c r="G1300" s="3">
        <v>795.9751</v>
      </c>
      <c r="H1300" s="5">
        <f>IF(F1300=0,"",(G1300/F1300-1))</f>
        <v>0.91420693801478992</v>
      </c>
      <c r="I1300" s="3">
        <v>1782.25938</v>
      </c>
      <c r="J1300" s="5">
        <f>IF(I1300=0,"",(G1300/I1300-1))</f>
        <v>-0.5533898662943213</v>
      </c>
      <c r="K1300" s="3">
        <v>3526.8440700000001</v>
      </c>
      <c r="L1300" s="3">
        <v>5193.2577799999999</v>
      </c>
      <c r="M1300" s="5">
        <f>IF(K1300=0,"",(L1300/K1300-1))</f>
        <v>0.47249429714651381</v>
      </c>
    </row>
    <row r="1301" spans="1:13" x14ac:dyDescent="0.2">
      <c r="A1301" s="1" t="s">
        <v>296</v>
      </c>
      <c r="B1301" s="1" t="s">
        <v>24</v>
      </c>
      <c r="C1301" s="3">
        <v>0</v>
      </c>
      <c r="D1301" s="3">
        <v>295.8</v>
      </c>
      <c r="E1301" s="5" t="str">
        <f>IF(C1301=0,"",(D1301/C1301-1))</f>
        <v/>
      </c>
      <c r="F1301" s="3">
        <v>139.82245</v>
      </c>
      <c r="G1301" s="3">
        <v>646.83032000000003</v>
      </c>
      <c r="H1301" s="5">
        <f>IF(F1301=0,"",(G1301/F1301-1))</f>
        <v>3.6260834365296848</v>
      </c>
      <c r="I1301" s="3">
        <v>331.35719</v>
      </c>
      <c r="J1301" s="5">
        <f>IF(I1301=0,"",(G1301/I1301-1))</f>
        <v>0.95206363260142335</v>
      </c>
      <c r="K1301" s="3">
        <v>3881.5755300000001</v>
      </c>
      <c r="L1301" s="3">
        <v>2022.61321</v>
      </c>
      <c r="M1301" s="5">
        <f>IF(K1301=0,"",(L1301/K1301-1))</f>
        <v>-0.47891952781349079</v>
      </c>
    </row>
    <row r="1302" spans="1:13" x14ac:dyDescent="0.2">
      <c r="A1302" s="1" t="s">
        <v>296</v>
      </c>
      <c r="B1302" s="1" t="s">
        <v>6</v>
      </c>
      <c r="C1302" s="3">
        <v>0</v>
      </c>
      <c r="D1302" s="3">
        <v>0</v>
      </c>
      <c r="E1302" s="5" t="str">
        <f>IF(C1302=0,"",(D1302/C1302-1))</f>
        <v/>
      </c>
      <c r="F1302" s="3">
        <v>58.398209999999999</v>
      </c>
      <c r="G1302" s="3">
        <v>22.68</v>
      </c>
      <c r="H1302" s="5">
        <f>IF(F1302=0,"",(G1302/F1302-1))</f>
        <v>-0.61163193186914455</v>
      </c>
      <c r="I1302" s="3">
        <v>60.814570000000003</v>
      </c>
      <c r="J1302" s="5">
        <f>IF(I1302=0,"",(G1302/I1302-1))</f>
        <v>-0.6270630541332447</v>
      </c>
      <c r="K1302" s="3">
        <v>649.28057000000001</v>
      </c>
      <c r="L1302" s="3">
        <v>197.60526999999999</v>
      </c>
      <c r="M1302" s="5">
        <f>IF(K1302=0,"",(L1302/K1302-1))</f>
        <v>-0.69565503862220923</v>
      </c>
    </row>
    <row r="1303" spans="1:13" x14ac:dyDescent="0.2">
      <c r="A1303" s="1" t="s">
        <v>296</v>
      </c>
      <c r="B1303" s="1" t="s">
        <v>51</v>
      </c>
      <c r="C1303" s="3">
        <v>0</v>
      </c>
      <c r="D1303" s="3">
        <v>0</v>
      </c>
      <c r="E1303" s="5" t="str">
        <f>IF(C1303=0,"",(D1303/C1303-1))</f>
        <v/>
      </c>
      <c r="F1303" s="3">
        <v>0</v>
      </c>
      <c r="G1303" s="3">
        <v>0</v>
      </c>
      <c r="H1303" s="5" t="str">
        <f>IF(F1303=0,"",(G1303/F1303-1))</f>
        <v/>
      </c>
      <c r="I1303" s="3">
        <v>30.46574</v>
      </c>
      <c r="J1303" s="5">
        <f>IF(I1303=0,"",(G1303/I1303-1))</f>
        <v>-1</v>
      </c>
      <c r="K1303" s="3">
        <v>3.35223</v>
      </c>
      <c r="L1303" s="3">
        <v>30.46574</v>
      </c>
      <c r="M1303" s="5">
        <f>IF(K1303=0,"",(L1303/K1303-1))</f>
        <v>8.0882009885956521</v>
      </c>
    </row>
    <row r="1304" spans="1:13" x14ac:dyDescent="0.2">
      <c r="A1304" s="1" t="s">
        <v>296</v>
      </c>
      <c r="B1304" s="1" t="s">
        <v>166</v>
      </c>
      <c r="C1304" s="3">
        <v>0</v>
      </c>
      <c r="D1304" s="3">
        <v>0</v>
      </c>
      <c r="E1304" s="5" t="str">
        <f>IF(C1304=0,"",(D1304/C1304-1))</f>
        <v/>
      </c>
      <c r="F1304" s="3">
        <v>0</v>
      </c>
      <c r="G1304" s="3">
        <v>0</v>
      </c>
      <c r="H1304" s="5" t="str">
        <f>IF(F1304=0,"",(G1304/F1304-1))</f>
        <v/>
      </c>
      <c r="I1304" s="3">
        <v>0</v>
      </c>
      <c r="J1304" s="5" t="str">
        <f>IF(I1304=0,"",(G1304/I1304-1))</f>
        <v/>
      </c>
      <c r="K1304" s="3">
        <v>70.140479999999997</v>
      </c>
      <c r="L1304" s="3">
        <v>0</v>
      </c>
      <c r="M1304" s="5">
        <f>IF(K1304=0,"",(L1304/K1304-1))</f>
        <v>-1</v>
      </c>
    </row>
    <row r="1305" spans="1:13" x14ac:dyDescent="0.2">
      <c r="A1305" s="1" t="s">
        <v>296</v>
      </c>
      <c r="B1305" s="1" t="s">
        <v>49</v>
      </c>
      <c r="C1305" s="3">
        <v>0</v>
      </c>
      <c r="D1305" s="3">
        <v>0</v>
      </c>
      <c r="E1305" s="5" t="str">
        <f>IF(C1305=0,"",(D1305/C1305-1))</f>
        <v/>
      </c>
      <c r="F1305" s="3">
        <v>0</v>
      </c>
      <c r="G1305" s="3">
        <v>0</v>
      </c>
      <c r="H1305" s="5" t="str">
        <f>IF(F1305=0,"",(G1305/F1305-1))</f>
        <v/>
      </c>
      <c r="I1305" s="3">
        <v>0</v>
      </c>
      <c r="J1305" s="5" t="str">
        <f>IF(I1305=0,"",(G1305/I1305-1))</f>
        <v/>
      </c>
      <c r="K1305" s="3">
        <v>208.41928999999999</v>
      </c>
      <c r="L1305" s="3">
        <v>99.394030000000001</v>
      </c>
      <c r="M1305" s="5">
        <f>IF(K1305=0,"",(L1305/K1305-1))</f>
        <v>-0.52310541888900974</v>
      </c>
    </row>
    <row r="1306" spans="1:13" x14ac:dyDescent="0.2">
      <c r="A1306" s="1" t="s">
        <v>296</v>
      </c>
      <c r="B1306" s="1" t="s">
        <v>48</v>
      </c>
      <c r="C1306" s="3">
        <v>0</v>
      </c>
      <c r="D1306" s="3">
        <v>0</v>
      </c>
      <c r="E1306" s="5" t="str">
        <f>IF(C1306=0,"",(D1306/C1306-1))</f>
        <v/>
      </c>
      <c r="F1306" s="3">
        <v>12.833320000000001</v>
      </c>
      <c r="G1306" s="3">
        <v>6.0487000000000002</v>
      </c>
      <c r="H1306" s="5">
        <f>IF(F1306=0,"",(G1306/F1306-1))</f>
        <v>-0.52867223758154558</v>
      </c>
      <c r="I1306" s="3">
        <v>0</v>
      </c>
      <c r="J1306" s="5" t="str">
        <f>IF(I1306=0,"",(G1306/I1306-1))</f>
        <v/>
      </c>
      <c r="K1306" s="3">
        <v>102.65319</v>
      </c>
      <c r="L1306" s="3">
        <v>42.85615</v>
      </c>
      <c r="M1306" s="5">
        <f>IF(K1306=0,"",(L1306/K1306-1))</f>
        <v>-0.5825151658706369</v>
      </c>
    </row>
    <row r="1307" spans="1:13" x14ac:dyDescent="0.2">
      <c r="A1307" s="1" t="s">
        <v>296</v>
      </c>
      <c r="B1307" s="1" t="s">
        <v>47</v>
      </c>
      <c r="C1307" s="3">
        <v>0</v>
      </c>
      <c r="D1307" s="3">
        <v>0</v>
      </c>
      <c r="E1307" s="5" t="str">
        <f>IF(C1307=0,"",(D1307/C1307-1))</f>
        <v/>
      </c>
      <c r="F1307" s="3">
        <v>0</v>
      </c>
      <c r="G1307" s="3">
        <v>0</v>
      </c>
      <c r="H1307" s="5" t="str">
        <f>IF(F1307=0,"",(G1307/F1307-1))</f>
        <v/>
      </c>
      <c r="I1307" s="3">
        <v>0</v>
      </c>
      <c r="J1307" s="5" t="str">
        <f>IF(I1307=0,"",(G1307/I1307-1))</f>
        <v/>
      </c>
      <c r="K1307" s="3">
        <v>71.796790000000001</v>
      </c>
      <c r="L1307" s="3">
        <v>0</v>
      </c>
      <c r="M1307" s="5">
        <f>IF(K1307=0,"",(L1307/K1307-1))</f>
        <v>-1</v>
      </c>
    </row>
    <row r="1308" spans="1:13" x14ac:dyDescent="0.2">
      <c r="A1308" s="1" t="s">
        <v>296</v>
      </c>
      <c r="B1308" s="1" t="s">
        <v>5</v>
      </c>
      <c r="C1308" s="3">
        <v>0</v>
      </c>
      <c r="D1308" s="3">
        <v>7.48428</v>
      </c>
      <c r="E1308" s="5" t="str">
        <f>IF(C1308=0,"",(D1308/C1308-1))</f>
        <v/>
      </c>
      <c r="F1308" s="3">
        <v>124.66276999999999</v>
      </c>
      <c r="G1308" s="3">
        <v>48.932279999999999</v>
      </c>
      <c r="H1308" s="5">
        <f>IF(F1308=0,"",(G1308/F1308-1))</f>
        <v>-0.60748281142798288</v>
      </c>
      <c r="I1308" s="3">
        <v>76.241680000000002</v>
      </c>
      <c r="J1308" s="5">
        <f>IF(I1308=0,"",(G1308/I1308-1))</f>
        <v>-0.35819514994947654</v>
      </c>
      <c r="K1308" s="3">
        <v>1430.49479</v>
      </c>
      <c r="L1308" s="3">
        <v>462.73520000000002</v>
      </c>
      <c r="M1308" s="5">
        <f>IF(K1308=0,"",(L1308/K1308-1))</f>
        <v>-0.67652087708757047</v>
      </c>
    </row>
    <row r="1309" spans="1:13" x14ac:dyDescent="0.2">
      <c r="A1309" s="1" t="s">
        <v>296</v>
      </c>
      <c r="B1309" s="1" t="s">
        <v>4</v>
      </c>
      <c r="C1309" s="3">
        <v>0</v>
      </c>
      <c r="D1309" s="3">
        <v>15.1625</v>
      </c>
      <c r="E1309" s="5" t="str">
        <f>IF(C1309=0,"",(D1309/C1309-1))</f>
        <v/>
      </c>
      <c r="F1309" s="3">
        <v>0</v>
      </c>
      <c r="G1309" s="3">
        <v>15.1625</v>
      </c>
      <c r="H1309" s="5" t="str">
        <f>IF(F1309=0,"",(G1309/F1309-1))</f>
        <v/>
      </c>
      <c r="I1309" s="3">
        <v>0</v>
      </c>
      <c r="J1309" s="5" t="str">
        <f>IF(I1309=0,"",(G1309/I1309-1))</f>
        <v/>
      </c>
      <c r="K1309" s="3">
        <v>368.23676999999998</v>
      </c>
      <c r="L1309" s="3">
        <v>172.17385999999999</v>
      </c>
      <c r="M1309" s="5">
        <f>IF(K1309=0,"",(L1309/K1309-1))</f>
        <v>-0.53243707845905774</v>
      </c>
    </row>
    <row r="1310" spans="1:13" x14ac:dyDescent="0.2">
      <c r="A1310" s="1" t="s">
        <v>296</v>
      </c>
      <c r="B1310" s="1" t="s">
        <v>45</v>
      </c>
      <c r="C1310" s="3">
        <v>0</v>
      </c>
      <c r="D1310" s="3">
        <v>0</v>
      </c>
      <c r="E1310" s="5" t="str">
        <f>IF(C1310=0,"",(D1310/C1310-1))</f>
        <v/>
      </c>
      <c r="F1310" s="3">
        <v>0</v>
      </c>
      <c r="G1310" s="3">
        <v>0</v>
      </c>
      <c r="H1310" s="5" t="str">
        <f>IF(F1310=0,"",(G1310/F1310-1))</f>
        <v/>
      </c>
      <c r="I1310" s="3">
        <v>0</v>
      </c>
      <c r="J1310" s="5" t="str">
        <f>IF(I1310=0,"",(G1310/I1310-1))</f>
        <v/>
      </c>
      <c r="K1310" s="3">
        <v>0</v>
      </c>
      <c r="L1310" s="3">
        <v>0</v>
      </c>
      <c r="M1310" s="5" t="str">
        <f>IF(K1310=0,"",(L1310/K1310-1))</f>
        <v/>
      </c>
    </row>
    <row r="1311" spans="1:13" x14ac:dyDescent="0.2">
      <c r="A1311" s="1" t="s">
        <v>296</v>
      </c>
      <c r="B1311" s="1" t="s">
        <v>44</v>
      </c>
      <c r="C1311" s="3">
        <v>0</v>
      </c>
      <c r="D1311" s="3">
        <v>0</v>
      </c>
      <c r="E1311" s="5" t="str">
        <f>IF(C1311=0,"",(D1311/C1311-1))</f>
        <v/>
      </c>
      <c r="F1311" s="3">
        <v>21.358080000000001</v>
      </c>
      <c r="G1311" s="3">
        <v>20.94304</v>
      </c>
      <c r="H1311" s="5">
        <f>IF(F1311=0,"",(G1311/F1311-1))</f>
        <v>-1.9432458348315973E-2</v>
      </c>
      <c r="I1311" s="3">
        <v>0</v>
      </c>
      <c r="J1311" s="5" t="str">
        <f>IF(I1311=0,"",(G1311/I1311-1))</f>
        <v/>
      </c>
      <c r="K1311" s="3">
        <v>202.66318999999999</v>
      </c>
      <c r="L1311" s="3">
        <v>105.92543999999999</v>
      </c>
      <c r="M1311" s="5">
        <f>IF(K1311=0,"",(L1311/K1311-1))</f>
        <v>-0.477332612794657</v>
      </c>
    </row>
    <row r="1312" spans="1:13" x14ac:dyDescent="0.2">
      <c r="A1312" s="1" t="s">
        <v>296</v>
      </c>
      <c r="B1312" s="1" t="s">
        <v>43</v>
      </c>
      <c r="C1312" s="3">
        <v>0</v>
      </c>
      <c r="D1312" s="3">
        <v>0</v>
      </c>
      <c r="E1312" s="5" t="str">
        <f>IF(C1312=0,"",(D1312/C1312-1))</f>
        <v/>
      </c>
      <c r="F1312" s="3">
        <v>0</v>
      </c>
      <c r="G1312" s="3">
        <v>0</v>
      </c>
      <c r="H1312" s="5" t="str">
        <f>IF(F1312=0,"",(G1312/F1312-1))</f>
        <v/>
      </c>
      <c r="I1312" s="3">
        <v>55.128239999999998</v>
      </c>
      <c r="J1312" s="5">
        <f>IF(I1312=0,"",(G1312/I1312-1))</f>
        <v>-1</v>
      </c>
      <c r="K1312" s="3">
        <v>0</v>
      </c>
      <c r="L1312" s="3">
        <v>124.65758</v>
      </c>
      <c r="M1312" s="5" t="str">
        <f>IF(K1312=0,"",(L1312/K1312-1))</f>
        <v/>
      </c>
    </row>
    <row r="1313" spans="1:13" x14ac:dyDescent="0.2">
      <c r="A1313" s="1" t="s">
        <v>296</v>
      </c>
      <c r="B1313" s="1" t="s">
        <v>3</v>
      </c>
      <c r="C1313" s="3">
        <v>0</v>
      </c>
      <c r="D1313" s="3">
        <v>0</v>
      </c>
      <c r="E1313" s="5" t="str">
        <f>IF(C1313=0,"",(D1313/C1313-1))</f>
        <v/>
      </c>
      <c r="F1313" s="3">
        <v>0</v>
      </c>
      <c r="G1313" s="3">
        <v>233.37711999999999</v>
      </c>
      <c r="H1313" s="5" t="str">
        <f>IF(F1313=0,"",(G1313/F1313-1))</f>
        <v/>
      </c>
      <c r="I1313" s="3">
        <v>0</v>
      </c>
      <c r="J1313" s="5" t="str">
        <f>IF(I1313=0,"",(G1313/I1313-1))</f>
        <v/>
      </c>
      <c r="K1313" s="3">
        <v>298.77915000000002</v>
      </c>
      <c r="L1313" s="3">
        <v>495.82673999999997</v>
      </c>
      <c r="M1313" s="5">
        <f>IF(K1313=0,"",(L1313/K1313-1))</f>
        <v>0.65950917257780528</v>
      </c>
    </row>
    <row r="1314" spans="1:13" x14ac:dyDescent="0.2">
      <c r="A1314" s="1" t="s">
        <v>296</v>
      </c>
      <c r="B1314" s="1" t="s">
        <v>42</v>
      </c>
      <c r="C1314" s="3">
        <v>0</v>
      </c>
      <c r="D1314" s="3">
        <v>0</v>
      </c>
      <c r="E1314" s="5" t="str">
        <f>IF(C1314=0,"",(D1314/C1314-1))</f>
        <v/>
      </c>
      <c r="F1314" s="3">
        <v>0</v>
      </c>
      <c r="G1314" s="3">
        <v>0</v>
      </c>
      <c r="H1314" s="5" t="str">
        <f>IF(F1314=0,"",(G1314/F1314-1))</f>
        <v/>
      </c>
      <c r="I1314" s="3">
        <v>0</v>
      </c>
      <c r="J1314" s="5" t="str">
        <f>IF(I1314=0,"",(G1314/I1314-1))</f>
        <v/>
      </c>
      <c r="K1314" s="3">
        <v>54.768560000000001</v>
      </c>
      <c r="L1314" s="3">
        <v>0</v>
      </c>
      <c r="M1314" s="5">
        <f>IF(K1314=0,"",(L1314/K1314-1))</f>
        <v>-1</v>
      </c>
    </row>
    <row r="1315" spans="1:13" x14ac:dyDescent="0.2">
      <c r="A1315" s="1" t="s">
        <v>296</v>
      </c>
      <c r="B1315" s="1" t="s">
        <v>23</v>
      </c>
      <c r="C1315" s="3">
        <v>0</v>
      </c>
      <c r="D1315" s="3">
        <v>0</v>
      </c>
      <c r="E1315" s="5" t="str">
        <f>IF(C1315=0,"",(D1315/C1315-1))</f>
        <v/>
      </c>
      <c r="F1315" s="3">
        <v>1184.7262599999999</v>
      </c>
      <c r="G1315" s="3">
        <v>0</v>
      </c>
      <c r="H1315" s="5">
        <f>IF(F1315=0,"",(G1315/F1315-1))</f>
        <v>-1</v>
      </c>
      <c r="I1315" s="3">
        <v>196.12222</v>
      </c>
      <c r="J1315" s="5">
        <f>IF(I1315=0,"",(G1315/I1315-1))</f>
        <v>-1</v>
      </c>
      <c r="K1315" s="3">
        <v>13063.250700000001</v>
      </c>
      <c r="L1315" s="3">
        <v>8617.4547000000002</v>
      </c>
      <c r="M1315" s="5">
        <f>IF(K1315=0,"",(L1315/K1315-1))</f>
        <v>-0.34032846051098142</v>
      </c>
    </row>
    <row r="1316" spans="1:13" x14ac:dyDescent="0.2">
      <c r="A1316" s="1" t="s">
        <v>296</v>
      </c>
      <c r="B1316" s="1" t="s">
        <v>2</v>
      </c>
      <c r="C1316" s="3">
        <v>0</v>
      </c>
      <c r="D1316" s="3">
        <v>4.4600000000000004E-3</v>
      </c>
      <c r="E1316" s="5" t="str">
        <f>IF(C1316=0,"",(D1316/C1316-1))</f>
        <v/>
      </c>
      <c r="F1316" s="3">
        <v>108.55125</v>
      </c>
      <c r="G1316" s="3">
        <v>224.55857</v>
      </c>
      <c r="H1316" s="5">
        <f>IF(F1316=0,"",(G1316/F1316-1))</f>
        <v>1.068687094805449</v>
      </c>
      <c r="I1316" s="3">
        <v>36.210610000000003</v>
      </c>
      <c r="J1316" s="5">
        <f>IF(I1316=0,"",(G1316/I1316-1))</f>
        <v>5.20145780477048</v>
      </c>
      <c r="K1316" s="3">
        <v>930.26172999999994</v>
      </c>
      <c r="L1316" s="3">
        <v>1055.65228</v>
      </c>
      <c r="M1316" s="5">
        <f>IF(K1316=0,"",(L1316/K1316-1))</f>
        <v>0.1347906142500348</v>
      </c>
    </row>
    <row r="1317" spans="1:13" x14ac:dyDescent="0.2">
      <c r="A1317" s="1" t="s">
        <v>296</v>
      </c>
      <c r="B1317" s="1" t="s">
        <v>78</v>
      </c>
      <c r="C1317" s="3">
        <v>0</v>
      </c>
      <c r="D1317" s="3">
        <v>0</v>
      </c>
      <c r="E1317" s="5" t="str">
        <f>IF(C1317=0,"",(D1317/C1317-1))</f>
        <v/>
      </c>
      <c r="F1317" s="3">
        <v>0</v>
      </c>
      <c r="G1317" s="3">
        <v>0</v>
      </c>
      <c r="H1317" s="5" t="str">
        <f>IF(F1317=0,"",(G1317/F1317-1))</f>
        <v/>
      </c>
      <c r="I1317" s="3">
        <v>0</v>
      </c>
      <c r="J1317" s="5" t="str">
        <f>IF(I1317=0,"",(G1317/I1317-1))</f>
        <v/>
      </c>
      <c r="K1317" s="3">
        <v>0</v>
      </c>
      <c r="L1317" s="3">
        <v>0</v>
      </c>
      <c r="M1317" s="5" t="str">
        <f>IF(K1317=0,"",(L1317/K1317-1))</f>
        <v/>
      </c>
    </row>
    <row r="1318" spans="1:13" x14ac:dyDescent="0.2">
      <c r="A1318" s="1" t="s">
        <v>296</v>
      </c>
      <c r="B1318" s="1" t="s">
        <v>41</v>
      </c>
      <c r="C1318" s="3">
        <v>0</v>
      </c>
      <c r="D1318" s="3">
        <v>0</v>
      </c>
      <c r="E1318" s="5" t="str">
        <f>IF(C1318=0,"",(D1318/C1318-1))</f>
        <v/>
      </c>
      <c r="F1318" s="3">
        <v>0</v>
      </c>
      <c r="G1318" s="3">
        <v>0</v>
      </c>
      <c r="H1318" s="5" t="str">
        <f>IF(F1318=0,"",(G1318/F1318-1))</f>
        <v/>
      </c>
      <c r="I1318" s="3">
        <v>0</v>
      </c>
      <c r="J1318" s="5" t="str">
        <f>IF(I1318=0,"",(G1318/I1318-1))</f>
        <v/>
      </c>
      <c r="K1318" s="3">
        <v>0.62773999999999996</v>
      </c>
      <c r="L1318" s="3">
        <v>0</v>
      </c>
      <c r="M1318" s="5">
        <f>IF(K1318=0,"",(L1318/K1318-1))</f>
        <v>-1</v>
      </c>
    </row>
    <row r="1319" spans="1:13" x14ac:dyDescent="0.2">
      <c r="A1319" s="1" t="s">
        <v>296</v>
      </c>
      <c r="B1319" s="1" t="s">
        <v>39</v>
      </c>
      <c r="C1319" s="3">
        <v>0</v>
      </c>
      <c r="D1319" s="3">
        <v>0</v>
      </c>
      <c r="E1319" s="5" t="str">
        <f>IF(C1319=0,"",(D1319/C1319-1))</f>
        <v/>
      </c>
      <c r="F1319" s="3">
        <v>0</v>
      </c>
      <c r="G1319" s="3">
        <v>0</v>
      </c>
      <c r="H1319" s="5" t="str">
        <f>IF(F1319=0,"",(G1319/F1319-1))</f>
        <v/>
      </c>
      <c r="I1319" s="3">
        <v>0</v>
      </c>
      <c r="J1319" s="5" t="str">
        <f>IF(I1319=0,"",(G1319/I1319-1))</f>
        <v/>
      </c>
      <c r="K1319" s="3">
        <v>60.162179999999999</v>
      </c>
      <c r="L1319" s="3">
        <v>0</v>
      </c>
      <c r="M1319" s="5">
        <f>IF(K1319=0,"",(L1319/K1319-1))</f>
        <v>-1</v>
      </c>
    </row>
    <row r="1320" spans="1:13" x14ac:dyDescent="0.2">
      <c r="A1320" s="2" t="s">
        <v>296</v>
      </c>
      <c r="B1320" s="2" t="s">
        <v>0</v>
      </c>
      <c r="C1320" s="4">
        <v>1050.64985</v>
      </c>
      <c r="D1320" s="4">
        <v>1305.20559</v>
      </c>
      <c r="E1320" s="6">
        <f>IF(C1320=0,"",(D1320/C1320-1))</f>
        <v>0.24228408731986217</v>
      </c>
      <c r="F1320" s="4">
        <v>24701.31205</v>
      </c>
      <c r="G1320" s="4">
        <v>30260.78789</v>
      </c>
      <c r="H1320" s="6">
        <f>IF(F1320=0,"",(G1320/F1320-1))</f>
        <v>0.22506803803565556</v>
      </c>
      <c r="I1320" s="4">
        <v>29081.852559999999</v>
      </c>
      <c r="J1320" s="6">
        <f>IF(I1320=0,"",(G1320/I1320-1))</f>
        <v>4.0538522350585859E-2</v>
      </c>
      <c r="K1320" s="4">
        <v>353653.53075999999</v>
      </c>
      <c r="L1320" s="4">
        <v>232175.88331</v>
      </c>
      <c r="M1320" s="6">
        <f>IF(K1320=0,"",(L1320/K1320-1))</f>
        <v>-0.3434933823195403</v>
      </c>
    </row>
    <row r="1321" spans="1:13" x14ac:dyDescent="0.2">
      <c r="A1321" s="1" t="s">
        <v>295</v>
      </c>
      <c r="B1321" s="1" t="s">
        <v>20</v>
      </c>
      <c r="C1321" s="3">
        <v>0</v>
      </c>
      <c r="D1321" s="3">
        <v>0</v>
      </c>
      <c r="E1321" s="5" t="str">
        <f>IF(C1321=0,"",(D1321/C1321-1))</f>
        <v/>
      </c>
      <c r="F1321" s="3">
        <v>0</v>
      </c>
      <c r="G1321" s="3">
        <v>0</v>
      </c>
      <c r="H1321" s="5" t="str">
        <f>IF(F1321=0,"",(G1321/F1321-1))</f>
        <v/>
      </c>
      <c r="I1321" s="3">
        <v>0</v>
      </c>
      <c r="J1321" s="5" t="str">
        <f>IF(I1321=0,"",(G1321/I1321-1))</f>
        <v/>
      </c>
      <c r="K1321" s="3">
        <v>8.5920000000000005</v>
      </c>
      <c r="L1321" s="3">
        <v>0</v>
      </c>
      <c r="M1321" s="5">
        <f>IF(K1321=0,"",(L1321/K1321-1))</f>
        <v>-1</v>
      </c>
    </row>
    <row r="1322" spans="1:13" x14ac:dyDescent="0.2">
      <c r="A1322" s="1" t="s">
        <v>295</v>
      </c>
      <c r="B1322" s="1" t="s">
        <v>69</v>
      </c>
      <c r="C1322" s="3">
        <v>0</v>
      </c>
      <c r="D1322" s="3">
        <v>0</v>
      </c>
      <c r="E1322" s="5" t="str">
        <f>IF(C1322=0,"",(D1322/C1322-1))</f>
        <v/>
      </c>
      <c r="F1322" s="3">
        <v>0</v>
      </c>
      <c r="G1322" s="3">
        <v>26.246030000000001</v>
      </c>
      <c r="H1322" s="5" t="str">
        <f>IF(F1322=0,"",(G1322/F1322-1))</f>
        <v/>
      </c>
      <c r="I1322" s="3">
        <v>12.084239999999999</v>
      </c>
      <c r="J1322" s="5">
        <f>IF(I1322=0,"",(G1322/I1322-1))</f>
        <v>1.1719222723150153</v>
      </c>
      <c r="K1322" s="3">
        <v>0</v>
      </c>
      <c r="L1322" s="3">
        <v>1445.3377399999999</v>
      </c>
      <c r="M1322" s="5" t="str">
        <f>IF(K1322=0,"",(L1322/K1322-1))</f>
        <v/>
      </c>
    </row>
    <row r="1323" spans="1:13" x14ac:dyDescent="0.2">
      <c r="A1323" s="1" t="s">
        <v>295</v>
      </c>
      <c r="B1323" s="1" t="s">
        <v>19</v>
      </c>
      <c r="C1323" s="3">
        <v>0</v>
      </c>
      <c r="D1323" s="3">
        <v>0</v>
      </c>
      <c r="E1323" s="5" t="str">
        <f>IF(C1323=0,"",(D1323/C1323-1))</f>
        <v/>
      </c>
      <c r="F1323" s="3">
        <v>6.7937700000000003</v>
      </c>
      <c r="G1323" s="3">
        <v>0</v>
      </c>
      <c r="H1323" s="5">
        <f>IF(F1323=0,"",(G1323/F1323-1))</f>
        <v>-1</v>
      </c>
      <c r="I1323" s="3">
        <v>0</v>
      </c>
      <c r="J1323" s="5" t="str">
        <f>IF(I1323=0,"",(G1323/I1323-1))</f>
        <v/>
      </c>
      <c r="K1323" s="3">
        <v>35.049770000000002</v>
      </c>
      <c r="L1323" s="3">
        <v>5.9577200000000001</v>
      </c>
      <c r="M1323" s="5">
        <f>IF(K1323=0,"",(L1323/K1323-1))</f>
        <v>-0.83002113851246384</v>
      </c>
    </row>
    <row r="1324" spans="1:13" x14ac:dyDescent="0.2">
      <c r="A1324" s="1" t="s">
        <v>295</v>
      </c>
      <c r="B1324" s="1" t="s">
        <v>18</v>
      </c>
      <c r="C1324" s="3">
        <v>0</v>
      </c>
      <c r="D1324" s="3">
        <v>0</v>
      </c>
      <c r="E1324" s="5" t="str">
        <f>IF(C1324=0,"",(D1324/C1324-1))</f>
        <v/>
      </c>
      <c r="F1324" s="3">
        <v>0</v>
      </c>
      <c r="G1324" s="3">
        <v>0</v>
      </c>
      <c r="H1324" s="5" t="str">
        <f>IF(F1324=0,"",(G1324/F1324-1))</f>
        <v/>
      </c>
      <c r="I1324" s="3">
        <v>0</v>
      </c>
      <c r="J1324" s="5" t="str">
        <f>IF(I1324=0,"",(G1324/I1324-1))</f>
        <v/>
      </c>
      <c r="K1324" s="3">
        <v>63.966059999999999</v>
      </c>
      <c r="L1324" s="3">
        <v>7.6378000000000004</v>
      </c>
      <c r="M1324" s="5">
        <f>IF(K1324=0,"",(L1324/K1324-1))</f>
        <v>-0.88059605359467197</v>
      </c>
    </row>
    <row r="1325" spans="1:13" x14ac:dyDescent="0.2">
      <c r="A1325" s="1" t="s">
        <v>295</v>
      </c>
      <c r="B1325" s="1" t="s">
        <v>31</v>
      </c>
      <c r="C1325" s="3">
        <v>0</v>
      </c>
      <c r="D1325" s="3">
        <v>0</v>
      </c>
      <c r="E1325" s="5" t="str">
        <f>IF(C1325=0,"",(D1325/C1325-1))</f>
        <v/>
      </c>
      <c r="F1325" s="3">
        <v>0</v>
      </c>
      <c r="G1325" s="3">
        <v>0</v>
      </c>
      <c r="H1325" s="5" t="str">
        <f>IF(F1325=0,"",(G1325/F1325-1))</f>
        <v/>
      </c>
      <c r="I1325" s="3">
        <v>0</v>
      </c>
      <c r="J1325" s="5" t="str">
        <f>IF(I1325=0,"",(G1325/I1325-1))</f>
        <v/>
      </c>
      <c r="K1325" s="3">
        <v>0</v>
      </c>
      <c r="L1325" s="3">
        <v>11.636010000000001</v>
      </c>
      <c r="M1325" s="5" t="str">
        <f>IF(K1325=0,"",(L1325/K1325-1))</f>
        <v/>
      </c>
    </row>
    <row r="1326" spans="1:13" x14ac:dyDescent="0.2">
      <c r="A1326" s="1" t="s">
        <v>295</v>
      </c>
      <c r="B1326" s="1" t="s">
        <v>14</v>
      </c>
      <c r="C1326" s="3">
        <v>0</v>
      </c>
      <c r="D1326" s="3">
        <v>0</v>
      </c>
      <c r="E1326" s="5" t="str">
        <f>IF(C1326=0,"",(D1326/C1326-1))</f>
        <v/>
      </c>
      <c r="F1326" s="3">
        <v>0</v>
      </c>
      <c r="G1326" s="3">
        <v>0</v>
      </c>
      <c r="H1326" s="5" t="str">
        <f>IF(F1326=0,"",(G1326/F1326-1))</f>
        <v/>
      </c>
      <c r="I1326" s="3">
        <v>0</v>
      </c>
      <c r="J1326" s="5" t="str">
        <f>IF(I1326=0,"",(G1326/I1326-1))</f>
        <v/>
      </c>
      <c r="K1326" s="3">
        <v>57.660719999999998</v>
      </c>
      <c r="L1326" s="3">
        <v>0</v>
      </c>
      <c r="M1326" s="5">
        <f>IF(K1326=0,"",(L1326/K1326-1))</f>
        <v>-1</v>
      </c>
    </row>
    <row r="1327" spans="1:13" x14ac:dyDescent="0.2">
      <c r="A1327" s="1" t="s">
        <v>295</v>
      </c>
      <c r="B1327" s="1" t="s">
        <v>12</v>
      </c>
      <c r="C1327" s="3">
        <v>0</v>
      </c>
      <c r="D1327" s="3">
        <v>0</v>
      </c>
      <c r="E1327" s="5" t="str">
        <f>IF(C1327=0,"",(D1327/C1327-1))</f>
        <v/>
      </c>
      <c r="F1327" s="3">
        <v>815.08892000000003</v>
      </c>
      <c r="G1327" s="3">
        <v>137.86694</v>
      </c>
      <c r="H1327" s="5">
        <f>IF(F1327=0,"",(G1327/F1327-1))</f>
        <v>-0.83085656470462144</v>
      </c>
      <c r="I1327" s="3">
        <v>355.87457999999998</v>
      </c>
      <c r="J1327" s="5">
        <f>IF(I1327=0,"",(G1327/I1327-1))</f>
        <v>-0.61259683116450736</v>
      </c>
      <c r="K1327" s="3">
        <v>2967.5908599999998</v>
      </c>
      <c r="L1327" s="3">
        <v>4843.59573</v>
      </c>
      <c r="M1327" s="5">
        <f>IF(K1327=0,"",(L1327/K1327-1))</f>
        <v>0.63216425663206155</v>
      </c>
    </row>
    <row r="1328" spans="1:13" x14ac:dyDescent="0.2">
      <c r="A1328" s="1" t="s">
        <v>295</v>
      </c>
      <c r="B1328" s="1" t="s">
        <v>11</v>
      </c>
      <c r="C1328" s="3">
        <v>0</v>
      </c>
      <c r="D1328" s="3">
        <v>0</v>
      </c>
      <c r="E1328" s="5" t="str">
        <f>IF(C1328=0,"",(D1328/C1328-1))</f>
        <v/>
      </c>
      <c r="F1328" s="3">
        <v>0</v>
      </c>
      <c r="G1328" s="3">
        <v>0</v>
      </c>
      <c r="H1328" s="5" t="str">
        <f>IF(F1328=0,"",(G1328/F1328-1))</f>
        <v/>
      </c>
      <c r="I1328" s="3">
        <v>0</v>
      </c>
      <c r="J1328" s="5" t="str">
        <f>IF(I1328=0,"",(G1328/I1328-1))</f>
        <v/>
      </c>
      <c r="K1328" s="3">
        <v>28.3203</v>
      </c>
      <c r="L1328" s="3">
        <v>135.73598999999999</v>
      </c>
      <c r="M1328" s="5">
        <f>IF(K1328=0,"",(L1328/K1328-1))</f>
        <v>3.7928867278948308</v>
      </c>
    </row>
    <row r="1329" spans="1:13" x14ac:dyDescent="0.2">
      <c r="A1329" s="1" t="s">
        <v>295</v>
      </c>
      <c r="B1329" s="1" t="s">
        <v>10</v>
      </c>
      <c r="C1329" s="3">
        <v>0</v>
      </c>
      <c r="D1329" s="3">
        <v>0</v>
      </c>
      <c r="E1329" s="5" t="str">
        <f>IF(C1329=0,"",(D1329/C1329-1))</f>
        <v/>
      </c>
      <c r="F1329" s="3">
        <v>0</v>
      </c>
      <c r="G1329" s="3">
        <v>0</v>
      </c>
      <c r="H1329" s="5" t="str">
        <f>IF(F1329=0,"",(G1329/F1329-1))</f>
        <v/>
      </c>
      <c r="I1329" s="3">
        <v>0</v>
      </c>
      <c r="J1329" s="5" t="str">
        <f>IF(I1329=0,"",(G1329/I1329-1))</f>
        <v/>
      </c>
      <c r="K1329" s="3">
        <v>0</v>
      </c>
      <c r="L1329" s="3">
        <v>0</v>
      </c>
      <c r="M1329" s="5" t="str">
        <f>IF(K1329=0,"",(L1329/K1329-1))</f>
        <v/>
      </c>
    </row>
    <row r="1330" spans="1:13" x14ac:dyDescent="0.2">
      <c r="A1330" s="1" t="s">
        <v>295</v>
      </c>
      <c r="B1330" s="1" t="s">
        <v>8</v>
      </c>
      <c r="C1330" s="3">
        <v>0</v>
      </c>
      <c r="D1330" s="3">
        <v>0</v>
      </c>
      <c r="E1330" s="5" t="str">
        <f>IF(C1330=0,"",(D1330/C1330-1))</f>
        <v/>
      </c>
      <c r="F1330" s="3">
        <v>0</v>
      </c>
      <c r="G1330" s="3">
        <v>0</v>
      </c>
      <c r="H1330" s="5" t="str">
        <f>IF(F1330=0,"",(G1330/F1330-1))</f>
        <v/>
      </c>
      <c r="I1330" s="3">
        <v>13.56808</v>
      </c>
      <c r="J1330" s="5">
        <f>IF(I1330=0,"",(G1330/I1330-1))</f>
        <v>-1</v>
      </c>
      <c r="K1330" s="3">
        <v>0</v>
      </c>
      <c r="L1330" s="3">
        <v>433.53323999999998</v>
      </c>
      <c r="M1330" s="5" t="str">
        <f>IF(K1330=0,"",(L1330/K1330-1))</f>
        <v/>
      </c>
    </row>
    <row r="1331" spans="1:13" x14ac:dyDescent="0.2">
      <c r="A1331" s="1" t="s">
        <v>295</v>
      </c>
      <c r="B1331" s="1" t="s">
        <v>7</v>
      </c>
      <c r="C1331" s="3">
        <v>0</v>
      </c>
      <c r="D1331" s="3">
        <v>0</v>
      </c>
      <c r="E1331" s="5" t="str">
        <f>IF(C1331=0,"",(D1331/C1331-1))</f>
        <v/>
      </c>
      <c r="F1331" s="3">
        <v>0</v>
      </c>
      <c r="G1331" s="3">
        <v>0</v>
      </c>
      <c r="H1331" s="5" t="str">
        <f>IF(F1331=0,"",(G1331/F1331-1))</f>
        <v/>
      </c>
      <c r="I1331" s="3">
        <v>0</v>
      </c>
      <c r="J1331" s="5" t="str">
        <f>IF(I1331=0,"",(G1331/I1331-1))</f>
        <v/>
      </c>
      <c r="K1331" s="3">
        <v>0</v>
      </c>
      <c r="L1331" s="3">
        <v>2.4500000000000002</v>
      </c>
      <c r="M1331" s="5" t="str">
        <f>IF(K1331=0,"",(L1331/K1331-1))</f>
        <v/>
      </c>
    </row>
    <row r="1332" spans="1:13" x14ac:dyDescent="0.2">
      <c r="A1332" s="1" t="s">
        <v>295</v>
      </c>
      <c r="B1332" s="1" t="s">
        <v>26</v>
      </c>
      <c r="C1332" s="3">
        <v>0</v>
      </c>
      <c r="D1332" s="3">
        <v>0</v>
      </c>
      <c r="E1332" s="5" t="str">
        <f>IF(C1332=0,"",(D1332/C1332-1))</f>
        <v/>
      </c>
      <c r="F1332" s="3">
        <v>0</v>
      </c>
      <c r="G1332" s="3">
        <v>0</v>
      </c>
      <c r="H1332" s="5" t="str">
        <f>IF(F1332=0,"",(G1332/F1332-1))</f>
        <v/>
      </c>
      <c r="I1332" s="3">
        <v>0</v>
      </c>
      <c r="J1332" s="5" t="str">
        <f>IF(I1332=0,"",(G1332/I1332-1))</f>
        <v/>
      </c>
      <c r="K1332" s="3">
        <v>0</v>
      </c>
      <c r="L1332" s="3">
        <v>0</v>
      </c>
      <c r="M1332" s="5" t="str">
        <f>IF(K1332=0,"",(L1332/K1332-1))</f>
        <v/>
      </c>
    </row>
    <row r="1333" spans="1:13" x14ac:dyDescent="0.2">
      <c r="A1333" s="1" t="s">
        <v>295</v>
      </c>
      <c r="B1333" s="1" t="s">
        <v>24</v>
      </c>
      <c r="C1333" s="3">
        <v>0</v>
      </c>
      <c r="D1333" s="3">
        <v>0</v>
      </c>
      <c r="E1333" s="5" t="str">
        <f>IF(C1333=0,"",(D1333/C1333-1))</f>
        <v/>
      </c>
      <c r="F1333" s="3">
        <v>0</v>
      </c>
      <c r="G1333" s="3">
        <v>0</v>
      </c>
      <c r="H1333" s="5" t="str">
        <f>IF(F1333=0,"",(G1333/F1333-1))</f>
        <v/>
      </c>
      <c r="I1333" s="3">
        <v>0</v>
      </c>
      <c r="J1333" s="5" t="str">
        <f>IF(I1333=0,"",(G1333/I1333-1))</f>
        <v/>
      </c>
      <c r="K1333" s="3">
        <v>31.692779999999999</v>
      </c>
      <c r="L1333" s="3">
        <v>0</v>
      </c>
      <c r="M1333" s="5">
        <f>IF(K1333=0,"",(L1333/K1333-1))</f>
        <v>-1</v>
      </c>
    </row>
    <row r="1334" spans="1:13" x14ac:dyDescent="0.2">
      <c r="A1334" s="1" t="s">
        <v>295</v>
      </c>
      <c r="B1334" s="1" t="s">
        <v>6</v>
      </c>
      <c r="C1334" s="3">
        <v>0</v>
      </c>
      <c r="D1334" s="3">
        <v>0</v>
      </c>
      <c r="E1334" s="5" t="str">
        <f>IF(C1334=0,"",(D1334/C1334-1))</f>
        <v/>
      </c>
      <c r="F1334" s="3">
        <v>0</v>
      </c>
      <c r="G1334" s="3">
        <v>0</v>
      </c>
      <c r="H1334" s="5" t="str">
        <f>IF(F1334=0,"",(G1334/F1334-1))</f>
        <v/>
      </c>
      <c r="I1334" s="3">
        <v>0</v>
      </c>
      <c r="J1334" s="5" t="str">
        <f>IF(I1334=0,"",(G1334/I1334-1))</f>
        <v/>
      </c>
      <c r="K1334" s="3">
        <v>59.528599999999997</v>
      </c>
      <c r="L1334" s="3">
        <v>0</v>
      </c>
      <c r="M1334" s="5">
        <f>IF(K1334=0,"",(L1334/K1334-1))</f>
        <v>-1</v>
      </c>
    </row>
    <row r="1335" spans="1:13" x14ac:dyDescent="0.2">
      <c r="A1335" s="1" t="s">
        <v>295</v>
      </c>
      <c r="B1335" s="1" t="s">
        <v>48</v>
      </c>
      <c r="C1335" s="3">
        <v>0</v>
      </c>
      <c r="D1335" s="3">
        <v>0</v>
      </c>
      <c r="E1335" s="5" t="str">
        <f>IF(C1335=0,"",(D1335/C1335-1))</f>
        <v/>
      </c>
      <c r="F1335" s="3">
        <v>0</v>
      </c>
      <c r="G1335" s="3">
        <v>0</v>
      </c>
      <c r="H1335" s="5" t="str">
        <f>IF(F1335=0,"",(G1335/F1335-1))</f>
        <v/>
      </c>
      <c r="I1335" s="3">
        <v>0</v>
      </c>
      <c r="J1335" s="5" t="str">
        <f>IF(I1335=0,"",(G1335/I1335-1))</f>
        <v/>
      </c>
      <c r="K1335" s="3">
        <v>5.7025300000000003</v>
      </c>
      <c r="L1335" s="3">
        <v>10.1974</v>
      </c>
      <c r="M1335" s="5">
        <f>IF(K1335=0,"",(L1335/K1335-1))</f>
        <v>0.78822382346081477</v>
      </c>
    </row>
    <row r="1336" spans="1:13" x14ac:dyDescent="0.2">
      <c r="A1336" s="1" t="s">
        <v>295</v>
      </c>
      <c r="B1336" s="1" t="s">
        <v>43</v>
      </c>
      <c r="C1336" s="3">
        <v>0</v>
      </c>
      <c r="D1336" s="3">
        <v>0</v>
      </c>
      <c r="E1336" s="5" t="str">
        <f>IF(C1336=0,"",(D1336/C1336-1))</f>
        <v/>
      </c>
      <c r="F1336" s="3">
        <v>0</v>
      </c>
      <c r="G1336" s="3">
        <v>0</v>
      </c>
      <c r="H1336" s="5" t="str">
        <f>IF(F1336=0,"",(G1336/F1336-1))</f>
        <v/>
      </c>
      <c r="I1336" s="3">
        <v>0</v>
      </c>
      <c r="J1336" s="5" t="str">
        <f>IF(I1336=0,"",(G1336/I1336-1))</f>
        <v/>
      </c>
      <c r="K1336" s="3">
        <v>33.590000000000003</v>
      </c>
      <c r="L1336" s="3">
        <v>6.2500400000000003</v>
      </c>
      <c r="M1336" s="5">
        <f>IF(K1336=0,"",(L1336/K1336-1))</f>
        <v>-0.81393152724025009</v>
      </c>
    </row>
    <row r="1337" spans="1:13" x14ac:dyDescent="0.2">
      <c r="A1337" s="1" t="s">
        <v>295</v>
      </c>
      <c r="B1337" s="1" t="s">
        <v>42</v>
      </c>
      <c r="C1337" s="3">
        <v>0</v>
      </c>
      <c r="D1337" s="3">
        <v>0</v>
      </c>
      <c r="E1337" s="5" t="str">
        <f>IF(C1337=0,"",(D1337/C1337-1))</f>
        <v/>
      </c>
      <c r="F1337" s="3">
        <v>19.768000000000001</v>
      </c>
      <c r="G1337" s="3">
        <v>38.494500000000002</v>
      </c>
      <c r="H1337" s="5">
        <f>IF(F1337=0,"",(G1337/F1337-1))</f>
        <v>0.94731384055038448</v>
      </c>
      <c r="I1337" s="3">
        <v>19.404</v>
      </c>
      <c r="J1337" s="5">
        <f>IF(I1337=0,"",(G1337/I1337-1))</f>
        <v>0.98384353741496611</v>
      </c>
      <c r="K1337" s="3">
        <v>174.05459999999999</v>
      </c>
      <c r="L1337" s="3">
        <v>134.2501</v>
      </c>
      <c r="M1337" s="5">
        <f>IF(K1337=0,"",(L1337/K1337-1))</f>
        <v>-0.22868973299183126</v>
      </c>
    </row>
    <row r="1338" spans="1:13" x14ac:dyDescent="0.2">
      <c r="A1338" s="2" t="s">
        <v>295</v>
      </c>
      <c r="B1338" s="2" t="s">
        <v>0</v>
      </c>
      <c r="C1338" s="4">
        <v>0</v>
      </c>
      <c r="D1338" s="4">
        <v>0</v>
      </c>
      <c r="E1338" s="6" t="str">
        <f>IF(C1338=0,"",(D1338/C1338-1))</f>
        <v/>
      </c>
      <c r="F1338" s="4">
        <v>841.65069000000005</v>
      </c>
      <c r="G1338" s="4">
        <v>202.60747000000001</v>
      </c>
      <c r="H1338" s="6">
        <f>IF(F1338=0,"",(G1338/F1338-1))</f>
        <v>-0.75927368395551365</v>
      </c>
      <c r="I1338" s="4">
        <v>400.93090000000001</v>
      </c>
      <c r="J1338" s="6">
        <f>IF(I1338=0,"",(G1338/I1338-1))</f>
        <v>-0.49465738360400757</v>
      </c>
      <c r="K1338" s="4">
        <v>3465.7482199999999</v>
      </c>
      <c r="L1338" s="4">
        <v>7036.5817699999998</v>
      </c>
      <c r="M1338" s="6">
        <f>IF(K1338=0,"",(L1338/K1338-1))</f>
        <v>1.0303211091312341</v>
      </c>
    </row>
    <row r="1339" spans="1:13" x14ac:dyDescent="0.2">
      <c r="A1339" s="1" t="s">
        <v>294</v>
      </c>
      <c r="B1339" s="1" t="s">
        <v>18</v>
      </c>
      <c r="C1339" s="3">
        <v>0</v>
      </c>
      <c r="D1339" s="3">
        <v>0</v>
      </c>
      <c r="E1339" s="5" t="str">
        <f>IF(C1339=0,"",(D1339/C1339-1))</f>
        <v/>
      </c>
      <c r="F1339" s="3">
        <v>0</v>
      </c>
      <c r="G1339" s="3">
        <v>0</v>
      </c>
      <c r="H1339" s="5" t="str">
        <f>IF(F1339=0,"",(G1339/F1339-1))</f>
        <v/>
      </c>
      <c r="I1339" s="3">
        <v>22.717600000000001</v>
      </c>
      <c r="J1339" s="5">
        <f>IF(I1339=0,"",(G1339/I1339-1))</f>
        <v>-1</v>
      </c>
      <c r="K1339" s="3">
        <v>7.4649999999999999</v>
      </c>
      <c r="L1339" s="3">
        <v>28.6752</v>
      </c>
      <c r="M1339" s="5">
        <f>IF(K1339=0,"",(L1339/K1339-1))</f>
        <v>2.8412860013395846</v>
      </c>
    </row>
    <row r="1340" spans="1:13" x14ac:dyDescent="0.2">
      <c r="A1340" s="1" t="s">
        <v>294</v>
      </c>
      <c r="B1340" s="1" t="s">
        <v>62</v>
      </c>
      <c r="C1340" s="3">
        <v>0</v>
      </c>
      <c r="D1340" s="3">
        <v>0</v>
      </c>
      <c r="E1340" s="5" t="str">
        <f>IF(C1340=0,"",(D1340/C1340-1))</f>
        <v/>
      </c>
      <c r="F1340" s="3">
        <v>0</v>
      </c>
      <c r="G1340" s="3">
        <v>0</v>
      </c>
      <c r="H1340" s="5" t="str">
        <f>IF(F1340=0,"",(G1340/F1340-1))</f>
        <v/>
      </c>
      <c r="I1340" s="3">
        <v>0</v>
      </c>
      <c r="J1340" s="5" t="str">
        <f>IF(I1340=0,"",(G1340/I1340-1))</f>
        <v/>
      </c>
      <c r="K1340" s="3">
        <v>0</v>
      </c>
      <c r="L1340" s="3">
        <v>0</v>
      </c>
      <c r="M1340" s="5" t="str">
        <f>IF(K1340=0,"",(L1340/K1340-1))</f>
        <v/>
      </c>
    </row>
    <row r="1341" spans="1:13" x14ac:dyDescent="0.2">
      <c r="A1341" s="1" t="s">
        <v>294</v>
      </c>
      <c r="B1341" s="1" t="s">
        <v>12</v>
      </c>
      <c r="C1341" s="3">
        <v>0</v>
      </c>
      <c r="D1341" s="3">
        <v>0</v>
      </c>
      <c r="E1341" s="5" t="str">
        <f>IF(C1341=0,"",(D1341/C1341-1))</f>
        <v/>
      </c>
      <c r="F1341" s="3">
        <v>19.63935</v>
      </c>
      <c r="G1341" s="3">
        <v>0</v>
      </c>
      <c r="H1341" s="5">
        <f>IF(F1341=0,"",(G1341/F1341-1))</f>
        <v>-1</v>
      </c>
      <c r="I1341" s="3">
        <v>0</v>
      </c>
      <c r="J1341" s="5" t="str">
        <f>IF(I1341=0,"",(G1341/I1341-1))</f>
        <v/>
      </c>
      <c r="K1341" s="3">
        <v>20.859690000000001</v>
      </c>
      <c r="L1341" s="3">
        <v>68.864000000000004</v>
      </c>
      <c r="M1341" s="5">
        <f>IF(K1341=0,"",(L1341/K1341-1))</f>
        <v>2.3012954650812167</v>
      </c>
    </row>
    <row r="1342" spans="1:13" x14ac:dyDescent="0.2">
      <c r="A1342" s="2" t="s">
        <v>294</v>
      </c>
      <c r="B1342" s="2" t="s">
        <v>0</v>
      </c>
      <c r="C1342" s="4">
        <v>0</v>
      </c>
      <c r="D1342" s="4">
        <v>0</v>
      </c>
      <c r="E1342" s="6" t="str">
        <f>IF(C1342=0,"",(D1342/C1342-1))</f>
        <v/>
      </c>
      <c r="F1342" s="4">
        <v>19.63935</v>
      </c>
      <c r="G1342" s="4">
        <v>0</v>
      </c>
      <c r="H1342" s="6">
        <f>IF(F1342=0,"",(G1342/F1342-1))</f>
        <v>-1</v>
      </c>
      <c r="I1342" s="4">
        <v>22.717600000000001</v>
      </c>
      <c r="J1342" s="6">
        <f>IF(I1342=0,"",(G1342/I1342-1))</f>
        <v>-1</v>
      </c>
      <c r="K1342" s="4">
        <v>28.32469</v>
      </c>
      <c r="L1342" s="4">
        <v>97.539199999999994</v>
      </c>
      <c r="M1342" s="6">
        <f>IF(K1342=0,"",(L1342/K1342-1))</f>
        <v>2.4436105037689728</v>
      </c>
    </row>
    <row r="1343" spans="1:13" x14ac:dyDescent="0.2">
      <c r="A1343" s="1" t="s">
        <v>293</v>
      </c>
      <c r="B1343" s="1" t="s">
        <v>20</v>
      </c>
      <c r="C1343" s="3">
        <v>312.47359</v>
      </c>
      <c r="D1343" s="3">
        <v>119.26907</v>
      </c>
      <c r="E1343" s="5">
        <f>IF(C1343=0,"",(D1343/C1343-1))</f>
        <v>-0.61830671833738016</v>
      </c>
      <c r="F1343" s="3">
        <v>2276.0099300000002</v>
      </c>
      <c r="G1343" s="3">
        <v>3032.6390200000001</v>
      </c>
      <c r="H1343" s="5">
        <f>IF(F1343=0,"",(G1343/F1343-1))</f>
        <v>0.33243663835860326</v>
      </c>
      <c r="I1343" s="3">
        <v>3978.7013900000002</v>
      </c>
      <c r="J1343" s="5">
        <f>IF(I1343=0,"",(G1343/I1343-1))</f>
        <v>-0.23778169740956612</v>
      </c>
      <c r="K1343" s="3">
        <v>17700.48389</v>
      </c>
      <c r="L1343" s="3">
        <v>28224.58222</v>
      </c>
      <c r="M1343" s="5">
        <f>IF(K1343=0,"",(L1343/K1343-1))</f>
        <v>0.59456557207148775</v>
      </c>
    </row>
    <row r="1344" spans="1:13" x14ac:dyDescent="0.2">
      <c r="A1344" s="1" t="s">
        <v>293</v>
      </c>
      <c r="B1344" s="1" t="s">
        <v>37</v>
      </c>
      <c r="C1344" s="3">
        <v>0</v>
      </c>
      <c r="D1344" s="3">
        <v>0</v>
      </c>
      <c r="E1344" s="5" t="str">
        <f>IF(C1344=0,"",(D1344/C1344-1))</f>
        <v/>
      </c>
      <c r="F1344" s="3">
        <v>420.54584999999997</v>
      </c>
      <c r="G1344" s="3">
        <v>1285.5399</v>
      </c>
      <c r="H1344" s="5">
        <f>IF(F1344=0,"",(G1344/F1344-1))</f>
        <v>2.0568364900045979</v>
      </c>
      <c r="I1344" s="3">
        <v>5979.1733999999997</v>
      </c>
      <c r="J1344" s="5">
        <f>IF(I1344=0,"",(G1344/I1344-1))</f>
        <v>-0.78499705327161107</v>
      </c>
      <c r="K1344" s="3">
        <v>815.45483000000002</v>
      </c>
      <c r="L1344" s="3">
        <v>24304.504420000001</v>
      </c>
      <c r="M1344" s="5">
        <f>IF(K1344=0,"",(L1344/K1344-1))</f>
        <v>28.804844518487922</v>
      </c>
    </row>
    <row r="1345" spans="1:13" x14ac:dyDescent="0.2">
      <c r="A1345" s="1" t="s">
        <v>293</v>
      </c>
      <c r="B1345" s="1" t="s">
        <v>69</v>
      </c>
      <c r="C1345" s="3">
        <v>0</v>
      </c>
      <c r="D1345" s="3">
        <v>0</v>
      </c>
      <c r="E1345" s="5" t="str">
        <f>IF(C1345=0,"",(D1345/C1345-1))</f>
        <v/>
      </c>
      <c r="F1345" s="3">
        <v>74.481059999999999</v>
      </c>
      <c r="G1345" s="3">
        <v>50.088030000000003</v>
      </c>
      <c r="H1345" s="5">
        <f>IF(F1345=0,"",(G1345/F1345-1))</f>
        <v>-0.32750648285617845</v>
      </c>
      <c r="I1345" s="3">
        <v>54.796930000000003</v>
      </c>
      <c r="J1345" s="5">
        <f>IF(I1345=0,"",(G1345/I1345-1))</f>
        <v>-8.5933646282738807E-2</v>
      </c>
      <c r="K1345" s="3">
        <v>782.93499999999995</v>
      </c>
      <c r="L1345" s="3">
        <v>1145.98497</v>
      </c>
      <c r="M1345" s="5">
        <f>IF(K1345=0,"",(L1345/K1345-1))</f>
        <v>0.46370384514678742</v>
      </c>
    </row>
    <row r="1346" spans="1:13" x14ac:dyDescent="0.2">
      <c r="A1346" s="1" t="s">
        <v>293</v>
      </c>
      <c r="B1346" s="1" t="s">
        <v>93</v>
      </c>
      <c r="C1346" s="3">
        <v>0</v>
      </c>
      <c r="D1346" s="3">
        <v>0</v>
      </c>
      <c r="E1346" s="5" t="str">
        <f>IF(C1346=0,"",(D1346/C1346-1))</f>
        <v/>
      </c>
      <c r="F1346" s="3">
        <v>0</v>
      </c>
      <c r="G1346" s="3">
        <v>218.01102</v>
      </c>
      <c r="H1346" s="5" t="str">
        <f>IF(F1346=0,"",(G1346/F1346-1))</f>
        <v/>
      </c>
      <c r="I1346" s="3">
        <v>0</v>
      </c>
      <c r="J1346" s="5" t="str">
        <f>IF(I1346=0,"",(G1346/I1346-1))</f>
        <v/>
      </c>
      <c r="K1346" s="3">
        <v>1256.40311</v>
      </c>
      <c r="L1346" s="3">
        <v>218.01102</v>
      </c>
      <c r="M1346" s="5">
        <f>IF(K1346=0,"",(L1346/K1346-1))</f>
        <v>-0.82648003792349733</v>
      </c>
    </row>
    <row r="1347" spans="1:13" x14ac:dyDescent="0.2">
      <c r="A1347" s="1" t="s">
        <v>293</v>
      </c>
      <c r="B1347" s="1" t="s">
        <v>36</v>
      </c>
      <c r="C1347" s="3">
        <v>0</v>
      </c>
      <c r="D1347" s="3">
        <v>0</v>
      </c>
      <c r="E1347" s="5" t="str">
        <f>IF(C1347=0,"",(D1347/C1347-1))</f>
        <v/>
      </c>
      <c r="F1347" s="3">
        <v>16.344999999999999</v>
      </c>
      <c r="G1347" s="3">
        <v>25.417079999999999</v>
      </c>
      <c r="H1347" s="5">
        <f>IF(F1347=0,"",(G1347/F1347-1))</f>
        <v>0.55503701437748543</v>
      </c>
      <c r="I1347" s="3">
        <v>15.882989999999999</v>
      </c>
      <c r="J1347" s="5">
        <f>IF(I1347=0,"",(G1347/I1347-1))</f>
        <v>0.60027047803971412</v>
      </c>
      <c r="K1347" s="3">
        <v>1017.23358</v>
      </c>
      <c r="L1347" s="3">
        <v>366.25218999999998</v>
      </c>
      <c r="M1347" s="5">
        <f>IF(K1347=0,"",(L1347/K1347-1))</f>
        <v>-0.63995271371202667</v>
      </c>
    </row>
    <row r="1348" spans="1:13" x14ac:dyDescent="0.2">
      <c r="A1348" s="1" t="s">
        <v>293</v>
      </c>
      <c r="B1348" s="1" t="s">
        <v>68</v>
      </c>
      <c r="C1348" s="3">
        <v>0</v>
      </c>
      <c r="D1348" s="3">
        <v>0</v>
      </c>
      <c r="E1348" s="5" t="str">
        <f>IF(C1348=0,"",(D1348/C1348-1))</f>
        <v/>
      </c>
      <c r="F1348" s="3">
        <v>0</v>
      </c>
      <c r="G1348" s="3">
        <v>0.97424999999999995</v>
      </c>
      <c r="H1348" s="5" t="str">
        <f>IF(F1348=0,"",(G1348/F1348-1))</f>
        <v/>
      </c>
      <c r="I1348" s="3">
        <v>0</v>
      </c>
      <c r="J1348" s="5" t="str">
        <f>IF(I1348=0,"",(G1348/I1348-1))</f>
        <v/>
      </c>
      <c r="K1348" s="3">
        <v>293.82062999999999</v>
      </c>
      <c r="L1348" s="3">
        <v>130.86699999999999</v>
      </c>
      <c r="M1348" s="5">
        <f>IF(K1348=0,"",(L1348/K1348-1))</f>
        <v>-0.55460241168225666</v>
      </c>
    </row>
    <row r="1349" spans="1:13" x14ac:dyDescent="0.2">
      <c r="A1349" s="1" t="s">
        <v>293</v>
      </c>
      <c r="B1349" s="1" t="s">
        <v>19</v>
      </c>
      <c r="C1349" s="3">
        <v>21.631229999999999</v>
      </c>
      <c r="D1349" s="3">
        <v>509.29084999999998</v>
      </c>
      <c r="E1349" s="5">
        <f>IF(C1349=0,"",(D1349/C1349-1))</f>
        <v>22.544239046970514</v>
      </c>
      <c r="F1349" s="3">
        <v>3817.9814799999999</v>
      </c>
      <c r="G1349" s="3">
        <v>2230.7408500000001</v>
      </c>
      <c r="H1349" s="5">
        <f>IF(F1349=0,"",(G1349/F1349-1))</f>
        <v>-0.4157276923197647</v>
      </c>
      <c r="I1349" s="3">
        <v>5597.08086</v>
      </c>
      <c r="J1349" s="5">
        <f>IF(I1349=0,"",(G1349/I1349-1))</f>
        <v>-0.60144566323095783</v>
      </c>
      <c r="K1349" s="3">
        <v>28575.408149999999</v>
      </c>
      <c r="L1349" s="3">
        <v>41227.236940000003</v>
      </c>
      <c r="M1349" s="5">
        <f>IF(K1349=0,"",(L1349/K1349-1))</f>
        <v>0.44275233877980513</v>
      </c>
    </row>
    <row r="1350" spans="1:13" x14ac:dyDescent="0.2">
      <c r="A1350" s="1" t="s">
        <v>293</v>
      </c>
      <c r="B1350" s="1" t="s">
        <v>35</v>
      </c>
      <c r="C1350" s="3">
        <v>87.125929999999997</v>
      </c>
      <c r="D1350" s="3">
        <v>72.967960000000005</v>
      </c>
      <c r="E1350" s="5">
        <f>IF(C1350=0,"",(D1350/C1350-1))</f>
        <v>-0.16250007316995063</v>
      </c>
      <c r="F1350" s="3">
        <v>732.24341000000004</v>
      </c>
      <c r="G1350" s="3">
        <v>527.73716000000002</v>
      </c>
      <c r="H1350" s="5">
        <f>IF(F1350=0,"",(G1350/F1350-1))</f>
        <v>-0.27928725230862783</v>
      </c>
      <c r="I1350" s="3">
        <v>293.04890999999998</v>
      </c>
      <c r="J1350" s="5">
        <f>IF(I1350=0,"",(G1350/I1350-1))</f>
        <v>0.80085010382737831</v>
      </c>
      <c r="K1350" s="3">
        <v>14119.29351</v>
      </c>
      <c r="L1350" s="3">
        <v>15574.93289</v>
      </c>
      <c r="M1350" s="5">
        <f>IF(K1350=0,"",(L1350/K1350-1))</f>
        <v>0.10309576601471182</v>
      </c>
    </row>
    <row r="1351" spans="1:13" x14ac:dyDescent="0.2">
      <c r="A1351" s="1" t="s">
        <v>293</v>
      </c>
      <c r="B1351" s="1" t="s">
        <v>67</v>
      </c>
      <c r="C1351" s="3">
        <v>0</v>
      </c>
      <c r="D1351" s="3">
        <v>57.053739999999998</v>
      </c>
      <c r="E1351" s="5" t="str">
        <f>IF(C1351=0,"",(D1351/C1351-1))</f>
        <v/>
      </c>
      <c r="F1351" s="3">
        <v>175.66075000000001</v>
      </c>
      <c r="G1351" s="3">
        <v>409.61110000000002</v>
      </c>
      <c r="H1351" s="5">
        <f>IF(F1351=0,"",(G1351/F1351-1))</f>
        <v>1.3318305312939858</v>
      </c>
      <c r="I1351" s="3">
        <v>356.53097000000002</v>
      </c>
      <c r="J1351" s="5">
        <f>IF(I1351=0,"",(G1351/I1351-1))</f>
        <v>0.14887943675692461</v>
      </c>
      <c r="K1351" s="3">
        <v>3836.7804299999998</v>
      </c>
      <c r="L1351" s="3">
        <v>2945.7290400000002</v>
      </c>
      <c r="M1351" s="5">
        <f>IF(K1351=0,"",(L1351/K1351-1))</f>
        <v>-0.23223934917745592</v>
      </c>
    </row>
    <row r="1352" spans="1:13" x14ac:dyDescent="0.2">
      <c r="A1352" s="1" t="s">
        <v>293</v>
      </c>
      <c r="B1352" s="1" t="s">
        <v>34</v>
      </c>
      <c r="C1352" s="3">
        <v>0</v>
      </c>
      <c r="D1352" s="3">
        <v>8.0604099999999992</v>
      </c>
      <c r="E1352" s="5" t="str">
        <f>IF(C1352=0,"",(D1352/C1352-1))</f>
        <v/>
      </c>
      <c r="F1352" s="3">
        <v>276.92797000000002</v>
      </c>
      <c r="G1352" s="3">
        <v>340.78877</v>
      </c>
      <c r="H1352" s="5">
        <f>IF(F1352=0,"",(G1352/F1352-1))</f>
        <v>0.23060436979334376</v>
      </c>
      <c r="I1352" s="3">
        <v>548.79724999999996</v>
      </c>
      <c r="J1352" s="5">
        <f>IF(I1352=0,"",(G1352/I1352-1))</f>
        <v>-0.37902609752508776</v>
      </c>
      <c r="K1352" s="3">
        <v>3701.0223900000001</v>
      </c>
      <c r="L1352" s="3">
        <v>4199.8361999999997</v>
      </c>
      <c r="M1352" s="5">
        <f>IF(K1352=0,"",(L1352/K1352-1))</f>
        <v>0.13477730136077337</v>
      </c>
    </row>
    <row r="1353" spans="1:13" x14ac:dyDescent="0.2">
      <c r="A1353" s="1" t="s">
        <v>293</v>
      </c>
      <c r="B1353" s="1" t="s">
        <v>66</v>
      </c>
      <c r="C1353" s="3">
        <v>0</v>
      </c>
      <c r="D1353" s="3">
        <v>0</v>
      </c>
      <c r="E1353" s="5" t="str">
        <f>IF(C1353=0,"",(D1353/C1353-1))</f>
        <v/>
      </c>
      <c r="F1353" s="3">
        <v>8.2417700000000007</v>
      </c>
      <c r="G1353" s="3">
        <v>6.3202699999999998</v>
      </c>
      <c r="H1353" s="5">
        <f>IF(F1353=0,"",(G1353/F1353-1))</f>
        <v>-0.23314166738455466</v>
      </c>
      <c r="I1353" s="3">
        <v>7.1471400000000003</v>
      </c>
      <c r="J1353" s="5">
        <f>IF(I1353=0,"",(G1353/I1353-1))</f>
        <v>-0.11569243081848135</v>
      </c>
      <c r="K1353" s="3">
        <v>53.307780000000001</v>
      </c>
      <c r="L1353" s="3">
        <v>33.751629999999999</v>
      </c>
      <c r="M1353" s="5">
        <f>IF(K1353=0,"",(L1353/K1353-1))</f>
        <v>-0.3668535812221031</v>
      </c>
    </row>
    <row r="1354" spans="1:13" x14ac:dyDescent="0.2">
      <c r="A1354" s="1" t="s">
        <v>293</v>
      </c>
      <c r="B1354" s="1" t="s">
        <v>92</v>
      </c>
      <c r="C1354" s="3">
        <v>0</v>
      </c>
      <c r="D1354" s="3">
        <v>2.6376300000000001</v>
      </c>
      <c r="E1354" s="5" t="str">
        <f>IF(C1354=0,"",(D1354/C1354-1))</f>
        <v/>
      </c>
      <c r="F1354" s="3">
        <v>31.858979999999999</v>
      </c>
      <c r="G1354" s="3">
        <v>13.519909999999999</v>
      </c>
      <c r="H1354" s="5">
        <f>IF(F1354=0,"",(G1354/F1354-1))</f>
        <v>-0.57563267876121582</v>
      </c>
      <c r="I1354" s="3">
        <v>21.401160000000001</v>
      </c>
      <c r="J1354" s="5">
        <f>IF(I1354=0,"",(G1354/I1354-1))</f>
        <v>-0.36826274837438722</v>
      </c>
      <c r="K1354" s="3">
        <v>735.75129000000004</v>
      </c>
      <c r="L1354" s="3">
        <v>150.35183000000001</v>
      </c>
      <c r="M1354" s="5">
        <f>IF(K1354=0,"",(L1354/K1354-1))</f>
        <v>-0.79564856760223956</v>
      </c>
    </row>
    <row r="1355" spans="1:13" x14ac:dyDescent="0.2">
      <c r="A1355" s="1" t="s">
        <v>293</v>
      </c>
      <c r="B1355" s="1" t="s">
        <v>86</v>
      </c>
      <c r="C1355" s="3">
        <v>0</v>
      </c>
      <c r="D1355" s="3">
        <v>0</v>
      </c>
      <c r="E1355" s="5" t="str">
        <f>IF(C1355=0,"",(D1355/C1355-1))</f>
        <v/>
      </c>
      <c r="F1355" s="3">
        <v>0</v>
      </c>
      <c r="G1355" s="3">
        <v>0</v>
      </c>
      <c r="H1355" s="5" t="str">
        <f>IF(F1355=0,"",(G1355/F1355-1))</f>
        <v/>
      </c>
      <c r="I1355" s="3">
        <v>0</v>
      </c>
      <c r="J1355" s="5" t="str">
        <f>IF(I1355=0,"",(G1355/I1355-1))</f>
        <v/>
      </c>
      <c r="K1355" s="3">
        <v>44.35754</v>
      </c>
      <c r="L1355" s="3">
        <v>227.89841000000001</v>
      </c>
      <c r="M1355" s="5">
        <f>IF(K1355=0,"",(L1355/K1355-1))</f>
        <v>4.1377603446899895</v>
      </c>
    </row>
    <row r="1356" spans="1:13" x14ac:dyDescent="0.2">
      <c r="A1356" s="1" t="s">
        <v>293</v>
      </c>
      <c r="B1356" s="1" t="s">
        <v>65</v>
      </c>
      <c r="C1356" s="3">
        <v>0</v>
      </c>
      <c r="D1356" s="3">
        <v>5.6436799999999998</v>
      </c>
      <c r="E1356" s="5" t="str">
        <f>IF(C1356=0,"",(D1356/C1356-1))</f>
        <v/>
      </c>
      <c r="F1356" s="3">
        <v>11.61477</v>
      </c>
      <c r="G1356" s="3">
        <v>54.455770000000001</v>
      </c>
      <c r="H1356" s="5">
        <f>IF(F1356=0,"",(G1356/F1356-1))</f>
        <v>3.6884931858314891</v>
      </c>
      <c r="I1356" s="3">
        <v>49.74015</v>
      </c>
      <c r="J1356" s="5">
        <f>IF(I1356=0,"",(G1356/I1356-1))</f>
        <v>9.4805102115695261E-2</v>
      </c>
      <c r="K1356" s="3">
        <v>340.90848</v>
      </c>
      <c r="L1356" s="3">
        <v>506.40555000000001</v>
      </c>
      <c r="M1356" s="5">
        <f>IF(K1356=0,"",(L1356/K1356-1))</f>
        <v>0.485458941942424</v>
      </c>
    </row>
    <row r="1357" spans="1:13" x14ac:dyDescent="0.2">
      <c r="A1357" s="1" t="s">
        <v>293</v>
      </c>
      <c r="B1357" s="1" t="s">
        <v>64</v>
      </c>
      <c r="C1357" s="3">
        <v>0</v>
      </c>
      <c r="D1357" s="3">
        <v>3.86775</v>
      </c>
      <c r="E1357" s="5" t="str">
        <f>IF(C1357=0,"",(D1357/C1357-1))</f>
        <v/>
      </c>
      <c r="F1357" s="3">
        <v>2.89113</v>
      </c>
      <c r="G1357" s="3">
        <v>32.942700000000002</v>
      </c>
      <c r="H1357" s="5">
        <f>IF(F1357=0,"",(G1357/F1357-1))</f>
        <v>10.394402880534601</v>
      </c>
      <c r="I1357" s="3">
        <v>41.365780000000001</v>
      </c>
      <c r="J1357" s="5">
        <f>IF(I1357=0,"",(G1357/I1357-1))</f>
        <v>-0.20362434843486565</v>
      </c>
      <c r="K1357" s="3">
        <v>61.046619999999997</v>
      </c>
      <c r="L1357" s="3">
        <v>137.93780000000001</v>
      </c>
      <c r="M1357" s="5">
        <f>IF(K1357=0,"",(L1357/K1357-1))</f>
        <v>1.2595485220967193</v>
      </c>
    </row>
    <row r="1358" spans="1:13" x14ac:dyDescent="0.2">
      <c r="A1358" s="1" t="s">
        <v>293</v>
      </c>
      <c r="B1358" s="1" t="s">
        <v>63</v>
      </c>
      <c r="C1358" s="3">
        <v>0</v>
      </c>
      <c r="D1358" s="3">
        <v>0</v>
      </c>
      <c r="E1358" s="5" t="str">
        <f>IF(C1358=0,"",(D1358/C1358-1))</f>
        <v/>
      </c>
      <c r="F1358" s="3">
        <v>26.841080000000002</v>
      </c>
      <c r="G1358" s="3">
        <v>0</v>
      </c>
      <c r="H1358" s="5">
        <f>IF(F1358=0,"",(G1358/F1358-1))</f>
        <v>-1</v>
      </c>
      <c r="I1358" s="3">
        <v>42.857120000000002</v>
      </c>
      <c r="J1358" s="5">
        <f>IF(I1358=0,"",(G1358/I1358-1))</f>
        <v>-1</v>
      </c>
      <c r="K1358" s="3">
        <v>112.46484</v>
      </c>
      <c r="L1358" s="3">
        <v>69.257009999999994</v>
      </c>
      <c r="M1358" s="5">
        <f>IF(K1358=0,"",(L1358/K1358-1))</f>
        <v>-0.38418967207884702</v>
      </c>
    </row>
    <row r="1359" spans="1:13" x14ac:dyDescent="0.2">
      <c r="A1359" s="1" t="s">
        <v>293</v>
      </c>
      <c r="B1359" s="1" t="s">
        <v>18</v>
      </c>
      <c r="C1359" s="3">
        <v>109.26559</v>
      </c>
      <c r="D1359" s="3">
        <v>775.15675999999996</v>
      </c>
      <c r="E1359" s="5">
        <f>IF(C1359=0,"",(D1359/C1359-1))</f>
        <v>6.0942440341922826</v>
      </c>
      <c r="F1359" s="3">
        <v>5555.5664399999996</v>
      </c>
      <c r="G1359" s="3">
        <v>9631.6519900000003</v>
      </c>
      <c r="H1359" s="5">
        <f>IF(F1359=0,"",(G1359/F1359-1))</f>
        <v>0.73369396154679078</v>
      </c>
      <c r="I1359" s="3">
        <v>12237.612450000001</v>
      </c>
      <c r="J1359" s="5">
        <f>IF(I1359=0,"",(G1359/I1359-1))</f>
        <v>-0.21294680401486321</v>
      </c>
      <c r="K1359" s="3">
        <v>61979.171390000003</v>
      </c>
      <c r="L1359" s="3">
        <v>87492.307560000001</v>
      </c>
      <c r="M1359" s="5">
        <f>IF(K1359=0,"",(L1359/K1359-1))</f>
        <v>0.41164048498583838</v>
      </c>
    </row>
    <row r="1360" spans="1:13" x14ac:dyDescent="0.2">
      <c r="A1360" s="1" t="s">
        <v>293</v>
      </c>
      <c r="B1360" s="1" t="s">
        <v>32</v>
      </c>
      <c r="C1360" s="3">
        <v>0</v>
      </c>
      <c r="D1360" s="3">
        <v>0</v>
      </c>
      <c r="E1360" s="5" t="str">
        <f>IF(C1360=0,"",(D1360/C1360-1))</f>
        <v/>
      </c>
      <c r="F1360" s="3">
        <v>23.271350000000002</v>
      </c>
      <c r="G1360" s="3">
        <v>15.652480000000001</v>
      </c>
      <c r="H1360" s="5">
        <f>IF(F1360=0,"",(G1360/F1360-1))</f>
        <v>-0.32739269530989823</v>
      </c>
      <c r="I1360" s="3">
        <v>24.17407</v>
      </c>
      <c r="J1360" s="5">
        <f>IF(I1360=0,"",(G1360/I1360-1))</f>
        <v>-0.35250952777087186</v>
      </c>
      <c r="K1360" s="3">
        <v>335.16910999999999</v>
      </c>
      <c r="L1360" s="3">
        <v>243.92697999999999</v>
      </c>
      <c r="M1360" s="5">
        <f>IF(K1360=0,"",(L1360/K1360-1))</f>
        <v>-0.27222714527600711</v>
      </c>
    </row>
    <row r="1361" spans="1:13" x14ac:dyDescent="0.2">
      <c r="A1361" s="1" t="s">
        <v>293</v>
      </c>
      <c r="B1361" s="1" t="s">
        <v>74</v>
      </c>
      <c r="C1361" s="3">
        <v>0</v>
      </c>
      <c r="D1361" s="3">
        <v>0</v>
      </c>
      <c r="E1361" s="5" t="str">
        <f>IF(C1361=0,"",(D1361/C1361-1))</f>
        <v/>
      </c>
      <c r="F1361" s="3">
        <v>0</v>
      </c>
      <c r="G1361" s="3">
        <v>0</v>
      </c>
      <c r="H1361" s="5" t="str">
        <f>IF(F1361=0,"",(G1361/F1361-1))</f>
        <v/>
      </c>
      <c r="I1361" s="3">
        <v>69.641000000000005</v>
      </c>
      <c r="J1361" s="5">
        <f>IF(I1361=0,"",(G1361/I1361-1))</f>
        <v>-1</v>
      </c>
      <c r="K1361" s="3">
        <v>99.116020000000006</v>
      </c>
      <c r="L1361" s="3">
        <v>259.03899999999999</v>
      </c>
      <c r="M1361" s="5">
        <f>IF(K1361=0,"",(L1361/K1361-1))</f>
        <v>1.6134927532400916</v>
      </c>
    </row>
    <row r="1362" spans="1:13" x14ac:dyDescent="0.2">
      <c r="A1362" s="1" t="s">
        <v>293</v>
      </c>
      <c r="B1362" s="1" t="s">
        <v>17</v>
      </c>
      <c r="C1362" s="3">
        <v>0</v>
      </c>
      <c r="D1362" s="3">
        <v>0</v>
      </c>
      <c r="E1362" s="5" t="str">
        <f>IF(C1362=0,"",(D1362/C1362-1))</f>
        <v/>
      </c>
      <c r="F1362" s="3">
        <v>152.36792</v>
      </c>
      <c r="G1362" s="3">
        <v>174.98176000000001</v>
      </c>
      <c r="H1362" s="5">
        <f>IF(F1362=0,"",(G1362/F1362-1))</f>
        <v>0.14841601827996342</v>
      </c>
      <c r="I1362" s="3">
        <v>229.65568999999999</v>
      </c>
      <c r="J1362" s="5">
        <f>IF(I1362=0,"",(G1362/I1362-1))</f>
        <v>-0.23806912861597285</v>
      </c>
      <c r="K1362" s="3">
        <v>3595.6676000000002</v>
      </c>
      <c r="L1362" s="3">
        <v>2064.6367300000002</v>
      </c>
      <c r="M1362" s="5">
        <f>IF(K1362=0,"",(L1362/K1362-1))</f>
        <v>-0.42579877795155485</v>
      </c>
    </row>
    <row r="1363" spans="1:13" x14ac:dyDescent="0.2">
      <c r="A1363" s="1" t="s">
        <v>293</v>
      </c>
      <c r="B1363" s="1" t="s">
        <v>62</v>
      </c>
      <c r="C1363" s="3">
        <v>125.1623</v>
      </c>
      <c r="D1363" s="3">
        <v>163.95856000000001</v>
      </c>
      <c r="E1363" s="5">
        <f>IF(C1363=0,"",(D1363/C1363-1))</f>
        <v>0.30996761804473083</v>
      </c>
      <c r="F1363" s="3">
        <v>1151.5431000000001</v>
      </c>
      <c r="G1363" s="3">
        <v>1935.01683</v>
      </c>
      <c r="H1363" s="5">
        <f>IF(F1363=0,"",(G1363/F1363-1))</f>
        <v>0.68036856805446533</v>
      </c>
      <c r="I1363" s="3">
        <v>1858.9162100000001</v>
      </c>
      <c r="J1363" s="5">
        <f>IF(I1363=0,"",(G1363/I1363-1))</f>
        <v>4.0938165792851811E-2</v>
      </c>
      <c r="K1363" s="3">
        <v>14657.90481</v>
      </c>
      <c r="L1363" s="3">
        <v>14526.083699999999</v>
      </c>
      <c r="M1363" s="5">
        <f>IF(K1363=0,"",(L1363/K1363-1))</f>
        <v>-8.9931754714404066E-3</v>
      </c>
    </row>
    <row r="1364" spans="1:13" x14ac:dyDescent="0.2">
      <c r="A1364" s="1" t="s">
        <v>293</v>
      </c>
      <c r="B1364" s="1" t="s">
        <v>16</v>
      </c>
      <c r="C1364" s="3">
        <v>0</v>
      </c>
      <c r="D1364" s="3">
        <v>4.2901999999999996</v>
      </c>
      <c r="E1364" s="5" t="str">
        <f>IF(C1364=0,"",(D1364/C1364-1))</f>
        <v/>
      </c>
      <c r="F1364" s="3">
        <v>11.699350000000001</v>
      </c>
      <c r="G1364" s="3">
        <v>9.4029900000000008</v>
      </c>
      <c r="H1364" s="5">
        <f>IF(F1364=0,"",(G1364/F1364-1))</f>
        <v>-0.19628098996952825</v>
      </c>
      <c r="I1364" s="3">
        <v>0</v>
      </c>
      <c r="J1364" s="5" t="str">
        <f>IF(I1364=0,"",(G1364/I1364-1))</f>
        <v/>
      </c>
      <c r="K1364" s="3">
        <v>211.79617999999999</v>
      </c>
      <c r="L1364" s="3">
        <v>101.17013</v>
      </c>
      <c r="M1364" s="5">
        <f>IF(K1364=0,"",(L1364/K1364-1))</f>
        <v>-0.52232315993612355</v>
      </c>
    </row>
    <row r="1365" spans="1:13" x14ac:dyDescent="0.2">
      <c r="A1365" s="1" t="s">
        <v>293</v>
      </c>
      <c r="B1365" s="1" t="s">
        <v>31</v>
      </c>
      <c r="C1365" s="3">
        <v>0</v>
      </c>
      <c r="D1365" s="3">
        <v>0</v>
      </c>
      <c r="E1365" s="5" t="str">
        <f>IF(C1365=0,"",(D1365/C1365-1))</f>
        <v/>
      </c>
      <c r="F1365" s="3">
        <v>104.05784</v>
      </c>
      <c r="G1365" s="3">
        <v>337.76758000000001</v>
      </c>
      <c r="H1365" s="5">
        <f>IF(F1365=0,"",(G1365/F1365-1))</f>
        <v>2.2459599392030434</v>
      </c>
      <c r="I1365" s="3">
        <v>202.31214</v>
      </c>
      <c r="J1365" s="5">
        <f>IF(I1365=0,"",(G1365/I1365-1))</f>
        <v>0.66953688493433972</v>
      </c>
      <c r="K1365" s="3">
        <v>2637.8718600000002</v>
      </c>
      <c r="L1365" s="3">
        <v>2118.3410399999998</v>
      </c>
      <c r="M1365" s="5">
        <f>IF(K1365=0,"",(L1365/K1365-1))</f>
        <v>-0.19695074195150641</v>
      </c>
    </row>
    <row r="1366" spans="1:13" x14ac:dyDescent="0.2">
      <c r="A1366" s="1" t="s">
        <v>293</v>
      </c>
      <c r="B1366" s="1" t="s">
        <v>61</v>
      </c>
      <c r="C1366" s="3">
        <v>58.322209999999998</v>
      </c>
      <c r="D1366" s="3">
        <v>0</v>
      </c>
      <c r="E1366" s="5">
        <f>IF(C1366=0,"",(D1366/C1366-1))</f>
        <v>-1</v>
      </c>
      <c r="F1366" s="3">
        <v>455.83908000000002</v>
      </c>
      <c r="G1366" s="3">
        <v>422.09820000000002</v>
      </c>
      <c r="H1366" s="5">
        <f>IF(F1366=0,"",(G1366/F1366-1))</f>
        <v>-7.4019278908688535E-2</v>
      </c>
      <c r="I1366" s="3">
        <v>922.54291000000001</v>
      </c>
      <c r="J1366" s="5">
        <f>IF(I1366=0,"",(G1366/I1366-1))</f>
        <v>-0.54246225793443037</v>
      </c>
      <c r="K1366" s="3">
        <v>3962.94139</v>
      </c>
      <c r="L1366" s="3">
        <v>5407.1626299999998</v>
      </c>
      <c r="M1366" s="5">
        <f>IF(K1366=0,"",(L1366/K1366-1))</f>
        <v>0.36443164252802629</v>
      </c>
    </row>
    <row r="1367" spans="1:13" x14ac:dyDescent="0.2">
      <c r="A1367" s="1" t="s">
        <v>293</v>
      </c>
      <c r="B1367" s="1" t="s">
        <v>58</v>
      </c>
      <c r="C1367" s="3">
        <v>0</v>
      </c>
      <c r="D1367" s="3">
        <v>0</v>
      </c>
      <c r="E1367" s="5" t="str">
        <f>IF(C1367=0,"",(D1367/C1367-1))</f>
        <v/>
      </c>
      <c r="F1367" s="3">
        <v>0</v>
      </c>
      <c r="G1367" s="3">
        <v>0</v>
      </c>
      <c r="H1367" s="5" t="str">
        <f>IF(F1367=0,"",(G1367/F1367-1))</f>
        <v/>
      </c>
      <c r="I1367" s="3">
        <v>0</v>
      </c>
      <c r="J1367" s="5" t="str">
        <f>IF(I1367=0,"",(G1367/I1367-1))</f>
        <v/>
      </c>
      <c r="K1367" s="3">
        <v>7.9151899999999999</v>
      </c>
      <c r="L1367" s="3">
        <v>0</v>
      </c>
      <c r="M1367" s="5">
        <f>IF(K1367=0,"",(L1367/K1367-1))</f>
        <v>-1</v>
      </c>
    </row>
    <row r="1368" spans="1:13" x14ac:dyDescent="0.2">
      <c r="A1368" s="1" t="s">
        <v>293</v>
      </c>
      <c r="B1368" s="1" t="s">
        <v>15</v>
      </c>
      <c r="C1368" s="3">
        <v>0</v>
      </c>
      <c r="D1368" s="3">
        <v>0</v>
      </c>
      <c r="E1368" s="5" t="str">
        <f>IF(C1368=0,"",(D1368/C1368-1))</f>
        <v/>
      </c>
      <c r="F1368" s="3">
        <v>452.53125</v>
      </c>
      <c r="G1368" s="3">
        <v>2868.8969000000002</v>
      </c>
      <c r="H1368" s="5">
        <f>IF(F1368=0,"",(G1368/F1368-1))</f>
        <v>5.3396658241834132</v>
      </c>
      <c r="I1368" s="3">
        <v>1770.29702</v>
      </c>
      <c r="J1368" s="5">
        <f>IF(I1368=0,"",(G1368/I1368-1))</f>
        <v>0.62057376111947593</v>
      </c>
      <c r="K1368" s="3">
        <v>4185.3465800000004</v>
      </c>
      <c r="L1368" s="3">
        <v>9942.0952300000008</v>
      </c>
      <c r="M1368" s="5">
        <f>IF(K1368=0,"",(L1368/K1368-1))</f>
        <v>1.3754532724981643</v>
      </c>
    </row>
    <row r="1369" spans="1:13" x14ac:dyDescent="0.2">
      <c r="A1369" s="1" t="s">
        <v>293</v>
      </c>
      <c r="B1369" s="1" t="s">
        <v>14</v>
      </c>
      <c r="C1369" s="3">
        <v>235.14049</v>
      </c>
      <c r="D1369" s="3">
        <v>453.94421</v>
      </c>
      <c r="E1369" s="5">
        <f>IF(C1369=0,"",(D1369/C1369-1))</f>
        <v>0.93052336498916022</v>
      </c>
      <c r="F1369" s="3">
        <v>2608.0301300000001</v>
      </c>
      <c r="G1369" s="3">
        <v>6330.7010899999996</v>
      </c>
      <c r="H1369" s="5">
        <f>IF(F1369=0,"",(G1369/F1369-1))</f>
        <v>1.4273880187112713</v>
      </c>
      <c r="I1369" s="3">
        <v>5416.4828699999998</v>
      </c>
      <c r="J1369" s="5">
        <f>IF(I1369=0,"",(G1369/I1369-1))</f>
        <v>0.16878447545057962</v>
      </c>
      <c r="K1369" s="3">
        <v>20493.733039999999</v>
      </c>
      <c r="L1369" s="3">
        <v>39750.512060000001</v>
      </c>
      <c r="M1369" s="5">
        <f>IF(K1369=0,"",(L1369/K1369-1))</f>
        <v>0.93964232784794799</v>
      </c>
    </row>
    <row r="1370" spans="1:13" x14ac:dyDescent="0.2">
      <c r="A1370" s="1" t="s">
        <v>293</v>
      </c>
      <c r="B1370" s="1" t="s">
        <v>30</v>
      </c>
      <c r="C1370" s="3">
        <v>0</v>
      </c>
      <c r="D1370" s="3">
        <v>0</v>
      </c>
      <c r="E1370" s="5" t="str">
        <f>IF(C1370=0,"",(D1370/C1370-1))</f>
        <v/>
      </c>
      <c r="F1370" s="3">
        <v>110.70383</v>
      </c>
      <c r="G1370" s="3">
        <v>2497.7322600000002</v>
      </c>
      <c r="H1370" s="5">
        <f>IF(F1370=0,"",(G1370/F1370-1))</f>
        <v>21.562293102235039</v>
      </c>
      <c r="I1370" s="3">
        <v>3443.0509000000002</v>
      </c>
      <c r="J1370" s="5">
        <f>IF(I1370=0,"",(G1370/I1370-1))</f>
        <v>-0.27455842723672774</v>
      </c>
      <c r="K1370" s="3">
        <v>698.78494999999998</v>
      </c>
      <c r="L1370" s="3">
        <v>11268.947630000001</v>
      </c>
      <c r="M1370" s="5">
        <f>IF(K1370=0,"",(L1370/K1370-1))</f>
        <v>15.126488743067522</v>
      </c>
    </row>
    <row r="1371" spans="1:13" x14ac:dyDescent="0.2">
      <c r="A1371" s="1" t="s">
        <v>293</v>
      </c>
      <c r="B1371" s="1" t="s">
        <v>13</v>
      </c>
      <c r="C1371" s="3">
        <v>21.084810000000001</v>
      </c>
      <c r="D1371" s="3">
        <v>65.860399999999998</v>
      </c>
      <c r="E1371" s="5">
        <f>IF(C1371=0,"",(D1371/C1371-1))</f>
        <v>2.1235946636464829</v>
      </c>
      <c r="F1371" s="3">
        <v>724.01643999999999</v>
      </c>
      <c r="G1371" s="3">
        <v>1381.73577</v>
      </c>
      <c r="H1371" s="5">
        <f>IF(F1371=0,"",(G1371/F1371-1))</f>
        <v>0.90843148534030527</v>
      </c>
      <c r="I1371" s="3">
        <v>1586.63931</v>
      </c>
      <c r="J1371" s="5">
        <f>IF(I1371=0,"",(G1371/I1371-1))</f>
        <v>-0.12914311318808813</v>
      </c>
      <c r="K1371" s="3">
        <v>8553.9817299999995</v>
      </c>
      <c r="L1371" s="3">
        <v>13492.10169</v>
      </c>
      <c r="M1371" s="5">
        <f>IF(K1371=0,"",(L1371/K1371-1))</f>
        <v>0.57728904688694027</v>
      </c>
    </row>
    <row r="1372" spans="1:13" x14ac:dyDescent="0.2">
      <c r="A1372" s="1" t="s">
        <v>293</v>
      </c>
      <c r="B1372" s="1" t="s">
        <v>91</v>
      </c>
      <c r="C1372" s="3">
        <v>0</v>
      </c>
      <c r="D1372" s="3">
        <v>295.49266</v>
      </c>
      <c r="E1372" s="5" t="str">
        <f>IF(C1372=0,"",(D1372/C1372-1))</f>
        <v/>
      </c>
      <c r="F1372" s="3">
        <v>0</v>
      </c>
      <c r="G1372" s="3">
        <v>464.63060000000002</v>
      </c>
      <c r="H1372" s="5" t="str">
        <f>IF(F1372=0,"",(G1372/F1372-1))</f>
        <v/>
      </c>
      <c r="I1372" s="3">
        <v>0</v>
      </c>
      <c r="J1372" s="5" t="str">
        <f>IF(I1372=0,"",(G1372/I1372-1))</f>
        <v/>
      </c>
      <c r="K1372" s="3">
        <v>0</v>
      </c>
      <c r="L1372" s="3">
        <v>464.63060000000002</v>
      </c>
      <c r="M1372" s="5" t="str">
        <f>IF(K1372=0,"",(L1372/K1372-1))</f>
        <v/>
      </c>
    </row>
    <row r="1373" spans="1:13" x14ac:dyDescent="0.2">
      <c r="A1373" s="1" t="s">
        <v>293</v>
      </c>
      <c r="B1373" s="1" t="s">
        <v>56</v>
      </c>
      <c r="C1373" s="3">
        <v>1.4961599999999999</v>
      </c>
      <c r="D1373" s="3">
        <v>2.0446200000000001</v>
      </c>
      <c r="E1373" s="5">
        <f>IF(C1373=0,"",(D1373/C1373-1))</f>
        <v>0.3665784408084698</v>
      </c>
      <c r="F1373" s="3">
        <v>611.82996000000003</v>
      </c>
      <c r="G1373" s="3">
        <v>353.75740999999999</v>
      </c>
      <c r="H1373" s="5">
        <f>IF(F1373=0,"",(G1373/F1373-1))</f>
        <v>-0.42180436865170845</v>
      </c>
      <c r="I1373" s="3">
        <v>477.32366999999999</v>
      </c>
      <c r="J1373" s="5">
        <f>IF(I1373=0,"",(G1373/I1373-1))</f>
        <v>-0.25887310386262641</v>
      </c>
      <c r="K1373" s="3">
        <v>4049.10475</v>
      </c>
      <c r="L1373" s="3">
        <v>3801.9974999999999</v>
      </c>
      <c r="M1373" s="5">
        <f>IF(K1373=0,"",(L1373/K1373-1))</f>
        <v>-6.1027625921507678E-2</v>
      </c>
    </row>
    <row r="1374" spans="1:13" x14ac:dyDescent="0.2">
      <c r="A1374" s="1" t="s">
        <v>293</v>
      </c>
      <c r="B1374" s="1" t="s">
        <v>12</v>
      </c>
      <c r="C1374" s="3">
        <v>3754.6051299999999</v>
      </c>
      <c r="D1374" s="3">
        <v>10637.297399999999</v>
      </c>
      <c r="E1374" s="5">
        <f>IF(C1374=0,"",(D1374/C1374-1))</f>
        <v>1.8331334539033137</v>
      </c>
      <c r="F1374" s="3">
        <v>74454.113620000004</v>
      </c>
      <c r="G1374" s="3">
        <v>151625.39147999999</v>
      </c>
      <c r="H1374" s="5">
        <f>IF(F1374=0,"",(G1374/F1374-1))</f>
        <v>1.0364944810688081</v>
      </c>
      <c r="I1374" s="3">
        <v>145968.39241999999</v>
      </c>
      <c r="J1374" s="5">
        <f>IF(I1374=0,"",(G1374/I1374-1))</f>
        <v>3.8754958975796061E-2</v>
      </c>
      <c r="K1374" s="3">
        <v>706133.19614000001</v>
      </c>
      <c r="L1374" s="3">
        <v>999488.73981000006</v>
      </c>
      <c r="M1374" s="5">
        <f>IF(K1374=0,"",(L1374/K1374-1))</f>
        <v>0.41543938915999989</v>
      </c>
    </row>
    <row r="1375" spans="1:13" x14ac:dyDescent="0.2">
      <c r="A1375" s="1" t="s">
        <v>293</v>
      </c>
      <c r="B1375" s="1" t="s">
        <v>11</v>
      </c>
      <c r="C1375" s="3">
        <v>209.91467</v>
      </c>
      <c r="D1375" s="3">
        <v>793.24153999999999</v>
      </c>
      <c r="E1375" s="5">
        <f>IF(C1375=0,"",(D1375/C1375-1))</f>
        <v>2.7788761500089536</v>
      </c>
      <c r="F1375" s="3">
        <v>6509.2024300000003</v>
      </c>
      <c r="G1375" s="3">
        <v>5427.4089899999999</v>
      </c>
      <c r="H1375" s="5">
        <f>IF(F1375=0,"",(G1375/F1375-1))</f>
        <v>-0.16619446877457156</v>
      </c>
      <c r="I1375" s="3">
        <v>7178.9897000000001</v>
      </c>
      <c r="J1375" s="5">
        <f>IF(I1375=0,"",(G1375/I1375-1))</f>
        <v>-0.24398707662165897</v>
      </c>
      <c r="K1375" s="3">
        <v>53559.739459999997</v>
      </c>
      <c r="L1375" s="3">
        <v>50644.121789999997</v>
      </c>
      <c r="M1375" s="5">
        <f>IF(K1375=0,"",(L1375/K1375-1))</f>
        <v>-5.4436741093139007E-2</v>
      </c>
    </row>
    <row r="1376" spans="1:13" x14ac:dyDescent="0.2">
      <c r="A1376" s="1" t="s">
        <v>293</v>
      </c>
      <c r="B1376" s="1" t="s">
        <v>55</v>
      </c>
      <c r="C1376" s="3">
        <v>0</v>
      </c>
      <c r="D1376" s="3">
        <v>0</v>
      </c>
      <c r="E1376" s="5" t="str">
        <f>IF(C1376=0,"",(D1376/C1376-1))</f>
        <v/>
      </c>
      <c r="F1376" s="3">
        <v>63.24503</v>
      </c>
      <c r="G1376" s="3">
        <v>26.03828</v>
      </c>
      <c r="H1376" s="5">
        <f>IF(F1376=0,"",(G1376/F1376-1))</f>
        <v>-0.58829523837683373</v>
      </c>
      <c r="I1376" s="3">
        <v>811.98734999999999</v>
      </c>
      <c r="J1376" s="5">
        <f>IF(I1376=0,"",(G1376/I1376-1))</f>
        <v>-0.96793265313800758</v>
      </c>
      <c r="K1376" s="3">
        <v>2999.1410299999998</v>
      </c>
      <c r="L1376" s="3">
        <v>5453.8433699999996</v>
      </c>
      <c r="M1376" s="5">
        <f>IF(K1376=0,"",(L1376/K1376-1))</f>
        <v>0.8184684599510148</v>
      </c>
    </row>
    <row r="1377" spans="1:13" x14ac:dyDescent="0.2">
      <c r="A1377" s="1" t="s">
        <v>293</v>
      </c>
      <c r="B1377" s="1" t="s">
        <v>29</v>
      </c>
      <c r="C1377" s="3">
        <v>0</v>
      </c>
      <c r="D1377" s="3">
        <v>0</v>
      </c>
      <c r="E1377" s="5" t="str">
        <f>IF(C1377=0,"",(D1377/C1377-1))</f>
        <v/>
      </c>
      <c r="F1377" s="3">
        <v>151.41631000000001</v>
      </c>
      <c r="G1377" s="3">
        <v>115.81058</v>
      </c>
      <c r="H1377" s="5">
        <f>IF(F1377=0,"",(G1377/F1377-1))</f>
        <v>-0.23515121983886678</v>
      </c>
      <c r="I1377" s="3">
        <v>275.10413999999997</v>
      </c>
      <c r="J1377" s="5">
        <f>IF(I1377=0,"",(G1377/I1377-1))</f>
        <v>-0.57903003568030631</v>
      </c>
      <c r="K1377" s="3">
        <v>1918.29402</v>
      </c>
      <c r="L1377" s="3">
        <v>1443.8126</v>
      </c>
      <c r="M1377" s="5">
        <f>IF(K1377=0,"",(L1377/K1377-1))</f>
        <v>-0.24734551380189362</v>
      </c>
    </row>
    <row r="1378" spans="1:13" x14ac:dyDescent="0.2">
      <c r="A1378" s="1" t="s">
        <v>293</v>
      </c>
      <c r="B1378" s="1" t="s">
        <v>28</v>
      </c>
      <c r="C1378" s="3">
        <v>0</v>
      </c>
      <c r="D1378" s="3">
        <v>0</v>
      </c>
      <c r="E1378" s="5" t="str">
        <f>IF(C1378=0,"",(D1378/C1378-1))</f>
        <v/>
      </c>
      <c r="F1378" s="3">
        <v>0</v>
      </c>
      <c r="G1378" s="3">
        <v>42.236660000000001</v>
      </c>
      <c r="H1378" s="5" t="str">
        <f>IF(F1378=0,"",(G1378/F1378-1))</f>
        <v/>
      </c>
      <c r="I1378" s="3">
        <v>21.843170000000001</v>
      </c>
      <c r="J1378" s="5">
        <f>IF(I1378=0,"",(G1378/I1378-1))</f>
        <v>0.93363234365707903</v>
      </c>
      <c r="K1378" s="3">
        <v>29.599360000000001</v>
      </c>
      <c r="L1378" s="3">
        <v>138.15513999999999</v>
      </c>
      <c r="M1378" s="5">
        <f>IF(K1378=0,"",(L1378/K1378-1))</f>
        <v>3.667504297390213</v>
      </c>
    </row>
    <row r="1379" spans="1:13" x14ac:dyDescent="0.2">
      <c r="A1379" s="1" t="s">
        <v>293</v>
      </c>
      <c r="B1379" s="1" t="s">
        <v>10</v>
      </c>
      <c r="C1379" s="3">
        <v>15.547330000000001</v>
      </c>
      <c r="D1379" s="3">
        <v>72.770830000000004</v>
      </c>
      <c r="E1379" s="5">
        <f>IF(C1379=0,"",(D1379/C1379-1))</f>
        <v>3.6805998200334074</v>
      </c>
      <c r="F1379" s="3">
        <v>1584.49749</v>
      </c>
      <c r="G1379" s="3">
        <v>1050.9526599999999</v>
      </c>
      <c r="H1379" s="5">
        <f>IF(F1379=0,"",(G1379/F1379-1))</f>
        <v>-0.33672810046546686</v>
      </c>
      <c r="I1379" s="3">
        <v>1357.1708900000001</v>
      </c>
      <c r="J1379" s="5">
        <f>IF(I1379=0,"",(G1379/I1379-1))</f>
        <v>-0.22562982470100001</v>
      </c>
      <c r="K1379" s="3">
        <v>12568.40885</v>
      </c>
      <c r="L1379" s="3">
        <v>9298.7781799999993</v>
      </c>
      <c r="M1379" s="5">
        <f>IF(K1379=0,"",(L1379/K1379-1))</f>
        <v>-0.26014674641969504</v>
      </c>
    </row>
    <row r="1380" spans="1:13" x14ac:dyDescent="0.2">
      <c r="A1380" s="1" t="s">
        <v>293</v>
      </c>
      <c r="B1380" s="1" t="s">
        <v>73</v>
      </c>
      <c r="C1380" s="3">
        <v>0</v>
      </c>
      <c r="D1380" s="3">
        <v>0</v>
      </c>
      <c r="E1380" s="5" t="str">
        <f>IF(C1380=0,"",(D1380/C1380-1))</f>
        <v/>
      </c>
      <c r="F1380" s="3">
        <v>154.88525999999999</v>
      </c>
      <c r="G1380" s="3">
        <v>188.47313</v>
      </c>
      <c r="H1380" s="5">
        <f>IF(F1380=0,"",(G1380/F1380-1))</f>
        <v>0.21685646523110091</v>
      </c>
      <c r="I1380" s="3">
        <v>258.40111000000002</v>
      </c>
      <c r="J1380" s="5">
        <f>IF(I1380=0,"",(G1380/I1380-1))</f>
        <v>-0.27061795516280873</v>
      </c>
      <c r="K1380" s="3">
        <v>154.88525999999999</v>
      </c>
      <c r="L1380" s="3">
        <v>3768.4735599999999</v>
      </c>
      <c r="M1380" s="5">
        <f>IF(K1380=0,"",(L1380/K1380-1))</f>
        <v>23.330743674381928</v>
      </c>
    </row>
    <row r="1381" spans="1:13" x14ac:dyDescent="0.2">
      <c r="A1381" s="1" t="s">
        <v>293</v>
      </c>
      <c r="B1381" s="1" t="s">
        <v>54</v>
      </c>
      <c r="C1381" s="3">
        <v>0</v>
      </c>
      <c r="D1381" s="3">
        <v>0</v>
      </c>
      <c r="E1381" s="5" t="str">
        <f>IF(C1381=0,"",(D1381/C1381-1))</f>
        <v/>
      </c>
      <c r="F1381" s="3">
        <v>0</v>
      </c>
      <c r="G1381" s="3">
        <v>0</v>
      </c>
      <c r="H1381" s="5" t="str">
        <f>IF(F1381=0,"",(G1381/F1381-1))</f>
        <v/>
      </c>
      <c r="I1381" s="3">
        <v>0</v>
      </c>
      <c r="J1381" s="5" t="str">
        <f>IF(I1381=0,"",(G1381/I1381-1))</f>
        <v/>
      </c>
      <c r="K1381" s="3">
        <v>1.45</v>
      </c>
      <c r="L1381" s="3">
        <v>38.242559999999997</v>
      </c>
      <c r="M1381" s="5">
        <f>IF(K1381=0,"",(L1381/K1381-1))</f>
        <v>25.374179310344825</v>
      </c>
    </row>
    <row r="1382" spans="1:13" x14ac:dyDescent="0.2">
      <c r="A1382" s="1" t="s">
        <v>293</v>
      </c>
      <c r="B1382" s="1" t="s">
        <v>53</v>
      </c>
      <c r="C1382" s="3">
        <v>12.776070000000001</v>
      </c>
      <c r="D1382" s="3">
        <v>0</v>
      </c>
      <c r="E1382" s="5">
        <f>IF(C1382=0,"",(D1382/C1382-1))</f>
        <v>-1</v>
      </c>
      <c r="F1382" s="3">
        <v>453.64996000000002</v>
      </c>
      <c r="G1382" s="3">
        <v>2356.1131</v>
      </c>
      <c r="H1382" s="5">
        <f>IF(F1382=0,"",(G1382/F1382-1))</f>
        <v>4.1936808282756157</v>
      </c>
      <c r="I1382" s="3">
        <v>1185.09349</v>
      </c>
      <c r="J1382" s="5">
        <f>IF(I1382=0,"",(G1382/I1382-1))</f>
        <v>0.9881242449488099</v>
      </c>
      <c r="K1382" s="3">
        <v>2079.1040600000001</v>
      </c>
      <c r="L1382" s="3">
        <v>6326.7667000000001</v>
      </c>
      <c r="M1382" s="5">
        <f>IF(K1382=0,"",(L1382/K1382-1))</f>
        <v>2.0430255135955049</v>
      </c>
    </row>
    <row r="1383" spans="1:13" x14ac:dyDescent="0.2">
      <c r="A1383" s="1" t="s">
        <v>293</v>
      </c>
      <c r="B1383" s="1" t="s">
        <v>9</v>
      </c>
      <c r="C1383" s="3">
        <v>0</v>
      </c>
      <c r="D1383" s="3">
        <v>0</v>
      </c>
      <c r="E1383" s="5" t="str">
        <f>IF(C1383=0,"",(D1383/C1383-1))</f>
        <v/>
      </c>
      <c r="F1383" s="3">
        <v>181.32133999999999</v>
      </c>
      <c r="G1383" s="3">
        <v>81.384649999999993</v>
      </c>
      <c r="H1383" s="5">
        <f>IF(F1383=0,"",(G1383/F1383-1))</f>
        <v>-0.55115790562765532</v>
      </c>
      <c r="I1383" s="3">
        <v>481.44659999999999</v>
      </c>
      <c r="J1383" s="5">
        <f>IF(I1383=0,"",(G1383/I1383-1))</f>
        <v>-0.83095809587189939</v>
      </c>
      <c r="K1383" s="3">
        <v>1894.3298199999999</v>
      </c>
      <c r="L1383" s="3">
        <v>2077.1549399999999</v>
      </c>
      <c r="M1383" s="5">
        <f>IF(K1383=0,"",(L1383/K1383-1))</f>
        <v>9.6511767945457239E-2</v>
      </c>
    </row>
    <row r="1384" spans="1:13" x14ac:dyDescent="0.2">
      <c r="A1384" s="1" t="s">
        <v>293</v>
      </c>
      <c r="B1384" s="1" t="s">
        <v>27</v>
      </c>
      <c r="C1384" s="3">
        <v>168.80705</v>
      </c>
      <c r="D1384" s="3">
        <v>216.84296000000001</v>
      </c>
      <c r="E1384" s="5">
        <f>IF(C1384=0,"",(D1384/C1384-1))</f>
        <v>0.28456104173374275</v>
      </c>
      <c r="F1384" s="3">
        <v>2205.4728300000002</v>
      </c>
      <c r="G1384" s="3">
        <v>3460.0290199999999</v>
      </c>
      <c r="H1384" s="5">
        <f>IF(F1384=0,"",(G1384/F1384-1))</f>
        <v>0.56883774442145341</v>
      </c>
      <c r="I1384" s="3">
        <v>3454.2584999999999</v>
      </c>
      <c r="J1384" s="5">
        <f>IF(I1384=0,"",(G1384/I1384-1))</f>
        <v>1.6705524499687208E-3</v>
      </c>
      <c r="K1384" s="3">
        <v>16806.479360000001</v>
      </c>
      <c r="L1384" s="3">
        <v>29851.529900000001</v>
      </c>
      <c r="M1384" s="5">
        <f>IF(K1384=0,"",(L1384/K1384-1))</f>
        <v>0.77619174489617793</v>
      </c>
    </row>
    <row r="1385" spans="1:13" x14ac:dyDescent="0.2">
      <c r="A1385" s="1" t="s">
        <v>293</v>
      </c>
      <c r="B1385" s="1" t="s">
        <v>8</v>
      </c>
      <c r="C1385" s="3">
        <v>616.86431000000005</v>
      </c>
      <c r="D1385" s="3">
        <v>703.24860000000001</v>
      </c>
      <c r="E1385" s="5">
        <f>IF(C1385=0,"",(D1385/C1385-1))</f>
        <v>0.14003774995509133</v>
      </c>
      <c r="F1385" s="3">
        <v>8052.3422799999998</v>
      </c>
      <c r="G1385" s="3">
        <v>8908.2428400000008</v>
      </c>
      <c r="H1385" s="5">
        <f>IF(F1385=0,"",(G1385/F1385-1))</f>
        <v>0.10629212348881922</v>
      </c>
      <c r="I1385" s="3">
        <v>8441.4888200000005</v>
      </c>
      <c r="J1385" s="5">
        <f>IF(I1385=0,"",(G1385/I1385-1))</f>
        <v>5.5292855318856082E-2</v>
      </c>
      <c r="K1385" s="3">
        <v>76291.246769999998</v>
      </c>
      <c r="L1385" s="3">
        <v>79429.751269999993</v>
      </c>
      <c r="M1385" s="5">
        <f>IF(K1385=0,"",(L1385/K1385-1))</f>
        <v>4.1138461263607873E-2</v>
      </c>
    </row>
    <row r="1386" spans="1:13" x14ac:dyDescent="0.2">
      <c r="A1386" s="1" t="s">
        <v>293</v>
      </c>
      <c r="B1386" s="1" t="s">
        <v>7</v>
      </c>
      <c r="C1386" s="3">
        <v>17.598939999999999</v>
      </c>
      <c r="D1386" s="3">
        <v>59.380200000000002</v>
      </c>
      <c r="E1386" s="5">
        <f>IF(C1386=0,"",(D1386/C1386-1))</f>
        <v>2.3740782115286492</v>
      </c>
      <c r="F1386" s="3">
        <v>1088.48758</v>
      </c>
      <c r="G1386" s="3">
        <v>1521.8549800000001</v>
      </c>
      <c r="H1386" s="5">
        <f>IF(F1386=0,"",(G1386/F1386-1))</f>
        <v>0.39813720244745476</v>
      </c>
      <c r="I1386" s="3">
        <v>1626.9677300000001</v>
      </c>
      <c r="J1386" s="5">
        <f>IF(I1386=0,"",(G1386/I1386-1))</f>
        <v>-6.4606536479982934E-2</v>
      </c>
      <c r="K1386" s="3">
        <v>9207.1689499999993</v>
      </c>
      <c r="L1386" s="3">
        <v>13717.17139</v>
      </c>
      <c r="M1386" s="5">
        <f>IF(K1386=0,"",(L1386/K1386-1))</f>
        <v>0.48983595983649253</v>
      </c>
    </row>
    <row r="1387" spans="1:13" x14ac:dyDescent="0.2">
      <c r="A1387" s="1" t="s">
        <v>293</v>
      </c>
      <c r="B1387" s="1" t="s">
        <v>26</v>
      </c>
      <c r="C1387" s="3">
        <v>145.85391000000001</v>
      </c>
      <c r="D1387" s="3">
        <v>0</v>
      </c>
      <c r="E1387" s="5">
        <f>IF(C1387=0,"",(D1387/C1387-1))</f>
        <v>-1</v>
      </c>
      <c r="F1387" s="3">
        <v>1519.9390599999999</v>
      </c>
      <c r="G1387" s="3">
        <v>1460.9423999999999</v>
      </c>
      <c r="H1387" s="5">
        <f>IF(F1387=0,"",(G1387/F1387-1))</f>
        <v>-3.8815148286274082E-2</v>
      </c>
      <c r="I1387" s="3">
        <v>1791.0297399999999</v>
      </c>
      <c r="J1387" s="5">
        <f>IF(I1387=0,"",(G1387/I1387-1))</f>
        <v>-0.18430031206516984</v>
      </c>
      <c r="K1387" s="3">
        <v>13990.309450000001</v>
      </c>
      <c r="L1387" s="3">
        <v>14422.616550000001</v>
      </c>
      <c r="M1387" s="5">
        <f>IF(K1387=0,"",(L1387/K1387-1))</f>
        <v>3.0900467323115466E-2</v>
      </c>
    </row>
    <row r="1388" spans="1:13" x14ac:dyDescent="0.2">
      <c r="A1388" s="1" t="s">
        <v>293</v>
      </c>
      <c r="B1388" s="1" t="s">
        <v>25</v>
      </c>
      <c r="C1388" s="3">
        <v>0</v>
      </c>
      <c r="D1388" s="3">
        <v>0</v>
      </c>
      <c r="E1388" s="5" t="str">
        <f>IF(C1388=0,"",(D1388/C1388-1))</f>
        <v/>
      </c>
      <c r="F1388" s="3">
        <v>39.887749999999997</v>
      </c>
      <c r="G1388" s="3">
        <v>71.307670000000002</v>
      </c>
      <c r="H1388" s="5">
        <f>IF(F1388=0,"",(G1388/F1388-1))</f>
        <v>0.78770850699776274</v>
      </c>
      <c r="I1388" s="3">
        <v>53.570880000000002</v>
      </c>
      <c r="J1388" s="5">
        <f>IF(I1388=0,"",(G1388/I1388-1))</f>
        <v>0.33109013702966972</v>
      </c>
      <c r="K1388" s="3">
        <v>219.25022999999999</v>
      </c>
      <c r="L1388" s="3">
        <v>447.41982999999999</v>
      </c>
      <c r="M1388" s="5">
        <f>IF(K1388=0,"",(L1388/K1388-1))</f>
        <v>1.0406812344050906</v>
      </c>
    </row>
    <row r="1389" spans="1:13" x14ac:dyDescent="0.2">
      <c r="A1389" s="1" t="s">
        <v>293</v>
      </c>
      <c r="B1389" s="1" t="s">
        <v>24</v>
      </c>
      <c r="C1389" s="3">
        <v>224.77262999999999</v>
      </c>
      <c r="D1389" s="3">
        <v>741.18010000000004</v>
      </c>
      <c r="E1389" s="5">
        <f>IF(C1389=0,"",(D1389/C1389-1))</f>
        <v>2.2974659770631329</v>
      </c>
      <c r="F1389" s="3">
        <v>3493.5304999999998</v>
      </c>
      <c r="G1389" s="3">
        <v>4253.2254599999997</v>
      </c>
      <c r="H1389" s="5">
        <f>IF(F1389=0,"",(G1389/F1389-1))</f>
        <v>0.21745765780490545</v>
      </c>
      <c r="I1389" s="3">
        <v>3616.6089099999999</v>
      </c>
      <c r="J1389" s="5">
        <f>IF(I1389=0,"",(G1389/I1389-1))</f>
        <v>0.1760258202759335</v>
      </c>
      <c r="K1389" s="3">
        <v>28387.984799999998</v>
      </c>
      <c r="L1389" s="3">
        <v>31564.568190000002</v>
      </c>
      <c r="M1389" s="5">
        <f>IF(K1389=0,"",(L1389/K1389-1))</f>
        <v>0.11189886891865619</v>
      </c>
    </row>
    <row r="1390" spans="1:13" x14ac:dyDescent="0.2">
      <c r="A1390" s="1" t="s">
        <v>293</v>
      </c>
      <c r="B1390" s="1" t="s">
        <v>52</v>
      </c>
      <c r="C1390" s="3">
        <v>0</v>
      </c>
      <c r="D1390" s="3">
        <v>16.652100000000001</v>
      </c>
      <c r="E1390" s="5" t="str">
        <f>IF(C1390=0,"",(D1390/C1390-1))</f>
        <v/>
      </c>
      <c r="F1390" s="3">
        <v>9.3203099999999992</v>
      </c>
      <c r="G1390" s="3">
        <v>230.88467</v>
      </c>
      <c r="H1390" s="5">
        <f>IF(F1390=0,"",(G1390/F1390-1))</f>
        <v>23.772209293467707</v>
      </c>
      <c r="I1390" s="3">
        <v>70.07405</v>
      </c>
      <c r="J1390" s="5">
        <f>IF(I1390=0,"",(G1390/I1390-1))</f>
        <v>2.2948669300547064</v>
      </c>
      <c r="K1390" s="3">
        <v>122.18953</v>
      </c>
      <c r="L1390" s="3">
        <v>590.08806000000004</v>
      </c>
      <c r="M1390" s="5">
        <f>IF(K1390=0,"",(L1390/K1390-1))</f>
        <v>3.8292849641045352</v>
      </c>
    </row>
    <row r="1391" spans="1:13" x14ac:dyDescent="0.2">
      <c r="A1391" s="1" t="s">
        <v>293</v>
      </c>
      <c r="B1391" s="1" t="s">
        <v>6</v>
      </c>
      <c r="C1391" s="3">
        <v>92.270619999999994</v>
      </c>
      <c r="D1391" s="3">
        <v>53.685969999999998</v>
      </c>
      <c r="E1391" s="5">
        <f>IF(C1391=0,"",(D1391/C1391-1))</f>
        <v>-0.41816831836612778</v>
      </c>
      <c r="F1391" s="3">
        <v>1263.2773999999999</v>
      </c>
      <c r="G1391" s="3">
        <v>797.17751999999996</v>
      </c>
      <c r="H1391" s="5">
        <f>IF(F1391=0,"",(G1391/F1391-1))</f>
        <v>-0.36896083156399384</v>
      </c>
      <c r="I1391" s="3">
        <v>1202.13501</v>
      </c>
      <c r="J1391" s="5">
        <f>IF(I1391=0,"",(G1391/I1391-1))</f>
        <v>-0.33686523279943403</v>
      </c>
      <c r="K1391" s="3">
        <v>8623.9160200000006</v>
      </c>
      <c r="L1391" s="3">
        <v>10554.92922</v>
      </c>
      <c r="M1391" s="5">
        <f>IF(K1391=0,"",(L1391/K1391-1))</f>
        <v>0.22391372962372591</v>
      </c>
    </row>
    <row r="1392" spans="1:13" x14ac:dyDescent="0.2">
      <c r="A1392" s="1" t="s">
        <v>293</v>
      </c>
      <c r="B1392" s="1" t="s">
        <v>51</v>
      </c>
      <c r="C1392" s="3">
        <v>0</v>
      </c>
      <c r="D1392" s="3">
        <v>38.697929999999999</v>
      </c>
      <c r="E1392" s="5" t="str">
        <f>IF(C1392=0,"",(D1392/C1392-1))</f>
        <v/>
      </c>
      <c r="F1392" s="3">
        <v>112.98869000000001</v>
      </c>
      <c r="G1392" s="3">
        <v>138.67554999999999</v>
      </c>
      <c r="H1392" s="5">
        <f>IF(F1392=0,"",(G1392/F1392-1))</f>
        <v>0.2273400992612622</v>
      </c>
      <c r="I1392" s="3">
        <v>163.68360000000001</v>
      </c>
      <c r="J1392" s="5">
        <f>IF(I1392=0,"",(G1392/I1392-1))</f>
        <v>-0.152782868900733</v>
      </c>
      <c r="K1392" s="3">
        <v>591.61328000000003</v>
      </c>
      <c r="L1392" s="3">
        <v>1526.33836</v>
      </c>
      <c r="M1392" s="5">
        <f>IF(K1392=0,"",(L1392/K1392-1))</f>
        <v>1.5799595979319463</v>
      </c>
    </row>
    <row r="1393" spans="1:13" x14ac:dyDescent="0.2">
      <c r="A1393" s="1" t="s">
        <v>293</v>
      </c>
      <c r="B1393" s="1" t="s">
        <v>50</v>
      </c>
      <c r="C1393" s="3">
        <v>0</v>
      </c>
      <c r="D1393" s="3">
        <v>0</v>
      </c>
      <c r="E1393" s="5" t="str">
        <f>IF(C1393=0,"",(D1393/C1393-1))</f>
        <v/>
      </c>
      <c r="F1393" s="3">
        <v>0</v>
      </c>
      <c r="G1393" s="3">
        <v>1260.8</v>
      </c>
      <c r="H1393" s="5" t="str">
        <f>IF(F1393=0,"",(G1393/F1393-1))</f>
        <v/>
      </c>
      <c r="I1393" s="3">
        <v>22.83663</v>
      </c>
      <c r="J1393" s="5">
        <f>IF(I1393=0,"",(G1393/I1393-1))</f>
        <v>54.209547117941653</v>
      </c>
      <c r="K1393" s="3">
        <v>43.268999999999998</v>
      </c>
      <c r="L1393" s="3">
        <v>2035.8481899999999</v>
      </c>
      <c r="M1393" s="5">
        <f>IF(K1393=0,"",(L1393/K1393-1))</f>
        <v>46.050964662922645</v>
      </c>
    </row>
    <row r="1394" spans="1:13" x14ac:dyDescent="0.2">
      <c r="A1394" s="1" t="s">
        <v>293</v>
      </c>
      <c r="B1394" s="1" t="s">
        <v>49</v>
      </c>
      <c r="C1394" s="3">
        <v>0</v>
      </c>
      <c r="D1394" s="3">
        <v>0</v>
      </c>
      <c r="E1394" s="5" t="str">
        <f>IF(C1394=0,"",(D1394/C1394-1))</f>
        <v/>
      </c>
      <c r="F1394" s="3">
        <v>0</v>
      </c>
      <c r="G1394" s="3">
        <v>0</v>
      </c>
      <c r="H1394" s="5" t="str">
        <f>IF(F1394=0,"",(G1394/F1394-1))</f>
        <v/>
      </c>
      <c r="I1394" s="3">
        <v>0</v>
      </c>
      <c r="J1394" s="5" t="str">
        <f>IF(I1394=0,"",(G1394/I1394-1))</f>
        <v/>
      </c>
      <c r="K1394" s="3">
        <v>2.17706</v>
      </c>
      <c r="L1394" s="3">
        <v>49.899140000000003</v>
      </c>
      <c r="M1394" s="5">
        <f>IF(K1394=0,"",(L1394/K1394-1))</f>
        <v>21.920424793069554</v>
      </c>
    </row>
    <row r="1395" spans="1:13" x14ac:dyDescent="0.2">
      <c r="A1395" s="1" t="s">
        <v>293</v>
      </c>
      <c r="B1395" s="1" t="s">
        <v>48</v>
      </c>
      <c r="C1395" s="3">
        <v>0</v>
      </c>
      <c r="D1395" s="3">
        <v>0</v>
      </c>
      <c r="E1395" s="5" t="str">
        <f>IF(C1395=0,"",(D1395/C1395-1))</f>
        <v/>
      </c>
      <c r="F1395" s="3">
        <v>94.851690000000005</v>
      </c>
      <c r="G1395" s="3">
        <v>361.98250000000002</v>
      </c>
      <c r="H1395" s="5">
        <f>IF(F1395=0,"",(G1395/F1395-1))</f>
        <v>2.8162999520620033</v>
      </c>
      <c r="I1395" s="3">
        <v>262.1352</v>
      </c>
      <c r="J1395" s="5">
        <f>IF(I1395=0,"",(G1395/I1395-1))</f>
        <v>0.38090000885039488</v>
      </c>
      <c r="K1395" s="3">
        <v>340.19801999999999</v>
      </c>
      <c r="L1395" s="3">
        <v>1787.4237700000001</v>
      </c>
      <c r="M1395" s="5">
        <f>IF(K1395=0,"",(L1395/K1395-1))</f>
        <v>4.2540687038684126</v>
      </c>
    </row>
    <row r="1396" spans="1:13" x14ac:dyDescent="0.2">
      <c r="A1396" s="1" t="s">
        <v>293</v>
      </c>
      <c r="B1396" s="1" t="s">
        <v>47</v>
      </c>
      <c r="C1396" s="3">
        <v>0</v>
      </c>
      <c r="D1396" s="3">
        <v>0</v>
      </c>
      <c r="E1396" s="5" t="str">
        <f>IF(C1396=0,"",(D1396/C1396-1))</f>
        <v/>
      </c>
      <c r="F1396" s="3">
        <v>0</v>
      </c>
      <c r="G1396" s="3">
        <v>135.99391</v>
      </c>
      <c r="H1396" s="5" t="str">
        <f>IF(F1396=0,"",(G1396/F1396-1))</f>
        <v/>
      </c>
      <c r="I1396" s="3">
        <v>564.27128000000005</v>
      </c>
      <c r="J1396" s="5">
        <f>IF(I1396=0,"",(G1396/I1396-1))</f>
        <v>-0.75899196925280332</v>
      </c>
      <c r="K1396" s="3">
        <v>4.8937299999999997</v>
      </c>
      <c r="L1396" s="3">
        <v>1229.63707</v>
      </c>
      <c r="M1396" s="5">
        <f>IF(K1396=0,"",(L1396/K1396-1))</f>
        <v>250.26786112024979</v>
      </c>
    </row>
    <row r="1397" spans="1:13" x14ac:dyDescent="0.2">
      <c r="A1397" s="1" t="s">
        <v>293</v>
      </c>
      <c r="B1397" s="1" t="s">
        <v>46</v>
      </c>
      <c r="C1397" s="3">
        <v>0</v>
      </c>
      <c r="D1397" s="3">
        <v>0</v>
      </c>
      <c r="E1397" s="5" t="str">
        <f>IF(C1397=0,"",(D1397/C1397-1))</f>
        <v/>
      </c>
      <c r="F1397" s="3">
        <v>0</v>
      </c>
      <c r="G1397" s="3">
        <v>0</v>
      </c>
      <c r="H1397" s="5" t="str">
        <f>IF(F1397=0,"",(G1397/F1397-1))</f>
        <v/>
      </c>
      <c r="I1397" s="3">
        <v>7624.75</v>
      </c>
      <c r="J1397" s="5">
        <f>IF(I1397=0,"",(G1397/I1397-1))</f>
        <v>-1</v>
      </c>
      <c r="K1397" s="3">
        <v>30163.284029999999</v>
      </c>
      <c r="L1397" s="3">
        <v>19048.408390000001</v>
      </c>
      <c r="M1397" s="5">
        <f>IF(K1397=0,"",(L1397/K1397-1))</f>
        <v>-0.36849023564361527</v>
      </c>
    </row>
    <row r="1398" spans="1:13" x14ac:dyDescent="0.2">
      <c r="A1398" s="1" t="s">
        <v>293</v>
      </c>
      <c r="B1398" s="1" t="s">
        <v>5</v>
      </c>
      <c r="C1398" s="3">
        <v>20.238189999999999</v>
      </c>
      <c r="D1398" s="3">
        <v>186.86080999999999</v>
      </c>
      <c r="E1398" s="5">
        <f>IF(C1398=0,"",(D1398/C1398-1))</f>
        <v>8.2330791439353028</v>
      </c>
      <c r="F1398" s="3">
        <v>3519.49863</v>
      </c>
      <c r="G1398" s="3">
        <v>3300.24109</v>
      </c>
      <c r="H1398" s="5">
        <f>IF(F1398=0,"",(G1398/F1398-1))</f>
        <v>-6.2297947250515073E-2</v>
      </c>
      <c r="I1398" s="3">
        <v>2375.4746799999998</v>
      </c>
      <c r="J1398" s="5">
        <f>IF(I1398=0,"",(G1398/I1398-1))</f>
        <v>0.38929752347433988</v>
      </c>
      <c r="K1398" s="3">
        <v>17649.01266</v>
      </c>
      <c r="L1398" s="3">
        <v>26050.824670000002</v>
      </c>
      <c r="M1398" s="5">
        <f>IF(K1398=0,"",(L1398/K1398-1))</f>
        <v>0.47604997355132506</v>
      </c>
    </row>
    <row r="1399" spans="1:13" x14ac:dyDescent="0.2">
      <c r="A1399" s="1" t="s">
        <v>293</v>
      </c>
      <c r="B1399" s="1" t="s">
        <v>4</v>
      </c>
      <c r="C1399" s="3">
        <v>5.8332300000000004</v>
      </c>
      <c r="D1399" s="3">
        <v>22.29158</v>
      </c>
      <c r="E1399" s="5">
        <f>IF(C1399=0,"",(D1399/C1399-1))</f>
        <v>2.8214814090992468</v>
      </c>
      <c r="F1399" s="3">
        <v>76.494410000000002</v>
      </c>
      <c r="G1399" s="3">
        <v>107.36803999999999</v>
      </c>
      <c r="H1399" s="5">
        <f>IF(F1399=0,"",(G1399/F1399-1))</f>
        <v>0.40360635502646525</v>
      </c>
      <c r="I1399" s="3">
        <v>161.77915999999999</v>
      </c>
      <c r="J1399" s="5">
        <f>IF(I1399=0,"",(G1399/I1399-1))</f>
        <v>-0.33632959894216286</v>
      </c>
      <c r="K1399" s="3">
        <v>903.12873999999999</v>
      </c>
      <c r="L1399" s="3">
        <v>1062.5190299999999</v>
      </c>
      <c r="M1399" s="5">
        <f>IF(K1399=0,"",(L1399/K1399-1))</f>
        <v>0.17648678747616864</v>
      </c>
    </row>
    <row r="1400" spans="1:13" x14ac:dyDescent="0.2">
      <c r="A1400" s="1" t="s">
        <v>293</v>
      </c>
      <c r="B1400" s="1" t="s">
        <v>90</v>
      </c>
      <c r="C1400" s="3">
        <v>0</v>
      </c>
      <c r="D1400" s="3">
        <v>404.60608999999999</v>
      </c>
      <c r="E1400" s="5" t="str">
        <f>IF(C1400=0,"",(D1400/C1400-1))</f>
        <v/>
      </c>
      <c r="F1400" s="3">
        <v>0</v>
      </c>
      <c r="G1400" s="3">
        <v>3211.63942</v>
      </c>
      <c r="H1400" s="5" t="str">
        <f>IF(F1400=0,"",(G1400/F1400-1))</f>
        <v/>
      </c>
      <c r="I1400" s="3">
        <v>5679.5522799999999</v>
      </c>
      <c r="J1400" s="5">
        <f>IF(I1400=0,"",(G1400/I1400-1))</f>
        <v>-0.43452595175336606</v>
      </c>
      <c r="K1400" s="3">
        <v>0</v>
      </c>
      <c r="L1400" s="3">
        <v>22944.097989999998</v>
      </c>
      <c r="M1400" s="5" t="str">
        <f>IF(K1400=0,"",(L1400/K1400-1))</f>
        <v/>
      </c>
    </row>
    <row r="1401" spans="1:13" x14ac:dyDescent="0.2">
      <c r="A1401" s="1" t="s">
        <v>293</v>
      </c>
      <c r="B1401" s="1" t="s">
        <v>45</v>
      </c>
      <c r="C1401" s="3">
        <v>0</v>
      </c>
      <c r="D1401" s="3">
        <v>0</v>
      </c>
      <c r="E1401" s="5" t="str">
        <f>IF(C1401=0,"",(D1401/C1401-1))</f>
        <v/>
      </c>
      <c r="F1401" s="3">
        <v>8.1955600000000004</v>
      </c>
      <c r="G1401" s="3">
        <v>13.114380000000001</v>
      </c>
      <c r="H1401" s="5">
        <f>IF(F1401=0,"",(G1401/F1401-1))</f>
        <v>0.60018107365451545</v>
      </c>
      <c r="I1401" s="3">
        <v>858.10546999999997</v>
      </c>
      <c r="J1401" s="5">
        <f>IF(I1401=0,"",(G1401/I1401-1))</f>
        <v>-0.98471705348760918</v>
      </c>
      <c r="K1401" s="3">
        <v>124.9258</v>
      </c>
      <c r="L1401" s="3">
        <v>1038.6862799999999</v>
      </c>
      <c r="M1401" s="5">
        <f>IF(K1401=0,"",(L1401/K1401-1))</f>
        <v>7.3144256830854797</v>
      </c>
    </row>
    <row r="1402" spans="1:13" x14ac:dyDescent="0.2">
      <c r="A1402" s="1" t="s">
        <v>293</v>
      </c>
      <c r="B1402" s="1" t="s">
        <v>44</v>
      </c>
      <c r="C1402" s="3">
        <v>0</v>
      </c>
      <c r="D1402" s="3">
        <v>0</v>
      </c>
      <c r="E1402" s="5" t="str">
        <f>IF(C1402=0,"",(D1402/C1402-1))</f>
        <v/>
      </c>
      <c r="F1402" s="3">
        <v>0</v>
      </c>
      <c r="G1402" s="3">
        <v>0</v>
      </c>
      <c r="H1402" s="5" t="str">
        <f>IF(F1402=0,"",(G1402/F1402-1))</f>
        <v/>
      </c>
      <c r="I1402" s="3">
        <v>1.8395999999999999</v>
      </c>
      <c r="J1402" s="5">
        <f>IF(I1402=0,"",(G1402/I1402-1))</f>
        <v>-1</v>
      </c>
      <c r="K1402" s="3">
        <v>1.83419</v>
      </c>
      <c r="L1402" s="3">
        <v>7.89452</v>
      </c>
      <c r="M1402" s="5">
        <f>IF(K1402=0,"",(L1402/K1402-1))</f>
        <v>3.3040906340128338</v>
      </c>
    </row>
    <row r="1403" spans="1:13" x14ac:dyDescent="0.2">
      <c r="A1403" s="1" t="s">
        <v>293</v>
      </c>
      <c r="B1403" s="1" t="s">
        <v>43</v>
      </c>
      <c r="C1403" s="3">
        <v>0</v>
      </c>
      <c r="D1403" s="3">
        <v>0</v>
      </c>
      <c r="E1403" s="5" t="str">
        <f>IF(C1403=0,"",(D1403/C1403-1))</f>
        <v/>
      </c>
      <c r="F1403" s="3">
        <v>215.06441000000001</v>
      </c>
      <c r="G1403" s="3">
        <v>0</v>
      </c>
      <c r="H1403" s="5">
        <f>IF(F1403=0,"",(G1403/F1403-1))</f>
        <v>-1</v>
      </c>
      <c r="I1403" s="3">
        <v>140.07240999999999</v>
      </c>
      <c r="J1403" s="5">
        <f>IF(I1403=0,"",(G1403/I1403-1))</f>
        <v>-1</v>
      </c>
      <c r="K1403" s="3">
        <v>515.73505</v>
      </c>
      <c r="L1403" s="3">
        <v>2990.78919</v>
      </c>
      <c r="M1403" s="5">
        <f>IF(K1403=0,"",(L1403/K1403-1))</f>
        <v>4.7990807295335074</v>
      </c>
    </row>
    <row r="1404" spans="1:13" x14ac:dyDescent="0.2">
      <c r="A1404" s="1" t="s">
        <v>293</v>
      </c>
      <c r="B1404" s="1" t="s">
        <v>85</v>
      </c>
      <c r="C1404" s="3">
        <v>0</v>
      </c>
      <c r="D1404" s="3">
        <v>0</v>
      </c>
      <c r="E1404" s="5" t="str">
        <f>IF(C1404=0,"",(D1404/C1404-1))</f>
        <v/>
      </c>
      <c r="F1404" s="3">
        <v>0</v>
      </c>
      <c r="G1404" s="3">
        <v>0</v>
      </c>
      <c r="H1404" s="5" t="str">
        <f>IF(F1404=0,"",(G1404/F1404-1))</f>
        <v/>
      </c>
      <c r="I1404" s="3">
        <v>0</v>
      </c>
      <c r="J1404" s="5" t="str">
        <f>IF(I1404=0,"",(G1404/I1404-1))</f>
        <v/>
      </c>
      <c r="K1404" s="3">
        <v>0</v>
      </c>
      <c r="L1404" s="3">
        <v>8.8005700000000004</v>
      </c>
      <c r="M1404" s="5" t="str">
        <f>IF(K1404=0,"",(L1404/K1404-1))</f>
        <v/>
      </c>
    </row>
    <row r="1405" spans="1:13" x14ac:dyDescent="0.2">
      <c r="A1405" s="1" t="s">
        <v>293</v>
      </c>
      <c r="B1405" s="1" t="s">
        <v>3</v>
      </c>
      <c r="C1405" s="3">
        <v>261.33195999999998</v>
      </c>
      <c r="D1405" s="3">
        <v>122.95132</v>
      </c>
      <c r="E1405" s="5">
        <f>IF(C1405=0,"",(D1405/C1405-1))</f>
        <v>-0.52952053778649955</v>
      </c>
      <c r="F1405" s="3">
        <v>1796.6620600000001</v>
      </c>
      <c r="G1405" s="3">
        <v>5099.8707999999997</v>
      </c>
      <c r="H1405" s="5">
        <f>IF(F1405=0,"",(G1405/F1405-1))</f>
        <v>1.838525348500986</v>
      </c>
      <c r="I1405" s="3">
        <v>3668.4277499999998</v>
      </c>
      <c r="J1405" s="5">
        <f>IF(I1405=0,"",(G1405/I1405-1))</f>
        <v>0.39020614485320038</v>
      </c>
      <c r="K1405" s="3">
        <v>14997.589970000001</v>
      </c>
      <c r="L1405" s="3">
        <v>26035.590980000001</v>
      </c>
      <c r="M1405" s="5">
        <f>IF(K1405=0,"",(L1405/K1405-1))</f>
        <v>0.73598498372602195</v>
      </c>
    </row>
    <row r="1406" spans="1:13" x14ac:dyDescent="0.2">
      <c r="A1406" s="1" t="s">
        <v>293</v>
      </c>
      <c r="B1406" s="1" t="s">
        <v>42</v>
      </c>
      <c r="C1406" s="3">
        <v>0</v>
      </c>
      <c r="D1406" s="3">
        <v>0</v>
      </c>
      <c r="E1406" s="5" t="str">
        <f>IF(C1406=0,"",(D1406/C1406-1))</f>
        <v/>
      </c>
      <c r="F1406" s="3">
        <v>1.7</v>
      </c>
      <c r="G1406" s="3">
        <v>8.3538999999999994</v>
      </c>
      <c r="H1406" s="5">
        <f>IF(F1406=0,"",(G1406/F1406-1))</f>
        <v>3.9140588235294116</v>
      </c>
      <c r="I1406" s="3">
        <v>0</v>
      </c>
      <c r="J1406" s="5" t="str">
        <f>IF(I1406=0,"",(G1406/I1406-1))</f>
        <v/>
      </c>
      <c r="K1406" s="3">
        <v>75.743510000000001</v>
      </c>
      <c r="L1406" s="3">
        <v>60.283560000000001</v>
      </c>
      <c r="M1406" s="5">
        <f>IF(K1406=0,"",(L1406/K1406-1))</f>
        <v>-0.20410923655373248</v>
      </c>
    </row>
    <row r="1407" spans="1:13" x14ac:dyDescent="0.2">
      <c r="A1407" s="1" t="s">
        <v>293</v>
      </c>
      <c r="B1407" s="1" t="s">
        <v>23</v>
      </c>
      <c r="C1407" s="3">
        <v>279.40305000000001</v>
      </c>
      <c r="D1407" s="3">
        <v>189.36933999999999</v>
      </c>
      <c r="E1407" s="5">
        <f>IF(C1407=0,"",(D1407/C1407-1))</f>
        <v>-0.32223595984367392</v>
      </c>
      <c r="F1407" s="3">
        <v>1257.65813</v>
      </c>
      <c r="G1407" s="3">
        <v>930.33726000000001</v>
      </c>
      <c r="H1407" s="5">
        <f>IF(F1407=0,"",(G1407/F1407-1))</f>
        <v>-0.26026219859923305</v>
      </c>
      <c r="I1407" s="3">
        <v>542.62728000000004</v>
      </c>
      <c r="J1407" s="5">
        <f>IF(I1407=0,"",(G1407/I1407-1))</f>
        <v>0.71450513877591981</v>
      </c>
      <c r="K1407" s="3">
        <v>4591.5065000000004</v>
      </c>
      <c r="L1407" s="3">
        <v>4079.3788199999999</v>
      </c>
      <c r="M1407" s="5">
        <f>IF(K1407=0,"",(L1407/K1407-1))</f>
        <v>-0.11153804965755798</v>
      </c>
    </row>
    <row r="1408" spans="1:13" x14ac:dyDescent="0.2">
      <c r="A1408" s="1" t="s">
        <v>293</v>
      </c>
      <c r="B1408" s="1" t="s">
        <v>2</v>
      </c>
      <c r="C1408" s="3">
        <v>0</v>
      </c>
      <c r="D1408" s="3">
        <v>4.12371</v>
      </c>
      <c r="E1408" s="5" t="str">
        <f>IF(C1408=0,"",(D1408/C1408-1))</f>
        <v/>
      </c>
      <c r="F1408" s="3">
        <v>93.112610000000004</v>
      </c>
      <c r="G1408" s="3">
        <v>269.62463000000002</v>
      </c>
      <c r="H1408" s="5">
        <f>IF(F1408=0,"",(G1408/F1408-1))</f>
        <v>1.8956833021864603</v>
      </c>
      <c r="I1408" s="3">
        <v>583.78769999999997</v>
      </c>
      <c r="J1408" s="5">
        <f>IF(I1408=0,"",(G1408/I1408-1))</f>
        <v>-0.53814609317736561</v>
      </c>
      <c r="K1408" s="3">
        <v>837.32569999999998</v>
      </c>
      <c r="L1408" s="3">
        <v>2914.0305400000002</v>
      </c>
      <c r="M1408" s="5">
        <f>IF(K1408=0,"",(L1408/K1408-1))</f>
        <v>2.4801637403462</v>
      </c>
    </row>
    <row r="1409" spans="1:13" x14ac:dyDescent="0.2">
      <c r="A1409" s="1" t="s">
        <v>293</v>
      </c>
      <c r="B1409" s="1" t="s">
        <v>78</v>
      </c>
      <c r="C1409" s="3">
        <v>0</v>
      </c>
      <c r="D1409" s="3">
        <v>115.06104999999999</v>
      </c>
      <c r="E1409" s="5" t="str">
        <f>IF(C1409=0,"",(D1409/C1409-1))</f>
        <v/>
      </c>
      <c r="F1409" s="3">
        <v>0</v>
      </c>
      <c r="G1409" s="3">
        <v>115.06104999999999</v>
      </c>
      <c r="H1409" s="5" t="str">
        <f>IF(F1409=0,"",(G1409/F1409-1))</f>
        <v/>
      </c>
      <c r="I1409" s="3">
        <v>0</v>
      </c>
      <c r="J1409" s="5" t="str">
        <f>IF(I1409=0,"",(G1409/I1409-1))</f>
        <v/>
      </c>
      <c r="K1409" s="3">
        <v>0</v>
      </c>
      <c r="L1409" s="3">
        <v>215.85625999999999</v>
      </c>
      <c r="M1409" s="5" t="str">
        <f>IF(K1409=0,"",(L1409/K1409-1))</f>
        <v/>
      </c>
    </row>
    <row r="1410" spans="1:13" x14ac:dyDescent="0.2">
      <c r="A1410" s="1" t="s">
        <v>293</v>
      </c>
      <c r="B1410" s="1" t="s">
        <v>41</v>
      </c>
      <c r="C1410" s="3">
        <v>0</v>
      </c>
      <c r="D1410" s="3">
        <v>0</v>
      </c>
      <c r="E1410" s="5" t="str">
        <f>IF(C1410=0,"",(D1410/C1410-1))</f>
        <v/>
      </c>
      <c r="F1410" s="3">
        <v>2.6588099999999999</v>
      </c>
      <c r="G1410" s="3">
        <v>1.3210599999999999</v>
      </c>
      <c r="H1410" s="5">
        <f>IF(F1410=0,"",(G1410/F1410-1))</f>
        <v>-0.50313862216555527</v>
      </c>
      <c r="I1410" s="3">
        <v>0.38962999999999998</v>
      </c>
      <c r="J1410" s="5">
        <f>IF(I1410=0,"",(G1410/I1410-1))</f>
        <v>2.3905500089828813</v>
      </c>
      <c r="K1410" s="3">
        <v>221.53299000000001</v>
      </c>
      <c r="L1410" s="3">
        <v>379.72372000000001</v>
      </c>
      <c r="M1410" s="5">
        <f>IF(K1410=0,"",(L1410/K1410-1))</f>
        <v>0.7140730145880303</v>
      </c>
    </row>
    <row r="1411" spans="1:13" x14ac:dyDescent="0.2">
      <c r="A1411" s="1" t="s">
        <v>293</v>
      </c>
      <c r="B1411" s="1" t="s">
        <v>40</v>
      </c>
      <c r="C1411" s="3">
        <v>0</v>
      </c>
      <c r="D1411" s="3">
        <v>0</v>
      </c>
      <c r="E1411" s="5" t="str">
        <f>IF(C1411=0,"",(D1411/C1411-1))</f>
        <v/>
      </c>
      <c r="F1411" s="3">
        <v>0</v>
      </c>
      <c r="G1411" s="3">
        <v>0</v>
      </c>
      <c r="H1411" s="5" t="str">
        <f>IF(F1411=0,"",(G1411/F1411-1))</f>
        <v/>
      </c>
      <c r="I1411" s="3">
        <v>0</v>
      </c>
      <c r="J1411" s="5" t="str">
        <f>IF(I1411=0,"",(G1411/I1411-1))</f>
        <v/>
      </c>
      <c r="K1411" s="3">
        <v>0</v>
      </c>
      <c r="L1411" s="3">
        <v>0</v>
      </c>
      <c r="M1411" s="5" t="str">
        <f>IF(K1411=0,"",(L1411/K1411-1))</f>
        <v/>
      </c>
    </row>
    <row r="1412" spans="1:13" x14ac:dyDescent="0.2">
      <c r="A1412" s="1" t="s">
        <v>293</v>
      </c>
      <c r="B1412" s="1" t="s">
        <v>39</v>
      </c>
      <c r="C1412" s="3">
        <v>4.06724</v>
      </c>
      <c r="D1412" s="3">
        <v>9.3669899999999995</v>
      </c>
      <c r="E1412" s="5">
        <f>IF(C1412=0,"",(D1412/C1412-1))</f>
        <v>1.3030335067515071</v>
      </c>
      <c r="F1412" s="3">
        <v>78.209630000000004</v>
      </c>
      <c r="G1412" s="3">
        <v>67.530739999999994</v>
      </c>
      <c r="H1412" s="5">
        <f>IF(F1412=0,"",(G1412/F1412-1))</f>
        <v>-0.13654188109571685</v>
      </c>
      <c r="I1412" s="3">
        <v>952.45101999999997</v>
      </c>
      <c r="J1412" s="5">
        <f>IF(I1412=0,"",(G1412/I1412-1))</f>
        <v>-0.92909793933550511</v>
      </c>
      <c r="K1412" s="3">
        <v>1257.52782</v>
      </c>
      <c r="L1412" s="3">
        <v>3533.74305</v>
      </c>
      <c r="M1412" s="5">
        <f>IF(K1412=0,"",(L1412/K1412-1))</f>
        <v>1.8100714702279905</v>
      </c>
    </row>
    <row r="1413" spans="1:13" x14ac:dyDescent="0.2">
      <c r="A1413" s="2" t="s">
        <v>293</v>
      </c>
      <c r="B1413" s="2" t="s">
        <v>0</v>
      </c>
      <c r="C1413" s="4">
        <v>6801.5866400000004</v>
      </c>
      <c r="D1413" s="4">
        <v>16927.167020000001</v>
      </c>
      <c r="E1413" s="6">
        <f>IF(C1413=0,"",(D1413/C1413-1))</f>
        <v>1.4887085787383278</v>
      </c>
      <c r="F1413" s="4">
        <v>128314.78365</v>
      </c>
      <c r="G1413" s="4">
        <v>231292.20011000001</v>
      </c>
      <c r="H1413" s="6">
        <f>IF(F1413=0,"",(G1413/F1413-1))</f>
        <v>0.80253742811808904</v>
      </c>
      <c r="I1413" s="4">
        <v>246621.91849000001</v>
      </c>
      <c r="J1413" s="6">
        <f>IF(I1413=0,"",(G1413/I1413-1))</f>
        <v>-6.2158783265736317E-2</v>
      </c>
      <c r="K1413" s="4">
        <v>1206223.1678299999</v>
      </c>
      <c r="L1413" s="4">
        <v>1686652.42876</v>
      </c>
      <c r="M1413" s="6">
        <f>IF(K1413=0,"",(L1413/K1413-1))</f>
        <v>0.39829218484859163</v>
      </c>
    </row>
    <row r="1414" spans="1:13" x14ac:dyDescent="0.2">
      <c r="A1414" s="1" t="s">
        <v>292</v>
      </c>
      <c r="B1414" s="1" t="s">
        <v>20</v>
      </c>
      <c r="C1414" s="3">
        <v>0</v>
      </c>
      <c r="D1414" s="3">
        <v>0</v>
      </c>
      <c r="E1414" s="5" t="str">
        <f>IF(C1414=0,"",(D1414/C1414-1))</f>
        <v/>
      </c>
      <c r="F1414" s="3">
        <v>0</v>
      </c>
      <c r="G1414" s="3">
        <v>40.5717</v>
      </c>
      <c r="H1414" s="5" t="str">
        <f>IF(F1414=0,"",(G1414/F1414-1))</f>
        <v/>
      </c>
      <c r="I1414" s="3">
        <v>0</v>
      </c>
      <c r="J1414" s="5" t="str">
        <f>IF(I1414=0,"",(G1414/I1414-1))</f>
        <v/>
      </c>
      <c r="K1414" s="3">
        <v>0</v>
      </c>
      <c r="L1414" s="3">
        <v>40.5717</v>
      </c>
      <c r="M1414" s="5" t="str">
        <f>IF(K1414=0,"",(L1414/K1414-1))</f>
        <v/>
      </c>
    </row>
    <row r="1415" spans="1:13" x14ac:dyDescent="0.2">
      <c r="A1415" s="1" t="s">
        <v>292</v>
      </c>
      <c r="B1415" s="1" t="s">
        <v>19</v>
      </c>
      <c r="C1415" s="3">
        <v>0</v>
      </c>
      <c r="D1415" s="3">
        <v>0</v>
      </c>
      <c r="E1415" s="5" t="str">
        <f>IF(C1415=0,"",(D1415/C1415-1))</f>
        <v/>
      </c>
      <c r="F1415" s="3">
        <v>24.11842</v>
      </c>
      <c r="G1415" s="3">
        <v>73.285510000000002</v>
      </c>
      <c r="H1415" s="5">
        <f>IF(F1415=0,"",(G1415/F1415-1))</f>
        <v>2.0385701053385752</v>
      </c>
      <c r="I1415" s="3">
        <v>39.577249999999999</v>
      </c>
      <c r="J1415" s="5">
        <f>IF(I1415=0,"",(G1415/I1415-1))</f>
        <v>0.85170798880670096</v>
      </c>
      <c r="K1415" s="3">
        <v>1846.51143</v>
      </c>
      <c r="L1415" s="3">
        <v>2380.1341900000002</v>
      </c>
      <c r="M1415" s="5">
        <f>IF(K1415=0,"",(L1415/K1415-1))</f>
        <v>0.28898968689297533</v>
      </c>
    </row>
    <row r="1416" spans="1:13" x14ac:dyDescent="0.2">
      <c r="A1416" s="1" t="s">
        <v>292</v>
      </c>
      <c r="B1416" s="1" t="s">
        <v>35</v>
      </c>
      <c r="C1416" s="3">
        <v>0</v>
      </c>
      <c r="D1416" s="3">
        <v>0</v>
      </c>
      <c r="E1416" s="5" t="str">
        <f>IF(C1416=0,"",(D1416/C1416-1))</f>
        <v/>
      </c>
      <c r="F1416" s="3">
        <v>0</v>
      </c>
      <c r="G1416" s="3">
        <v>0</v>
      </c>
      <c r="H1416" s="5" t="str">
        <f>IF(F1416=0,"",(G1416/F1416-1))</f>
        <v/>
      </c>
      <c r="I1416" s="3">
        <v>0</v>
      </c>
      <c r="J1416" s="5" t="str">
        <f>IF(I1416=0,"",(G1416/I1416-1))</f>
        <v/>
      </c>
      <c r="K1416" s="3">
        <v>3.36199</v>
      </c>
      <c r="L1416" s="3">
        <v>0</v>
      </c>
      <c r="M1416" s="5">
        <f>IF(K1416=0,"",(L1416/K1416-1))</f>
        <v>-1</v>
      </c>
    </row>
    <row r="1417" spans="1:13" x14ac:dyDescent="0.2">
      <c r="A1417" s="1" t="s">
        <v>292</v>
      </c>
      <c r="B1417" s="1" t="s">
        <v>67</v>
      </c>
      <c r="C1417" s="3">
        <v>0</v>
      </c>
      <c r="D1417" s="3">
        <v>0</v>
      </c>
      <c r="E1417" s="5" t="str">
        <f>IF(C1417=0,"",(D1417/C1417-1))</f>
        <v/>
      </c>
      <c r="F1417" s="3">
        <v>0</v>
      </c>
      <c r="G1417" s="3">
        <v>357.92804000000001</v>
      </c>
      <c r="H1417" s="5" t="str">
        <f>IF(F1417=0,"",(G1417/F1417-1))</f>
        <v/>
      </c>
      <c r="I1417" s="3">
        <v>406.26450999999997</v>
      </c>
      <c r="J1417" s="5">
        <f>IF(I1417=0,"",(G1417/I1417-1))</f>
        <v>-0.11897783047798083</v>
      </c>
      <c r="K1417" s="3">
        <v>0</v>
      </c>
      <c r="L1417" s="3">
        <v>764.19254999999998</v>
      </c>
      <c r="M1417" s="5" t="str">
        <f>IF(K1417=0,"",(L1417/K1417-1))</f>
        <v/>
      </c>
    </row>
    <row r="1418" spans="1:13" x14ac:dyDescent="0.2">
      <c r="A1418" s="1" t="s">
        <v>292</v>
      </c>
      <c r="B1418" s="1" t="s">
        <v>34</v>
      </c>
      <c r="C1418" s="3">
        <v>0</v>
      </c>
      <c r="D1418" s="3">
        <v>0</v>
      </c>
      <c r="E1418" s="5" t="str">
        <f>IF(C1418=0,"",(D1418/C1418-1))</f>
        <v/>
      </c>
      <c r="F1418" s="3">
        <v>0</v>
      </c>
      <c r="G1418" s="3">
        <v>0</v>
      </c>
      <c r="H1418" s="5" t="str">
        <f>IF(F1418=0,"",(G1418/F1418-1))</f>
        <v/>
      </c>
      <c r="I1418" s="3">
        <v>0</v>
      </c>
      <c r="J1418" s="5" t="str">
        <f>IF(I1418=0,"",(G1418/I1418-1))</f>
        <v/>
      </c>
      <c r="K1418" s="3">
        <v>0</v>
      </c>
      <c r="L1418" s="3">
        <v>20.986360000000001</v>
      </c>
      <c r="M1418" s="5" t="str">
        <f>IF(K1418=0,"",(L1418/K1418-1))</f>
        <v/>
      </c>
    </row>
    <row r="1419" spans="1:13" x14ac:dyDescent="0.2">
      <c r="A1419" s="1" t="s">
        <v>292</v>
      </c>
      <c r="B1419" s="1" t="s">
        <v>65</v>
      </c>
      <c r="C1419" s="3">
        <v>0</v>
      </c>
      <c r="D1419" s="3">
        <v>0</v>
      </c>
      <c r="E1419" s="5" t="str">
        <f>IF(C1419=0,"",(D1419/C1419-1))</f>
        <v/>
      </c>
      <c r="F1419" s="3">
        <v>0</v>
      </c>
      <c r="G1419" s="3">
        <v>0</v>
      </c>
      <c r="H1419" s="5" t="str">
        <f>IF(F1419=0,"",(G1419/F1419-1))</f>
        <v/>
      </c>
      <c r="I1419" s="3">
        <v>9.4202300000000001</v>
      </c>
      <c r="J1419" s="5">
        <f>IF(I1419=0,"",(G1419/I1419-1))</f>
        <v>-1</v>
      </c>
      <c r="K1419" s="3">
        <v>0</v>
      </c>
      <c r="L1419" s="3">
        <v>9.4202300000000001</v>
      </c>
      <c r="M1419" s="5" t="str">
        <f>IF(K1419=0,"",(L1419/K1419-1))</f>
        <v/>
      </c>
    </row>
    <row r="1420" spans="1:13" x14ac:dyDescent="0.2">
      <c r="A1420" s="1" t="s">
        <v>292</v>
      </c>
      <c r="B1420" s="1" t="s">
        <v>18</v>
      </c>
      <c r="C1420" s="3">
        <v>0</v>
      </c>
      <c r="D1420" s="3">
        <v>0</v>
      </c>
      <c r="E1420" s="5" t="str">
        <f>IF(C1420=0,"",(D1420/C1420-1))</f>
        <v/>
      </c>
      <c r="F1420" s="3">
        <v>0</v>
      </c>
      <c r="G1420" s="3">
        <v>1.93937</v>
      </c>
      <c r="H1420" s="5" t="str">
        <f>IF(F1420=0,"",(G1420/F1420-1))</f>
        <v/>
      </c>
      <c r="I1420" s="3">
        <v>0</v>
      </c>
      <c r="J1420" s="5" t="str">
        <f>IF(I1420=0,"",(G1420/I1420-1))</f>
        <v/>
      </c>
      <c r="K1420" s="3">
        <v>0</v>
      </c>
      <c r="L1420" s="3">
        <v>3.8912200000000001</v>
      </c>
      <c r="M1420" s="5" t="str">
        <f>IF(K1420=0,"",(L1420/K1420-1))</f>
        <v/>
      </c>
    </row>
    <row r="1421" spans="1:13" x14ac:dyDescent="0.2">
      <c r="A1421" s="1" t="s">
        <v>292</v>
      </c>
      <c r="B1421" s="1" t="s">
        <v>74</v>
      </c>
      <c r="C1421" s="3">
        <v>0</v>
      </c>
      <c r="D1421" s="3">
        <v>0</v>
      </c>
      <c r="E1421" s="5" t="str">
        <f>IF(C1421=0,"",(D1421/C1421-1))</f>
        <v/>
      </c>
      <c r="F1421" s="3">
        <v>0</v>
      </c>
      <c r="G1421" s="3">
        <v>0</v>
      </c>
      <c r="H1421" s="5" t="str">
        <f>IF(F1421=0,"",(G1421/F1421-1))</f>
        <v/>
      </c>
      <c r="I1421" s="3">
        <v>0</v>
      </c>
      <c r="J1421" s="5" t="str">
        <f>IF(I1421=0,"",(G1421/I1421-1))</f>
        <v/>
      </c>
      <c r="K1421" s="3">
        <v>0</v>
      </c>
      <c r="L1421" s="3">
        <v>544.46199999999999</v>
      </c>
      <c r="M1421" s="5" t="str">
        <f>IF(K1421=0,"",(L1421/K1421-1))</f>
        <v/>
      </c>
    </row>
    <row r="1422" spans="1:13" x14ac:dyDescent="0.2">
      <c r="A1422" s="1" t="s">
        <v>292</v>
      </c>
      <c r="B1422" s="1" t="s">
        <v>17</v>
      </c>
      <c r="C1422" s="3">
        <v>0</v>
      </c>
      <c r="D1422" s="3">
        <v>0</v>
      </c>
      <c r="E1422" s="5" t="str">
        <f>IF(C1422=0,"",(D1422/C1422-1))</f>
        <v/>
      </c>
      <c r="F1422" s="3">
        <v>149.47367</v>
      </c>
      <c r="G1422" s="3">
        <v>57.243519999999997</v>
      </c>
      <c r="H1422" s="5">
        <f>IF(F1422=0,"",(G1422/F1422-1))</f>
        <v>-0.61703275232353638</v>
      </c>
      <c r="I1422" s="3">
        <v>0</v>
      </c>
      <c r="J1422" s="5" t="str">
        <f>IF(I1422=0,"",(G1422/I1422-1))</f>
        <v/>
      </c>
      <c r="K1422" s="3">
        <v>360.56882999999999</v>
      </c>
      <c r="L1422" s="3">
        <v>558.89544000000001</v>
      </c>
      <c r="M1422" s="5">
        <f>IF(K1422=0,"",(L1422/K1422-1))</f>
        <v>0.55003814389613215</v>
      </c>
    </row>
    <row r="1423" spans="1:13" x14ac:dyDescent="0.2">
      <c r="A1423" s="1" t="s">
        <v>292</v>
      </c>
      <c r="B1423" s="1" t="s">
        <v>62</v>
      </c>
      <c r="C1423" s="3">
        <v>0</v>
      </c>
      <c r="D1423" s="3">
        <v>0</v>
      </c>
      <c r="E1423" s="5" t="str">
        <f>IF(C1423=0,"",(D1423/C1423-1))</f>
        <v/>
      </c>
      <c r="F1423" s="3">
        <v>0</v>
      </c>
      <c r="G1423" s="3">
        <v>0</v>
      </c>
      <c r="H1423" s="5" t="str">
        <f>IF(F1423=0,"",(G1423/F1423-1))</f>
        <v/>
      </c>
      <c r="I1423" s="3">
        <v>0</v>
      </c>
      <c r="J1423" s="5" t="str">
        <f>IF(I1423=0,"",(G1423/I1423-1))</f>
        <v/>
      </c>
      <c r="K1423" s="3">
        <v>73.715509999999995</v>
      </c>
      <c r="L1423" s="3">
        <v>63.130839999999999</v>
      </c>
      <c r="M1423" s="5">
        <f>IF(K1423=0,"",(L1423/K1423-1))</f>
        <v>-0.14358809970927411</v>
      </c>
    </row>
    <row r="1424" spans="1:13" x14ac:dyDescent="0.2">
      <c r="A1424" s="1" t="s">
        <v>292</v>
      </c>
      <c r="B1424" s="1" t="s">
        <v>31</v>
      </c>
      <c r="C1424" s="3">
        <v>0</v>
      </c>
      <c r="D1424" s="3">
        <v>0</v>
      </c>
      <c r="E1424" s="5" t="str">
        <f>IF(C1424=0,"",(D1424/C1424-1))</f>
        <v/>
      </c>
      <c r="F1424" s="3">
        <v>12.5</v>
      </c>
      <c r="G1424" s="3">
        <v>0</v>
      </c>
      <c r="H1424" s="5">
        <f>IF(F1424=0,"",(G1424/F1424-1))</f>
        <v>-1</v>
      </c>
      <c r="I1424" s="3">
        <v>34.606000000000002</v>
      </c>
      <c r="J1424" s="5">
        <f>IF(I1424=0,"",(G1424/I1424-1))</f>
        <v>-1</v>
      </c>
      <c r="K1424" s="3">
        <v>134.07900000000001</v>
      </c>
      <c r="L1424" s="3">
        <v>149.316</v>
      </c>
      <c r="M1424" s="5">
        <f>IF(K1424=0,"",(L1424/K1424-1))</f>
        <v>0.11364195735350058</v>
      </c>
    </row>
    <row r="1425" spans="1:13" x14ac:dyDescent="0.2">
      <c r="A1425" s="1" t="s">
        <v>292</v>
      </c>
      <c r="B1425" s="1" t="s">
        <v>14</v>
      </c>
      <c r="C1425" s="3">
        <v>60.297170000000001</v>
      </c>
      <c r="D1425" s="3">
        <v>0</v>
      </c>
      <c r="E1425" s="5">
        <f>IF(C1425=0,"",(D1425/C1425-1))</f>
        <v>-1</v>
      </c>
      <c r="F1425" s="3">
        <v>116.52916999999999</v>
      </c>
      <c r="G1425" s="3">
        <v>83.52</v>
      </c>
      <c r="H1425" s="5">
        <f>IF(F1425=0,"",(G1425/F1425-1))</f>
        <v>-0.28326958820697001</v>
      </c>
      <c r="I1425" s="3">
        <v>1613.1894</v>
      </c>
      <c r="J1425" s="5">
        <f>IF(I1425=0,"",(G1425/I1425-1))</f>
        <v>-0.94822678601781041</v>
      </c>
      <c r="K1425" s="3">
        <v>1020.32287</v>
      </c>
      <c r="L1425" s="3">
        <v>7423.4923900000003</v>
      </c>
      <c r="M1425" s="5">
        <f>IF(K1425=0,"",(L1425/K1425-1))</f>
        <v>6.2756306932530102</v>
      </c>
    </row>
    <row r="1426" spans="1:13" x14ac:dyDescent="0.2">
      <c r="A1426" s="1" t="s">
        <v>292</v>
      </c>
      <c r="B1426" s="1" t="s">
        <v>13</v>
      </c>
      <c r="C1426" s="3">
        <v>0</v>
      </c>
      <c r="D1426" s="3">
        <v>0</v>
      </c>
      <c r="E1426" s="5" t="str">
        <f>IF(C1426=0,"",(D1426/C1426-1))</f>
        <v/>
      </c>
      <c r="F1426" s="3">
        <v>0</v>
      </c>
      <c r="G1426" s="3">
        <v>0</v>
      </c>
      <c r="H1426" s="5" t="str">
        <f>IF(F1426=0,"",(G1426/F1426-1))</f>
        <v/>
      </c>
      <c r="I1426" s="3">
        <v>0</v>
      </c>
      <c r="J1426" s="5" t="str">
        <f>IF(I1426=0,"",(G1426/I1426-1))</f>
        <v/>
      </c>
      <c r="K1426" s="3">
        <v>11.059699999999999</v>
      </c>
      <c r="L1426" s="3">
        <v>9.2389600000000005</v>
      </c>
      <c r="M1426" s="5">
        <f>IF(K1426=0,"",(L1426/K1426-1))</f>
        <v>-0.16462833530746757</v>
      </c>
    </row>
    <row r="1427" spans="1:13" x14ac:dyDescent="0.2">
      <c r="A1427" s="1" t="s">
        <v>292</v>
      </c>
      <c r="B1427" s="1" t="s">
        <v>12</v>
      </c>
      <c r="C1427" s="3">
        <v>15.833</v>
      </c>
      <c r="D1427" s="3">
        <v>36.1355</v>
      </c>
      <c r="E1427" s="5">
        <f>IF(C1427=0,"",(D1427/C1427-1))</f>
        <v>1.2822901534769153</v>
      </c>
      <c r="F1427" s="3">
        <v>339.99900000000002</v>
      </c>
      <c r="G1427" s="3">
        <v>358.33607999999998</v>
      </c>
      <c r="H1427" s="5">
        <f>IF(F1427=0,"",(G1427/F1427-1))</f>
        <v>5.3932746861020009E-2</v>
      </c>
      <c r="I1427" s="3">
        <v>348.18988999999999</v>
      </c>
      <c r="J1427" s="5">
        <f>IF(I1427=0,"",(G1427/I1427-1))</f>
        <v>2.9139817930957213E-2</v>
      </c>
      <c r="K1427" s="3">
        <v>5160.0163599999996</v>
      </c>
      <c r="L1427" s="3">
        <v>3955.6073200000001</v>
      </c>
      <c r="M1427" s="5">
        <f>IF(K1427=0,"",(L1427/K1427-1))</f>
        <v>-0.23341186460889429</v>
      </c>
    </row>
    <row r="1428" spans="1:13" x14ac:dyDescent="0.2">
      <c r="A1428" s="1" t="s">
        <v>292</v>
      </c>
      <c r="B1428" s="1" t="s">
        <v>11</v>
      </c>
      <c r="C1428" s="3">
        <v>0</v>
      </c>
      <c r="D1428" s="3">
        <v>0</v>
      </c>
      <c r="E1428" s="5" t="str">
        <f>IF(C1428=0,"",(D1428/C1428-1))</f>
        <v/>
      </c>
      <c r="F1428" s="3">
        <v>57.238</v>
      </c>
      <c r="G1428" s="3">
        <v>0</v>
      </c>
      <c r="H1428" s="5">
        <f>IF(F1428=0,"",(G1428/F1428-1))</f>
        <v>-1</v>
      </c>
      <c r="I1428" s="3">
        <v>23.814900000000002</v>
      </c>
      <c r="J1428" s="5">
        <f>IF(I1428=0,"",(G1428/I1428-1))</f>
        <v>-1</v>
      </c>
      <c r="K1428" s="3">
        <v>349.31571000000002</v>
      </c>
      <c r="L1428" s="3">
        <v>93.938919999999996</v>
      </c>
      <c r="M1428" s="5">
        <f>IF(K1428=0,"",(L1428/K1428-1))</f>
        <v>-0.7310773111235106</v>
      </c>
    </row>
    <row r="1429" spans="1:13" x14ac:dyDescent="0.2">
      <c r="A1429" s="1" t="s">
        <v>292</v>
      </c>
      <c r="B1429" s="1" t="s">
        <v>29</v>
      </c>
      <c r="C1429" s="3">
        <v>0</v>
      </c>
      <c r="D1429" s="3">
        <v>0</v>
      </c>
      <c r="E1429" s="5" t="str">
        <f>IF(C1429=0,"",(D1429/C1429-1))</f>
        <v/>
      </c>
      <c r="F1429" s="3">
        <v>49.808</v>
      </c>
      <c r="G1429" s="3">
        <v>47.831060000000001</v>
      </c>
      <c r="H1429" s="5">
        <f>IF(F1429=0,"",(G1429/F1429-1))</f>
        <v>-3.9691214262769003E-2</v>
      </c>
      <c r="I1429" s="3">
        <v>20.500399999999999</v>
      </c>
      <c r="J1429" s="5">
        <f>IF(I1429=0,"",(G1429/I1429-1))</f>
        <v>1.3331769136211977</v>
      </c>
      <c r="K1429" s="3">
        <v>412.1848</v>
      </c>
      <c r="L1429" s="3">
        <v>468.91539</v>
      </c>
      <c r="M1429" s="5">
        <f>IF(K1429=0,"",(L1429/K1429-1))</f>
        <v>0.13763387199139809</v>
      </c>
    </row>
    <row r="1430" spans="1:13" x14ac:dyDescent="0.2">
      <c r="A1430" s="1" t="s">
        <v>292</v>
      </c>
      <c r="B1430" s="1" t="s">
        <v>28</v>
      </c>
      <c r="C1430" s="3">
        <v>0</v>
      </c>
      <c r="D1430" s="3">
        <v>0</v>
      </c>
      <c r="E1430" s="5" t="str">
        <f>IF(C1430=0,"",(D1430/C1430-1))</f>
        <v/>
      </c>
      <c r="F1430" s="3">
        <v>0</v>
      </c>
      <c r="G1430" s="3">
        <v>0</v>
      </c>
      <c r="H1430" s="5" t="str">
        <f>IF(F1430=0,"",(G1430/F1430-1))</f>
        <v/>
      </c>
      <c r="I1430" s="3">
        <v>0</v>
      </c>
      <c r="J1430" s="5" t="str">
        <f>IF(I1430=0,"",(G1430/I1430-1))</f>
        <v/>
      </c>
      <c r="K1430" s="3">
        <v>0.96599999999999997</v>
      </c>
      <c r="L1430" s="3">
        <v>0</v>
      </c>
      <c r="M1430" s="5">
        <f>IF(K1430=0,"",(L1430/K1430-1))</f>
        <v>-1</v>
      </c>
    </row>
    <row r="1431" spans="1:13" x14ac:dyDescent="0.2">
      <c r="A1431" s="1" t="s">
        <v>292</v>
      </c>
      <c r="B1431" s="1" t="s">
        <v>10</v>
      </c>
      <c r="C1431" s="3">
        <v>0</v>
      </c>
      <c r="D1431" s="3">
        <v>0</v>
      </c>
      <c r="E1431" s="5" t="str">
        <f>IF(C1431=0,"",(D1431/C1431-1))</f>
        <v/>
      </c>
      <c r="F1431" s="3">
        <v>0</v>
      </c>
      <c r="G1431" s="3">
        <v>0</v>
      </c>
      <c r="H1431" s="5" t="str">
        <f>IF(F1431=0,"",(G1431/F1431-1))</f>
        <v/>
      </c>
      <c r="I1431" s="3">
        <v>0</v>
      </c>
      <c r="J1431" s="5" t="str">
        <f>IF(I1431=0,"",(G1431/I1431-1))</f>
        <v/>
      </c>
      <c r="K1431" s="3">
        <v>202.69684000000001</v>
      </c>
      <c r="L1431" s="3">
        <v>334.29941000000002</v>
      </c>
      <c r="M1431" s="5">
        <f>IF(K1431=0,"",(L1431/K1431-1))</f>
        <v>0.64925812360962309</v>
      </c>
    </row>
    <row r="1432" spans="1:13" x14ac:dyDescent="0.2">
      <c r="A1432" s="1" t="s">
        <v>292</v>
      </c>
      <c r="B1432" s="1" t="s">
        <v>53</v>
      </c>
      <c r="C1432" s="3">
        <v>0</v>
      </c>
      <c r="D1432" s="3">
        <v>0</v>
      </c>
      <c r="E1432" s="5" t="str">
        <f>IF(C1432=0,"",(D1432/C1432-1))</f>
        <v/>
      </c>
      <c r="F1432" s="3">
        <v>0</v>
      </c>
      <c r="G1432" s="3">
        <v>0</v>
      </c>
      <c r="H1432" s="5" t="str">
        <f>IF(F1432=0,"",(G1432/F1432-1))</f>
        <v/>
      </c>
      <c r="I1432" s="3">
        <v>0</v>
      </c>
      <c r="J1432" s="5" t="str">
        <f>IF(I1432=0,"",(G1432/I1432-1))</f>
        <v/>
      </c>
      <c r="K1432" s="3">
        <v>0</v>
      </c>
      <c r="L1432" s="3">
        <v>314.65010999999998</v>
      </c>
      <c r="M1432" s="5" t="str">
        <f>IF(K1432=0,"",(L1432/K1432-1))</f>
        <v/>
      </c>
    </row>
    <row r="1433" spans="1:13" x14ac:dyDescent="0.2">
      <c r="A1433" s="1" t="s">
        <v>292</v>
      </c>
      <c r="B1433" s="1" t="s">
        <v>27</v>
      </c>
      <c r="C1433" s="3">
        <v>0</v>
      </c>
      <c r="D1433" s="3">
        <v>0</v>
      </c>
      <c r="E1433" s="5" t="str">
        <f>IF(C1433=0,"",(D1433/C1433-1))</f>
        <v/>
      </c>
      <c r="F1433" s="3">
        <v>0</v>
      </c>
      <c r="G1433" s="3">
        <v>0</v>
      </c>
      <c r="H1433" s="5" t="str">
        <f>IF(F1433=0,"",(G1433/F1433-1))</f>
        <v/>
      </c>
      <c r="I1433" s="3">
        <v>0</v>
      </c>
      <c r="J1433" s="5" t="str">
        <f>IF(I1433=0,"",(G1433/I1433-1))</f>
        <v/>
      </c>
      <c r="K1433" s="3">
        <v>0</v>
      </c>
      <c r="L1433" s="3">
        <v>2.57</v>
      </c>
      <c r="M1433" s="5" t="str">
        <f>IF(K1433=0,"",(L1433/K1433-1))</f>
        <v/>
      </c>
    </row>
    <row r="1434" spans="1:13" x14ac:dyDescent="0.2">
      <c r="A1434" s="1" t="s">
        <v>292</v>
      </c>
      <c r="B1434" s="1" t="s">
        <v>8</v>
      </c>
      <c r="C1434" s="3">
        <v>0</v>
      </c>
      <c r="D1434" s="3">
        <v>0</v>
      </c>
      <c r="E1434" s="5" t="str">
        <f>IF(C1434=0,"",(D1434/C1434-1))</f>
        <v/>
      </c>
      <c r="F1434" s="3">
        <v>0</v>
      </c>
      <c r="G1434" s="3">
        <v>0</v>
      </c>
      <c r="H1434" s="5" t="str">
        <f>IF(F1434=0,"",(G1434/F1434-1))</f>
        <v/>
      </c>
      <c r="I1434" s="3">
        <v>0</v>
      </c>
      <c r="J1434" s="5" t="str">
        <f>IF(I1434=0,"",(G1434/I1434-1))</f>
        <v/>
      </c>
      <c r="K1434" s="3">
        <v>6034.4067599999998</v>
      </c>
      <c r="L1434" s="3">
        <v>621.04909999999995</v>
      </c>
      <c r="M1434" s="5">
        <f>IF(K1434=0,"",(L1434/K1434-1))</f>
        <v>-0.89708199584477466</v>
      </c>
    </row>
    <row r="1435" spans="1:13" x14ac:dyDescent="0.2">
      <c r="A1435" s="1" t="s">
        <v>292</v>
      </c>
      <c r="B1435" s="1" t="s">
        <v>7</v>
      </c>
      <c r="C1435" s="3">
        <v>0</v>
      </c>
      <c r="D1435" s="3">
        <v>0</v>
      </c>
      <c r="E1435" s="5" t="str">
        <f>IF(C1435=0,"",(D1435/C1435-1))</f>
        <v/>
      </c>
      <c r="F1435" s="3">
        <v>0</v>
      </c>
      <c r="G1435" s="3">
        <v>0</v>
      </c>
      <c r="H1435" s="5" t="str">
        <f>IF(F1435=0,"",(G1435/F1435-1))</f>
        <v/>
      </c>
      <c r="I1435" s="3">
        <v>0</v>
      </c>
      <c r="J1435" s="5" t="str">
        <f>IF(I1435=0,"",(G1435/I1435-1))</f>
        <v/>
      </c>
      <c r="K1435" s="3">
        <v>61.002029999999998</v>
      </c>
      <c r="L1435" s="3">
        <v>44.536490000000001</v>
      </c>
      <c r="M1435" s="5">
        <f>IF(K1435=0,"",(L1435/K1435-1))</f>
        <v>-0.26991790273208938</v>
      </c>
    </row>
    <row r="1436" spans="1:13" x14ac:dyDescent="0.2">
      <c r="A1436" s="1" t="s">
        <v>292</v>
      </c>
      <c r="B1436" s="1" t="s">
        <v>26</v>
      </c>
      <c r="C1436" s="3">
        <v>0</v>
      </c>
      <c r="D1436" s="3">
        <v>0</v>
      </c>
      <c r="E1436" s="5" t="str">
        <f>IF(C1436=0,"",(D1436/C1436-1))</f>
        <v/>
      </c>
      <c r="F1436" s="3">
        <v>20.923120000000001</v>
      </c>
      <c r="G1436" s="3">
        <v>0</v>
      </c>
      <c r="H1436" s="5">
        <f>IF(F1436=0,"",(G1436/F1436-1))</f>
        <v>-1</v>
      </c>
      <c r="I1436" s="3">
        <v>0</v>
      </c>
      <c r="J1436" s="5" t="str">
        <f>IF(I1436=0,"",(G1436/I1436-1))</f>
        <v/>
      </c>
      <c r="K1436" s="3">
        <v>20.923120000000001</v>
      </c>
      <c r="L1436" s="3">
        <v>33.812339999999999</v>
      </c>
      <c r="M1436" s="5">
        <f>IF(K1436=0,"",(L1436/K1436-1))</f>
        <v>0.61602762876664663</v>
      </c>
    </row>
    <row r="1437" spans="1:13" x14ac:dyDescent="0.2">
      <c r="A1437" s="1" t="s">
        <v>292</v>
      </c>
      <c r="B1437" s="1" t="s">
        <v>24</v>
      </c>
      <c r="C1437" s="3">
        <v>0</v>
      </c>
      <c r="D1437" s="3">
        <v>0</v>
      </c>
      <c r="E1437" s="5" t="str">
        <f>IF(C1437=0,"",(D1437/C1437-1))</f>
        <v/>
      </c>
      <c r="F1437" s="3">
        <v>0</v>
      </c>
      <c r="G1437" s="3">
        <v>0</v>
      </c>
      <c r="H1437" s="5" t="str">
        <f>IF(F1437=0,"",(G1437/F1437-1))</f>
        <v/>
      </c>
      <c r="I1437" s="3">
        <v>0</v>
      </c>
      <c r="J1437" s="5" t="str">
        <f>IF(I1437=0,"",(G1437/I1437-1))</f>
        <v/>
      </c>
      <c r="K1437" s="3">
        <v>0</v>
      </c>
      <c r="L1437" s="3">
        <v>129.57816</v>
      </c>
      <c r="M1437" s="5" t="str">
        <f>IF(K1437=0,"",(L1437/K1437-1))</f>
        <v/>
      </c>
    </row>
    <row r="1438" spans="1:13" x14ac:dyDescent="0.2">
      <c r="A1438" s="1" t="s">
        <v>292</v>
      </c>
      <c r="B1438" s="1" t="s">
        <v>6</v>
      </c>
      <c r="C1438" s="3">
        <v>0</v>
      </c>
      <c r="D1438" s="3">
        <v>0</v>
      </c>
      <c r="E1438" s="5" t="str">
        <f>IF(C1438=0,"",(D1438/C1438-1))</f>
        <v/>
      </c>
      <c r="F1438" s="3">
        <v>0</v>
      </c>
      <c r="G1438" s="3">
        <v>0</v>
      </c>
      <c r="H1438" s="5" t="str">
        <f>IF(F1438=0,"",(G1438/F1438-1))</f>
        <v/>
      </c>
      <c r="I1438" s="3">
        <v>0</v>
      </c>
      <c r="J1438" s="5" t="str">
        <f>IF(I1438=0,"",(G1438/I1438-1))</f>
        <v/>
      </c>
      <c r="K1438" s="3">
        <v>0</v>
      </c>
      <c r="L1438" s="3">
        <v>81.318860000000001</v>
      </c>
      <c r="M1438" s="5" t="str">
        <f>IF(K1438=0,"",(L1438/K1438-1))</f>
        <v/>
      </c>
    </row>
    <row r="1439" spans="1:13" x14ac:dyDescent="0.2">
      <c r="A1439" s="1" t="s">
        <v>292</v>
      </c>
      <c r="B1439" s="1" t="s">
        <v>5</v>
      </c>
      <c r="C1439" s="3">
        <v>0</v>
      </c>
      <c r="D1439" s="3">
        <v>0</v>
      </c>
      <c r="E1439" s="5" t="str">
        <f>IF(C1439=0,"",(D1439/C1439-1))</f>
        <v/>
      </c>
      <c r="F1439" s="3">
        <v>0</v>
      </c>
      <c r="G1439" s="3">
        <v>0</v>
      </c>
      <c r="H1439" s="5" t="str">
        <f>IF(F1439=0,"",(G1439/F1439-1))</f>
        <v/>
      </c>
      <c r="I1439" s="3">
        <v>0</v>
      </c>
      <c r="J1439" s="5" t="str">
        <f>IF(I1439=0,"",(G1439/I1439-1))</f>
        <v/>
      </c>
      <c r="K1439" s="3">
        <v>58.880270000000003</v>
      </c>
      <c r="L1439" s="3">
        <v>22.65</v>
      </c>
      <c r="M1439" s="5">
        <f>IF(K1439=0,"",(L1439/K1439-1))</f>
        <v>-0.6153210574611836</v>
      </c>
    </row>
    <row r="1440" spans="1:13" x14ac:dyDescent="0.2">
      <c r="A1440" s="1" t="s">
        <v>292</v>
      </c>
      <c r="B1440" s="1" t="s">
        <v>4</v>
      </c>
      <c r="C1440" s="3">
        <v>0</v>
      </c>
      <c r="D1440" s="3">
        <v>0</v>
      </c>
      <c r="E1440" s="5" t="str">
        <f>IF(C1440=0,"",(D1440/C1440-1))</f>
        <v/>
      </c>
      <c r="F1440" s="3">
        <v>0</v>
      </c>
      <c r="G1440" s="3">
        <v>0</v>
      </c>
      <c r="H1440" s="5" t="str">
        <f>IF(F1440=0,"",(G1440/F1440-1))</f>
        <v/>
      </c>
      <c r="I1440" s="3">
        <v>0</v>
      </c>
      <c r="J1440" s="5" t="str">
        <f>IF(I1440=0,"",(G1440/I1440-1))</f>
        <v/>
      </c>
      <c r="K1440" s="3">
        <v>26.4</v>
      </c>
      <c r="L1440" s="3">
        <v>152.38896</v>
      </c>
      <c r="M1440" s="5">
        <f>IF(K1440=0,"",(L1440/K1440-1))</f>
        <v>4.7723090909090908</v>
      </c>
    </row>
    <row r="1441" spans="1:13" x14ac:dyDescent="0.2">
      <c r="A1441" s="1" t="s">
        <v>292</v>
      </c>
      <c r="B1441" s="1" t="s">
        <v>43</v>
      </c>
      <c r="C1441" s="3">
        <v>0</v>
      </c>
      <c r="D1441" s="3">
        <v>0</v>
      </c>
      <c r="E1441" s="5" t="str">
        <f>IF(C1441=0,"",(D1441/C1441-1))</f>
        <v/>
      </c>
      <c r="F1441" s="3">
        <v>0</v>
      </c>
      <c r="G1441" s="3">
        <v>0</v>
      </c>
      <c r="H1441" s="5" t="str">
        <f>IF(F1441=0,"",(G1441/F1441-1))</f>
        <v/>
      </c>
      <c r="I1441" s="3">
        <v>0</v>
      </c>
      <c r="J1441" s="5" t="str">
        <f>IF(I1441=0,"",(G1441/I1441-1))</f>
        <v/>
      </c>
      <c r="K1441" s="3">
        <v>0</v>
      </c>
      <c r="L1441" s="3">
        <v>0</v>
      </c>
      <c r="M1441" s="5" t="str">
        <f>IF(K1441=0,"",(L1441/K1441-1))</f>
        <v/>
      </c>
    </row>
    <row r="1442" spans="1:13" x14ac:dyDescent="0.2">
      <c r="A1442" s="1" t="s">
        <v>292</v>
      </c>
      <c r="B1442" s="1" t="s">
        <v>3</v>
      </c>
      <c r="C1442" s="3">
        <v>0</v>
      </c>
      <c r="D1442" s="3">
        <v>0</v>
      </c>
      <c r="E1442" s="5" t="str">
        <f>IF(C1442=0,"",(D1442/C1442-1))</f>
        <v/>
      </c>
      <c r="F1442" s="3">
        <v>116.23633</v>
      </c>
      <c r="G1442" s="3">
        <v>500.38492000000002</v>
      </c>
      <c r="H1442" s="5">
        <f>IF(F1442=0,"",(G1442/F1442-1))</f>
        <v>3.3048926269437446</v>
      </c>
      <c r="I1442" s="3">
        <v>0</v>
      </c>
      <c r="J1442" s="5" t="str">
        <f>IF(I1442=0,"",(G1442/I1442-1))</f>
        <v/>
      </c>
      <c r="K1442" s="3">
        <v>881.42497000000003</v>
      </c>
      <c r="L1442" s="3">
        <v>1173.4768799999999</v>
      </c>
      <c r="M1442" s="5">
        <f>IF(K1442=0,"",(L1442/K1442-1))</f>
        <v>0.33134063583426721</v>
      </c>
    </row>
    <row r="1443" spans="1:13" x14ac:dyDescent="0.2">
      <c r="A1443" s="1" t="s">
        <v>292</v>
      </c>
      <c r="B1443" s="1" t="s">
        <v>23</v>
      </c>
      <c r="C1443" s="3">
        <v>0</v>
      </c>
      <c r="D1443" s="3">
        <v>0</v>
      </c>
      <c r="E1443" s="5" t="str">
        <f>IF(C1443=0,"",(D1443/C1443-1))</f>
        <v/>
      </c>
      <c r="F1443" s="3">
        <v>0</v>
      </c>
      <c r="G1443" s="3">
        <v>21.7</v>
      </c>
      <c r="H1443" s="5" t="str">
        <f>IF(F1443=0,"",(G1443/F1443-1))</f>
        <v/>
      </c>
      <c r="I1443" s="3">
        <v>0</v>
      </c>
      <c r="J1443" s="5" t="str">
        <f>IF(I1443=0,"",(G1443/I1443-1))</f>
        <v/>
      </c>
      <c r="K1443" s="3">
        <v>236.90745999999999</v>
      </c>
      <c r="L1443" s="3">
        <v>197.23</v>
      </c>
      <c r="M1443" s="5">
        <f>IF(K1443=0,"",(L1443/K1443-1))</f>
        <v>-0.16748083829863358</v>
      </c>
    </row>
    <row r="1444" spans="1:13" x14ac:dyDescent="0.2">
      <c r="A1444" s="2" t="s">
        <v>292</v>
      </c>
      <c r="B1444" s="2" t="s">
        <v>0</v>
      </c>
      <c r="C1444" s="4">
        <v>76.130170000000007</v>
      </c>
      <c r="D1444" s="4">
        <v>36.1355</v>
      </c>
      <c r="E1444" s="6">
        <f>IF(C1444=0,"",(D1444/C1444-1))</f>
        <v>-0.52534586485226553</v>
      </c>
      <c r="F1444" s="4">
        <v>886.82570999999996</v>
      </c>
      <c r="G1444" s="4">
        <v>1542.7402</v>
      </c>
      <c r="H1444" s="6">
        <f>IF(F1444=0,"",(G1444/F1444-1))</f>
        <v>0.73962051686570973</v>
      </c>
      <c r="I1444" s="4">
        <v>2495.5625799999998</v>
      </c>
      <c r="J1444" s="6">
        <f>IF(I1444=0,"",(G1444/I1444-1))</f>
        <v>-0.38180664657986652</v>
      </c>
      <c r="K1444" s="4">
        <v>16894.74365</v>
      </c>
      <c r="L1444" s="4">
        <v>19593.753820000002</v>
      </c>
      <c r="M1444" s="6">
        <f>IF(K1444=0,"",(L1444/K1444-1))</f>
        <v>0.15975443166904757</v>
      </c>
    </row>
    <row r="1445" spans="1:13" x14ac:dyDescent="0.2">
      <c r="A1445" s="1" t="s">
        <v>291</v>
      </c>
      <c r="B1445" s="1" t="s">
        <v>20</v>
      </c>
      <c r="C1445" s="3">
        <v>0</v>
      </c>
      <c r="D1445" s="3">
        <v>0</v>
      </c>
      <c r="E1445" s="5" t="str">
        <f>IF(C1445=0,"",(D1445/C1445-1))</f>
        <v/>
      </c>
      <c r="F1445" s="3">
        <v>36.358280000000001</v>
      </c>
      <c r="G1445" s="3">
        <v>0</v>
      </c>
      <c r="H1445" s="5">
        <f>IF(F1445=0,"",(G1445/F1445-1))</f>
        <v>-1</v>
      </c>
      <c r="I1445" s="3">
        <v>0</v>
      </c>
      <c r="J1445" s="5" t="str">
        <f>IF(I1445=0,"",(G1445/I1445-1))</f>
        <v/>
      </c>
      <c r="K1445" s="3">
        <v>282.21748000000002</v>
      </c>
      <c r="L1445" s="3">
        <v>108.85987</v>
      </c>
      <c r="M1445" s="5">
        <f>IF(K1445=0,"",(L1445/K1445-1))</f>
        <v>-0.61426956969497426</v>
      </c>
    </row>
    <row r="1446" spans="1:13" x14ac:dyDescent="0.2">
      <c r="A1446" s="1" t="s">
        <v>291</v>
      </c>
      <c r="B1446" s="1" t="s">
        <v>19</v>
      </c>
      <c r="C1446" s="3">
        <v>0</v>
      </c>
      <c r="D1446" s="3">
        <v>32.48751</v>
      </c>
      <c r="E1446" s="5" t="str">
        <f>IF(C1446=0,"",(D1446/C1446-1))</f>
        <v/>
      </c>
      <c r="F1446" s="3">
        <v>66.369910000000004</v>
      </c>
      <c r="G1446" s="3">
        <v>142.38891000000001</v>
      </c>
      <c r="H1446" s="5">
        <f>IF(F1446=0,"",(G1446/F1446-1))</f>
        <v>1.1453835028554353</v>
      </c>
      <c r="I1446" s="3">
        <v>144.98461</v>
      </c>
      <c r="J1446" s="5">
        <f>IF(I1446=0,"",(G1446/I1446-1))</f>
        <v>-1.7903279527392568E-2</v>
      </c>
      <c r="K1446" s="3">
        <v>530.67562999999996</v>
      </c>
      <c r="L1446" s="3">
        <v>1397.8431700000001</v>
      </c>
      <c r="M1446" s="5">
        <f>IF(K1446=0,"",(L1446/K1446-1))</f>
        <v>1.6340820851336253</v>
      </c>
    </row>
    <row r="1447" spans="1:13" x14ac:dyDescent="0.2">
      <c r="A1447" s="1" t="s">
        <v>291</v>
      </c>
      <c r="B1447" s="1" t="s">
        <v>35</v>
      </c>
      <c r="C1447" s="3">
        <v>5.5862499999999997</v>
      </c>
      <c r="D1447" s="3">
        <v>0</v>
      </c>
      <c r="E1447" s="5">
        <f>IF(C1447=0,"",(D1447/C1447-1))</f>
        <v>-1</v>
      </c>
      <c r="F1447" s="3">
        <v>52.834980000000002</v>
      </c>
      <c r="G1447" s="3">
        <v>11.10853</v>
      </c>
      <c r="H1447" s="5">
        <f>IF(F1447=0,"",(G1447/F1447-1))</f>
        <v>-0.78975046455965348</v>
      </c>
      <c r="I1447" s="3">
        <v>11.519679999999999</v>
      </c>
      <c r="J1447" s="5">
        <f>IF(I1447=0,"",(G1447/I1447-1))</f>
        <v>-3.5691095585988486E-2</v>
      </c>
      <c r="K1447" s="3">
        <v>393.15357999999998</v>
      </c>
      <c r="L1447" s="3">
        <v>62.780349999999999</v>
      </c>
      <c r="M1447" s="5">
        <f>IF(K1447=0,"",(L1447/K1447-1))</f>
        <v>-0.84031596507400486</v>
      </c>
    </row>
    <row r="1448" spans="1:13" x14ac:dyDescent="0.2">
      <c r="A1448" s="1" t="s">
        <v>291</v>
      </c>
      <c r="B1448" s="1" t="s">
        <v>34</v>
      </c>
      <c r="C1448" s="3">
        <v>0</v>
      </c>
      <c r="D1448" s="3">
        <v>0</v>
      </c>
      <c r="E1448" s="5" t="str">
        <f>IF(C1448=0,"",(D1448/C1448-1))</f>
        <v/>
      </c>
      <c r="F1448" s="3">
        <v>54.374110000000002</v>
      </c>
      <c r="G1448" s="3">
        <v>31.788039999999999</v>
      </c>
      <c r="H1448" s="5">
        <f>IF(F1448=0,"",(G1448/F1448-1))</f>
        <v>-0.41538279890926033</v>
      </c>
      <c r="I1448" s="3">
        <v>42.637659999999997</v>
      </c>
      <c r="J1448" s="5">
        <f>IF(I1448=0,"",(G1448/I1448-1))</f>
        <v>-0.2544609624449371</v>
      </c>
      <c r="K1448" s="3">
        <v>238.71290999999999</v>
      </c>
      <c r="L1448" s="3">
        <v>425.21284000000003</v>
      </c>
      <c r="M1448" s="5">
        <f>IF(K1448=0,"",(L1448/K1448-1))</f>
        <v>0.78127291062724691</v>
      </c>
    </row>
    <row r="1449" spans="1:13" x14ac:dyDescent="0.2">
      <c r="A1449" s="1" t="s">
        <v>291</v>
      </c>
      <c r="B1449" s="1" t="s">
        <v>18</v>
      </c>
      <c r="C1449" s="3">
        <v>632.57077000000004</v>
      </c>
      <c r="D1449" s="3">
        <v>716.52716999999996</v>
      </c>
      <c r="E1449" s="5">
        <f>IF(C1449=0,"",(D1449/C1449-1))</f>
        <v>0.13272254106840875</v>
      </c>
      <c r="F1449" s="3">
        <v>8933.2499299999999</v>
      </c>
      <c r="G1449" s="3">
        <v>8233.3511099999996</v>
      </c>
      <c r="H1449" s="5">
        <f>IF(F1449=0,"",(G1449/F1449-1))</f>
        <v>-7.8347614304349888E-2</v>
      </c>
      <c r="I1449" s="3">
        <v>8086.0281599999998</v>
      </c>
      <c r="J1449" s="5">
        <f>IF(I1449=0,"",(G1449/I1449-1))</f>
        <v>1.8219445577592364E-2</v>
      </c>
      <c r="K1449" s="3">
        <v>83505.041920000003</v>
      </c>
      <c r="L1449" s="3">
        <v>79913.891380000001</v>
      </c>
      <c r="M1449" s="5">
        <f>IF(K1449=0,"",(L1449/K1449-1))</f>
        <v>-4.3005194146724879E-2</v>
      </c>
    </row>
    <row r="1450" spans="1:13" x14ac:dyDescent="0.2">
      <c r="A1450" s="1" t="s">
        <v>291</v>
      </c>
      <c r="B1450" s="1" t="s">
        <v>32</v>
      </c>
      <c r="C1450" s="3">
        <v>0</v>
      </c>
      <c r="D1450" s="3">
        <v>0</v>
      </c>
      <c r="E1450" s="5" t="str">
        <f>IF(C1450=0,"",(D1450/C1450-1))</f>
        <v/>
      </c>
      <c r="F1450" s="3">
        <v>0</v>
      </c>
      <c r="G1450" s="3">
        <v>0</v>
      </c>
      <c r="H1450" s="5" t="str">
        <f>IF(F1450=0,"",(G1450/F1450-1))</f>
        <v/>
      </c>
      <c r="I1450" s="3">
        <v>0</v>
      </c>
      <c r="J1450" s="5" t="str">
        <f>IF(I1450=0,"",(G1450/I1450-1))</f>
        <v/>
      </c>
      <c r="K1450" s="3">
        <v>14.757669999999999</v>
      </c>
      <c r="L1450" s="3">
        <v>11.535410000000001</v>
      </c>
      <c r="M1450" s="5">
        <f>IF(K1450=0,"",(L1450/K1450-1))</f>
        <v>-0.21834476580652629</v>
      </c>
    </row>
    <row r="1451" spans="1:13" x14ac:dyDescent="0.2">
      <c r="A1451" s="1" t="s">
        <v>291</v>
      </c>
      <c r="B1451" s="1" t="s">
        <v>74</v>
      </c>
      <c r="C1451" s="3">
        <v>0</v>
      </c>
      <c r="D1451" s="3">
        <v>0</v>
      </c>
      <c r="E1451" s="5" t="str">
        <f>IF(C1451=0,"",(D1451/C1451-1))</f>
        <v/>
      </c>
      <c r="F1451" s="3">
        <v>0</v>
      </c>
      <c r="G1451" s="3">
        <v>0</v>
      </c>
      <c r="H1451" s="5" t="str">
        <f>IF(F1451=0,"",(G1451/F1451-1))</f>
        <v/>
      </c>
      <c r="I1451" s="3">
        <v>0</v>
      </c>
      <c r="J1451" s="5" t="str">
        <f>IF(I1451=0,"",(G1451/I1451-1))</f>
        <v/>
      </c>
      <c r="K1451" s="3">
        <v>3.2167500000000002</v>
      </c>
      <c r="L1451" s="3">
        <v>0</v>
      </c>
      <c r="M1451" s="5">
        <f>IF(K1451=0,"",(L1451/K1451-1))</f>
        <v>-1</v>
      </c>
    </row>
    <row r="1452" spans="1:13" x14ac:dyDescent="0.2">
      <c r="A1452" s="1" t="s">
        <v>291</v>
      </c>
      <c r="B1452" s="1" t="s">
        <v>17</v>
      </c>
      <c r="C1452" s="3">
        <v>0</v>
      </c>
      <c r="D1452" s="3">
        <v>0</v>
      </c>
      <c r="E1452" s="5" t="str">
        <f>IF(C1452=0,"",(D1452/C1452-1))</f>
        <v/>
      </c>
      <c r="F1452" s="3">
        <v>0</v>
      </c>
      <c r="G1452" s="3">
        <v>0</v>
      </c>
      <c r="H1452" s="5" t="str">
        <f>IF(F1452=0,"",(G1452/F1452-1))</f>
        <v/>
      </c>
      <c r="I1452" s="3">
        <v>0</v>
      </c>
      <c r="J1452" s="5" t="str">
        <f>IF(I1452=0,"",(G1452/I1452-1))</f>
        <v/>
      </c>
      <c r="K1452" s="3">
        <v>0</v>
      </c>
      <c r="L1452" s="3">
        <v>109.46633</v>
      </c>
      <c r="M1452" s="5" t="str">
        <f>IF(K1452=0,"",(L1452/K1452-1))</f>
        <v/>
      </c>
    </row>
    <row r="1453" spans="1:13" x14ac:dyDescent="0.2">
      <c r="A1453" s="1" t="s">
        <v>291</v>
      </c>
      <c r="B1453" s="1" t="s">
        <v>62</v>
      </c>
      <c r="C1453" s="3">
        <v>0</v>
      </c>
      <c r="D1453" s="3">
        <v>55.59742</v>
      </c>
      <c r="E1453" s="5" t="str">
        <f>IF(C1453=0,"",(D1453/C1453-1))</f>
        <v/>
      </c>
      <c r="F1453" s="3">
        <v>2902.0747500000002</v>
      </c>
      <c r="G1453" s="3">
        <v>1707.71829</v>
      </c>
      <c r="H1453" s="5">
        <f>IF(F1453=0,"",(G1453/F1453-1))</f>
        <v>-0.41155261765741913</v>
      </c>
      <c r="I1453" s="3">
        <v>1315.8383699999999</v>
      </c>
      <c r="J1453" s="5">
        <f>IF(I1453=0,"",(G1453/I1453-1))</f>
        <v>0.29781767193792974</v>
      </c>
      <c r="K1453" s="3">
        <v>20587.556769999999</v>
      </c>
      <c r="L1453" s="3">
        <v>16693.424739999999</v>
      </c>
      <c r="M1453" s="5">
        <f>IF(K1453=0,"",(L1453/K1453-1))</f>
        <v>-0.1891497895308536</v>
      </c>
    </row>
    <row r="1454" spans="1:13" x14ac:dyDescent="0.2">
      <c r="A1454" s="1" t="s">
        <v>291</v>
      </c>
      <c r="B1454" s="1" t="s">
        <v>15</v>
      </c>
      <c r="C1454" s="3">
        <v>0</v>
      </c>
      <c r="D1454" s="3">
        <v>17.39</v>
      </c>
      <c r="E1454" s="5" t="str">
        <f>IF(C1454=0,"",(D1454/C1454-1))</f>
        <v/>
      </c>
      <c r="F1454" s="3">
        <v>20.73255</v>
      </c>
      <c r="G1454" s="3">
        <v>74.644090000000006</v>
      </c>
      <c r="H1454" s="5">
        <f>IF(F1454=0,"",(G1454/F1454-1))</f>
        <v>2.6003332923350002</v>
      </c>
      <c r="I1454" s="3">
        <v>58.599640000000001</v>
      </c>
      <c r="J1454" s="5">
        <f>IF(I1454=0,"",(G1454/I1454-1))</f>
        <v>0.27379775711932708</v>
      </c>
      <c r="K1454" s="3">
        <v>94.276359999999997</v>
      </c>
      <c r="L1454" s="3">
        <v>583.43827999999996</v>
      </c>
      <c r="M1454" s="5">
        <f>IF(K1454=0,"",(L1454/K1454-1))</f>
        <v>5.1885957412865746</v>
      </c>
    </row>
    <row r="1455" spans="1:13" x14ac:dyDescent="0.2">
      <c r="A1455" s="1" t="s">
        <v>291</v>
      </c>
      <c r="B1455" s="1" t="s">
        <v>14</v>
      </c>
      <c r="C1455" s="3">
        <v>0</v>
      </c>
      <c r="D1455" s="3">
        <v>0</v>
      </c>
      <c r="E1455" s="5" t="str">
        <f>IF(C1455=0,"",(D1455/C1455-1))</f>
        <v/>
      </c>
      <c r="F1455" s="3">
        <v>0</v>
      </c>
      <c r="G1455" s="3">
        <v>13.81293</v>
      </c>
      <c r="H1455" s="5" t="str">
        <f>IF(F1455=0,"",(G1455/F1455-1))</f>
        <v/>
      </c>
      <c r="I1455" s="3">
        <v>14.167999999999999</v>
      </c>
      <c r="J1455" s="5">
        <f>IF(I1455=0,"",(G1455/I1455-1))</f>
        <v>-2.506140598531903E-2</v>
      </c>
      <c r="K1455" s="3">
        <v>506.50477999999998</v>
      </c>
      <c r="L1455" s="3">
        <v>41.161659999999998</v>
      </c>
      <c r="M1455" s="5">
        <f>IF(K1455=0,"",(L1455/K1455-1))</f>
        <v>-0.91873391599581744</v>
      </c>
    </row>
    <row r="1456" spans="1:13" x14ac:dyDescent="0.2">
      <c r="A1456" s="1" t="s">
        <v>291</v>
      </c>
      <c r="B1456" s="1" t="s">
        <v>30</v>
      </c>
      <c r="C1456" s="3">
        <v>0</v>
      </c>
      <c r="D1456" s="3">
        <v>0</v>
      </c>
      <c r="E1456" s="5" t="str">
        <f>IF(C1456=0,"",(D1456/C1456-1))</f>
        <v/>
      </c>
      <c r="F1456" s="3">
        <v>0</v>
      </c>
      <c r="G1456" s="3">
        <v>2.0415800000000002</v>
      </c>
      <c r="H1456" s="5" t="str">
        <f>IF(F1456=0,"",(G1456/F1456-1))</f>
        <v/>
      </c>
      <c r="I1456" s="3">
        <v>0</v>
      </c>
      <c r="J1456" s="5" t="str">
        <f>IF(I1456=0,"",(G1456/I1456-1))</f>
        <v/>
      </c>
      <c r="K1456" s="3">
        <v>0</v>
      </c>
      <c r="L1456" s="3">
        <v>11.26868</v>
      </c>
      <c r="M1456" s="5" t="str">
        <f>IF(K1456=0,"",(L1456/K1456-1))</f>
        <v/>
      </c>
    </row>
    <row r="1457" spans="1:13" x14ac:dyDescent="0.2">
      <c r="A1457" s="1" t="s">
        <v>291</v>
      </c>
      <c r="B1457" s="1" t="s">
        <v>12</v>
      </c>
      <c r="C1457" s="3">
        <v>95.169420000000002</v>
      </c>
      <c r="D1457" s="3">
        <v>173.88726</v>
      </c>
      <c r="E1457" s="5">
        <f>IF(C1457=0,"",(D1457/C1457-1))</f>
        <v>0.82713375788147059</v>
      </c>
      <c r="F1457" s="3">
        <v>2935.9223099999999</v>
      </c>
      <c r="G1457" s="3">
        <v>3920.5421799999999</v>
      </c>
      <c r="H1457" s="5">
        <f>IF(F1457=0,"",(G1457/F1457-1))</f>
        <v>0.33536986542399339</v>
      </c>
      <c r="I1457" s="3">
        <v>4286.57618</v>
      </c>
      <c r="J1457" s="5">
        <f>IF(I1457=0,"",(G1457/I1457-1))</f>
        <v>-8.5390760511341313E-2</v>
      </c>
      <c r="K1457" s="3">
        <v>24989.09361</v>
      </c>
      <c r="L1457" s="3">
        <v>28699.657340000002</v>
      </c>
      <c r="M1457" s="5">
        <f>IF(K1457=0,"",(L1457/K1457-1))</f>
        <v>0.14848732762820682</v>
      </c>
    </row>
    <row r="1458" spans="1:13" x14ac:dyDescent="0.2">
      <c r="A1458" s="1" t="s">
        <v>291</v>
      </c>
      <c r="B1458" s="1" t="s">
        <v>11</v>
      </c>
      <c r="C1458" s="3">
        <v>1.1043799999999999</v>
      </c>
      <c r="D1458" s="3">
        <v>7.8162500000000001</v>
      </c>
      <c r="E1458" s="5">
        <f>IF(C1458=0,"",(D1458/C1458-1))</f>
        <v>6.0775004980169873</v>
      </c>
      <c r="F1458" s="3">
        <v>303.24306000000001</v>
      </c>
      <c r="G1458" s="3">
        <v>230.53194999999999</v>
      </c>
      <c r="H1458" s="5">
        <f>IF(F1458=0,"",(G1458/F1458-1))</f>
        <v>-0.23977831512450776</v>
      </c>
      <c r="I1458" s="3">
        <v>162.39345</v>
      </c>
      <c r="J1458" s="5">
        <f>IF(I1458=0,"",(G1458/I1458-1))</f>
        <v>0.41958896741217089</v>
      </c>
      <c r="K1458" s="3">
        <v>2064.06378</v>
      </c>
      <c r="L1458" s="3">
        <v>2151.12435</v>
      </c>
      <c r="M1458" s="5">
        <f>IF(K1458=0,"",(L1458/K1458-1))</f>
        <v>4.2179205334439862E-2</v>
      </c>
    </row>
    <row r="1459" spans="1:13" x14ac:dyDescent="0.2">
      <c r="A1459" s="1" t="s">
        <v>291</v>
      </c>
      <c r="B1459" s="1" t="s">
        <v>10</v>
      </c>
      <c r="C1459" s="3">
        <v>0</v>
      </c>
      <c r="D1459" s="3">
        <v>0</v>
      </c>
      <c r="E1459" s="5" t="str">
        <f>IF(C1459=0,"",(D1459/C1459-1))</f>
        <v/>
      </c>
      <c r="F1459" s="3">
        <v>0</v>
      </c>
      <c r="G1459" s="3">
        <v>0</v>
      </c>
      <c r="H1459" s="5" t="str">
        <f>IF(F1459=0,"",(G1459/F1459-1))</f>
        <v/>
      </c>
      <c r="I1459" s="3">
        <v>0</v>
      </c>
      <c r="J1459" s="5" t="str">
        <f>IF(I1459=0,"",(G1459/I1459-1))</f>
        <v/>
      </c>
      <c r="K1459" s="3">
        <v>0</v>
      </c>
      <c r="L1459" s="3">
        <v>0</v>
      </c>
      <c r="M1459" s="5" t="str">
        <f>IF(K1459=0,"",(L1459/K1459-1))</f>
        <v/>
      </c>
    </row>
    <row r="1460" spans="1:13" x14ac:dyDescent="0.2">
      <c r="A1460" s="1" t="s">
        <v>291</v>
      </c>
      <c r="B1460" s="1" t="s">
        <v>53</v>
      </c>
      <c r="C1460" s="3">
        <v>0</v>
      </c>
      <c r="D1460" s="3">
        <v>0</v>
      </c>
      <c r="E1460" s="5" t="str">
        <f>IF(C1460=0,"",(D1460/C1460-1))</f>
        <v/>
      </c>
      <c r="F1460" s="3">
        <v>81.389600000000002</v>
      </c>
      <c r="G1460" s="3">
        <v>71.841560000000001</v>
      </c>
      <c r="H1460" s="5">
        <f>IF(F1460=0,"",(G1460/F1460-1))</f>
        <v>-0.11731277706242571</v>
      </c>
      <c r="I1460" s="3">
        <v>52.690359999999998</v>
      </c>
      <c r="J1460" s="5">
        <f>IF(I1460=0,"",(G1460/I1460-1))</f>
        <v>0.36346686566575004</v>
      </c>
      <c r="K1460" s="3">
        <v>827.53970000000004</v>
      </c>
      <c r="L1460" s="3">
        <v>629.89382000000001</v>
      </c>
      <c r="M1460" s="5">
        <f>IF(K1460=0,"",(L1460/K1460-1))</f>
        <v>-0.2388355265614448</v>
      </c>
    </row>
    <row r="1461" spans="1:13" x14ac:dyDescent="0.2">
      <c r="A1461" s="1" t="s">
        <v>291</v>
      </c>
      <c r="B1461" s="1" t="s">
        <v>8</v>
      </c>
      <c r="C1461" s="3">
        <v>26.125489999999999</v>
      </c>
      <c r="D1461" s="3">
        <v>288.21514000000002</v>
      </c>
      <c r="E1461" s="5">
        <f>IF(C1461=0,"",(D1461/C1461-1))</f>
        <v>10.031951553827318</v>
      </c>
      <c r="F1461" s="3">
        <v>4520.1169099999997</v>
      </c>
      <c r="G1461" s="3">
        <v>4346.9071800000002</v>
      </c>
      <c r="H1461" s="5">
        <f>IF(F1461=0,"",(G1461/F1461-1))</f>
        <v>-3.831974558374851E-2</v>
      </c>
      <c r="I1461" s="3">
        <v>4321.4290499999997</v>
      </c>
      <c r="J1461" s="5">
        <f>IF(I1461=0,"",(G1461/I1461-1))</f>
        <v>5.8957649669153511E-3</v>
      </c>
      <c r="K1461" s="3">
        <v>38529.222759999997</v>
      </c>
      <c r="L1461" s="3">
        <v>45060.553690000001</v>
      </c>
      <c r="M1461" s="5">
        <f>IF(K1461=0,"",(L1461/K1461-1))</f>
        <v>0.16951629080824993</v>
      </c>
    </row>
    <row r="1462" spans="1:13" x14ac:dyDescent="0.2">
      <c r="A1462" s="1" t="s">
        <v>291</v>
      </c>
      <c r="B1462" s="1" t="s">
        <v>7</v>
      </c>
      <c r="C1462" s="3">
        <v>0</v>
      </c>
      <c r="D1462" s="3">
        <v>0</v>
      </c>
      <c r="E1462" s="5" t="str">
        <f>IF(C1462=0,"",(D1462/C1462-1))</f>
        <v/>
      </c>
      <c r="F1462" s="3">
        <v>10.68399</v>
      </c>
      <c r="G1462" s="3">
        <v>0</v>
      </c>
      <c r="H1462" s="5">
        <f>IF(F1462=0,"",(G1462/F1462-1))</f>
        <v>-1</v>
      </c>
      <c r="I1462" s="3">
        <v>102.92562</v>
      </c>
      <c r="J1462" s="5">
        <f>IF(I1462=0,"",(G1462/I1462-1))</f>
        <v>-1</v>
      </c>
      <c r="K1462" s="3">
        <v>347.45713000000001</v>
      </c>
      <c r="L1462" s="3">
        <v>216.33688000000001</v>
      </c>
      <c r="M1462" s="5">
        <f>IF(K1462=0,"",(L1462/K1462-1))</f>
        <v>-0.37737101552643337</v>
      </c>
    </row>
    <row r="1463" spans="1:13" x14ac:dyDescent="0.2">
      <c r="A1463" s="1" t="s">
        <v>291</v>
      </c>
      <c r="B1463" s="1" t="s">
        <v>24</v>
      </c>
      <c r="C1463" s="3">
        <v>0</v>
      </c>
      <c r="D1463" s="3">
        <v>0</v>
      </c>
      <c r="E1463" s="5" t="str">
        <f>IF(C1463=0,"",(D1463/C1463-1))</f>
        <v/>
      </c>
      <c r="F1463" s="3">
        <v>52.93779</v>
      </c>
      <c r="G1463" s="3">
        <v>31.545110000000001</v>
      </c>
      <c r="H1463" s="5">
        <f>IF(F1463=0,"",(G1463/F1463-1))</f>
        <v>-0.40410980511275596</v>
      </c>
      <c r="I1463" s="3">
        <v>12.10562</v>
      </c>
      <c r="J1463" s="5">
        <f>IF(I1463=0,"",(G1463/I1463-1))</f>
        <v>1.60582357615719</v>
      </c>
      <c r="K1463" s="3">
        <v>543.93149000000005</v>
      </c>
      <c r="L1463" s="3">
        <v>294.70222000000001</v>
      </c>
      <c r="M1463" s="5">
        <f>IF(K1463=0,"",(L1463/K1463-1))</f>
        <v>-0.45819974497155891</v>
      </c>
    </row>
    <row r="1464" spans="1:13" x14ac:dyDescent="0.2">
      <c r="A1464" s="1" t="s">
        <v>291</v>
      </c>
      <c r="B1464" s="1" t="s">
        <v>6</v>
      </c>
      <c r="C1464" s="3">
        <v>0</v>
      </c>
      <c r="D1464" s="3">
        <v>0</v>
      </c>
      <c r="E1464" s="5" t="str">
        <f>IF(C1464=0,"",(D1464/C1464-1))</f>
        <v/>
      </c>
      <c r="F1464" s="3">
        <v>0</v>
      </c>
      <c r="G1464" s="3">
        <v>5.4488599999999998</v>
      </c>
      <c r="H1464" s="5" t="str">
        <f>IF(F1464=0,"",(G1464/F1464-1))</f>
        <v/>
      </c>
      <c r="I1464" s="3">
        <v>0</v>
      </c>
      <c r="J1464" s="5" t="str">
        <f>IF(I1464=0,"",(G1464/I1464-1))</f>
        <v/>
      </c>
      <c r="K1464" s="3">
        <v>0</v>
      </c>
      <c r="L1464" s="3">
        <v>5.4488599999999998</v>
      </c>
      <c r="M1464" s="5" t="str">
        <f>IF(K1464=0,"",(L1464/K1464-1))</f>
        <v/>
      </c>
    </row>
    <row r="1465" spans="1:13" x14ac:dyDescent="0.2">
      <c r="A1465" s="1" t="s">
        <v>291</v>
      </c>
      <c r="B1465" s="1" t="s">
        <v>5</v>
      </c>
      <c r="C1465" s="3">
        <v>0</v>
      </c>
      <c r="D1465" s="3">
        <v>17.31794</v>
      </c>
      <c r="E1465" s="5" t="str">
        <f>IF(C1465=0,"",(D1465/C1465-1))</f>
        <v/>
      </c>
      <c r="F1465" s="3">
        <v>133.75730999999999</v>
      </c>
      <c r="G1465" s="3">
        <v>61.659100000000002</v>
      </c>
      <c r="H1465" s="5">
        <f>IF(F1465=0,"",(G1465/F1465-1))</f>
        <v>-0.53902257753239802</v>
      </c>
      <c r="I1465" s="3">
        <v>352.07990000000001</v>
      </c>
      <c r="J1465" s="5">
        <f>IF(I1465=0,"",(G1465/I1465-1))</f>
        <v>-0.8248718543716923</v>
      </c>
      <c r="K1465" s="3">
        <v>379.13817999999998</v>
      </c>
      <c r="L1465" s="3">
        <v>690.66506000000004</v>
      </c>
      <c r="M1465" s="5">
        <f>IF(K1465=0,"",(L1465/K1465-1))</f>
        <v>0.82167108572394398</v>
      </c>
    </row>
    <row r="1466" spans="1:13" x14ac:dyDescent="0.2">
      <c r="A1466" s="1" t="s">
        <v>291</v>
      </c>
      <c r="B1466" s="1" t="s">
        <v>44</v>
      </c>
      <c r="C1466" s="3">
        <v>0</v>
      </c>
      <c r="D1466" s="3">
        <v>0</v>
      </c>
      <c r="E1466" s="5" t="str">
        <f>IF(C1466=0,"",(D1466/C1466-1))</f>
        <v/>
      </c>
      <c r="F1466" s="3">
        <v>0</v>
      </c>
      <c r="G1466" s="3">
        <v>0</v>
      </c>
      <c r="H1466" s="5" t="str">
        <f>IF(F1466=0,"",(G1466/F1466-1))</f>
        <v/>
      </c>
      <c r="I1466" s="3">
        <v>0</v>
      </c>
      <c r="J1466" s="5" t="str">
        <f>IF(I1466=0,"",(G1466/I1466-1))</f>
        <v/>
      </c>
      <c r="K1466" s="3">
        <v>0</v>
      </c>
      <c r="L1466" s="3">
        <v>2.1869299999999998</v>
      </c>
      <c r="M1466" s="5" t="str">
        <f>IF(K1466=0,"",(L1466/K1466-1))</f>
        <v/>
      </c>
    </row>
    <row r="1467" spans="1:13" x14ac:dyDescent="0.2">
      <c r="A1467" s="1" t="s">
        <v>291</v>
      </c>
      <c r="B1467" s="1" t="s">
        <v>3</v>
      </c>
      <c r="C1467" s="3">
        <v>5.0933200000000003</v>
      </c>
      <c r="D1467" s="3">
        <v>0</v>
      </c>
      <c r="E1467" s="5">
        <f>IF(C1467=0,"",(D1467/C1467-1))</f>
        <v>-1</v>
      </c>
      <c r="F1467" s="3">
        <v>17.370049999999999</v>
      </c>
      <c r="G1467" s="3">
        <v>17.29551</v>
      </c>
      <c r="H1467" s="5">
        <f>IF(F1467=0,"",(G1467/F1467-1))</f>
        <v>-4.2912944982886891E-3</v>
      </c>
      <c r="I1467" s="3">
        <v>14.43093</v>
      </c>
      <c r="J1467" s="5">
        <f>IF(I1467=0,"",(G1467/I1467-1))</f>
        <v>0.19850279919589386</v>
      </c>
      <c r="K1467" s="3">
        <v>130.84789000000001</v>
      </c>
      <c r="L1467" s="3">
        <v>164.69155000000001</v>
      </c>
      <c r="M1467" s="5">
        <f>IF(K1467=0,"",(L1467/K1467-1))</f>
        <v>0.25864887848019569</v>
      </c>
    </row>
    <row r="1468" spans="1:13" x14ac:dyDescent="0.2">
      <c r="A1468" s="1" t="s">
        <v>291</v>
      </c>
      <c r="B1468" s="1" t="s">
        <v>41</v>
      </c>
      <c r="C1468" s="3">
        <v>0</v>
      </c>
      <c r="D1468" s="3">
        <v>1.90313</v>
      </c>
      <c r="E1468" s="5" t="str">
        <f>IF(C1468=0,"",(D1468/C1468-1))</f>
        <v/>
      </c>
      <c r="F1468" s="3">
        <v>54.411149999999999</v>
      </c>
      <c r="G1468" s="3">
        <v>67.14819</v>
      </c>
      <c r="H1468" s="5">
        <f>IF(F1468=0,"",(G1468/F1468-1))</f>
        <v>0.23408878511113995</v>
      </c>
      <c r="I1468" s="3">
        <v>77.814729999999997</v>
      </c>
      <c r="J1468" s="5">
        <f>IF(I1468=0,"",(G1468/I1468-1))</f>
        <v>-0.13707610371455381</v>
      </c>
      <c r="K1468" s="3">
        <v>324.34134999999998</v>
      </c>
      <c r="L1468" s="3">
        <v>513.20129999999995</v>
      </c>
      <c r="M1468" s="5">
        <f>IF(K1468=0,"",(L1468/K1468-1))</f>
        <v>0.58228761149326158</v>
      </c>
    </row>
    <row r="1469" spans="1:13" x14ac:dyDescent="0.2">
      <c r="A1469" s="1" t="s">
        <v>291</v>
      </c>
      <c r="B1469" s="1" t="s">
        <v>39</v>
      </c>
      <c r="C1469" s="3">
        <v>0</v>
      </c>
      <c r="D1469" s="3">
        <v>0</v>
      </c>
      <c r="E1469" s="5" t="str">
        <f>IF(C1469=0,"",(D1469/C1469-1))</f>
        <v/>
      </c>
      <c r="F1469" s="3">
        <v>29.473420000000001</v>
      </c>
      <c r="G1469" s="3">
        <v>14.284940000000001</v>
      </c>
      <c r="H1469" s="5">
        <f>IF(F1469=0,"",(G1469/F1469-1))</f>
        <v>-0.51532804811928856</v>
      </c>
      <c r="I1469" s="3">
        <v>78.023520000000005</v>
      </c>
      <c r="J1469" s="5">
        <f>IF(I1469=0,"",(G1469/I1469-1))</f>
        <v>-0.81691495077381793</v>
      </c>
      <c r="K1469" s="3">
        <v>255.26181</v>
      </c>
      <c r="L1469" s="3">
        <v>648.18372999999997</v>
      </c>
      <c r="M1469" s="5">
        <f>IF(K1469=0,"",(L1469/K1469-1))</f>
        <v>1.5392898765389149</v>
      </c>
    </row>
    <row r="1470" spans="1:13" x14ac:dyDescent="0.2">
      <c r="A1470" s="2" t="s">
        <v>291</v>
      </c>
      <c r="B1470" s="2" t="s">
        <v>0</v>
      </c>
      <c r="C1470" s="4">
        <v>765.64963</v>
      </c>
      <c r="D1470" s="4">
        <v>1311.1418200000001</v>
      </c>
      <c r="E1470" s="6">
        <f>IF(C1470=0,"",(D1470/C1470-1))</f>
        <v>0.71245667551618874</v>
      </c>
      <c r="F1470" s="4">
        <v>20205.3001</v>
      </c>
      <c r="G1470" s="4">
        <v>18984.058059999999</v>
      </c>
      <c r="H1470" s="6">
        <f>IF(F1470=0,"",(G1470/F1470-1))</f>
        <v>-6.044166797601791E-2</v>
      </c>
      <c r="I1470" s="4">
        <v>19134.245480000001</v>
      </c>
      <c r="J1470" s="6">
        <f>IF(I1470=0,"",(G1470/I1470-1))</f>
        <v>-7.8491425312268159E-3</v>
      </c>
      <c r="K1470" s="4">
        <v>174547.01155</v>
      </c>
      <c r="L1470" s="4">
        <v>178435.52843999999</v>
      </c>
      <c r="M1470" s="6">
        <f>IF(K1470=0,"",(L1470/K1470-1))</f>
        <v>2.2277762623773789E-2</v>
      </c>
    </row>
    <row r="1471" spans="1:13" x14ac:dyDescent="0.2">
      <c r="A1471" s="1" t="s">
        <v>290</v>
      </c>
      <c r="B1471" s="1" t="s">
        <v>20</v>
      </c>
      <c r="C1471" s="3">
        <v>0</v>
      </c>
      <c r="D1471" s="3">
        <v>0</v>
      </c>
      <c r="E1471" s="5" t="str">
        <f>IF(C1471=0,"",(D1471/C1471-1))</f>
        <v/>
      </c>
      <c r="F1471" s="3">
        <v>53.751260000000002</v>
      </c>
      <c r="G1471" s="3">
        <v>0</v>
      </c>
      <c r="H1471" s="5">
        <f>IF(F1471=0,"",(G1471/F1471-1))</f>
        <v>-1</v>
      </c>
      <c r="I1471" s="3">
        <v>0</v>
      </c>
      <c r="J1471" s="5" t="str">
        <f>IF(I1471=0,"",(G1471/I1471-1))</f>
        <v/>
      </c>
      <c r="K1471" s="3">
        <v>53.751260000000002</v>
      </c>
      <c r="L1471" s="3">
        <v>0</v>
      </c>
      <c r="M1471" s="5">
        <f>IF(K1471=0,"",(L1471/K1471-1))</f>
        <v>-1</v>
      </c>
    </row>
    <row r="1472" spans="1:13" x14ac:dyDescent="0.2">
      <c r="A1472" s="1" t="s">
        <v>290</v>
      </c>
      <c r="B1472" s="1" t="s">
        <v>19</v>
      </c>
      <c r="C1472" s="3">
        <v>0</v>
      </c>
      <c r="D1472" s="3">
        <v>0</v>
      </c>
      <c r="E1472" s="5" t="str">
        <f>IF(C1472=0,"",(D1472/C1472-1))</f>
        <v/>
      </c>
      <c r="F1472" s="3">
        <v>0</v>
      </c>
      <c r="G1472" s="3">
        <v>0</v>
      </c>
      <c r="H1472" s="5" t="str">
        <f>IF(F1472=0,"",(G1472/F1472-1))</f>
        <v/>
      </c>
      <c r="I1472" s="3">
        <v>0</v>
      </c>
      <c r="J1472" s="5" t="str">
        <f>IF(I1472=0,"",(G1472/I1472-1))</f>
        <v/>
      </c>
      <c r="K1472" s="3">
        <v>0</v>
      </c>
      <c r="L1472" s="3">
        <v>13.96101</v>
      </c>
      <c r="M1472" s="5" t="str">
        <f>IF(K1472=0,"",(L1472/K1472-1))</f>
        <v/>
      </c>
    </row>
    <row r="1473" spans="1:13" x14ac:dyDescent="0.2">
      <c r="A1473" s="1" t="s">
        <v>290</v>
      </c>
      <c r="B1473" s="1" t="s">
        <v>14</v>
      </c>
      <c r="C1473" s="3">
        <v>0</v>
      </c>
      <c r="D1473" s="3">
        <v>0</v>
      </c>
      <c r="E1473" s="5" t="str">
        <f>IF(C1473=0,"",(D1473/C1473-1))</f>
        <v/>
      </c>
      <c r="F1473" s="3">
        <v>39.405999999999999</v>
      </c>
      <c r="G1473" s="3">
        <v>72.299880000000002</v>
      </c>
      <c r="H1473" s="5">
        <f>IF(F1473=0,"",(G1473/F1473-1))</f>
        <v>0.83474293254834309</v>
      </c>
      <c r="I1473" s="3">
        <v>31.113060000000001</v>
      </c>
      <c r="J1473" s="5">
        <f>IF(I1473=0,"",(G1473/I1473-1))</f>
        <v>1.3237791461206321</v>
      </c>
      <c r="K1473" s="3">
        <v>154.69839999999999</v>
      </c>
      <c r="L1473" s="3">
        <v>448.01137</v>
      </c>
      <c r="M1473" s="5">
        <f>IF(K1473=0,"",(L1473/K1473-1))</f>
        <v>1.8960310513877325</v>
      </c>
    </row>
    <row r="1474" spans="1:13" x14ac:dyDescent="0.2">
      <c r="A1474" s="1" t="s">
        <v>290</v>
      </c>
      <c r="B1474" s="1" t="s">
        <v>12</v>
      </c>
      <c r="C1474" s="3">
        <v>0</v>
      </c>
      <c r="D1474" s="3">
        <v>0</v>
      </c>
      <c r="E1474" s="5" t="str">
        <f>IF(C1474=0,"",(D1474/C1474-1))</f>
        <v/>
      </c>
      <c r="F1474" s="3">
        <v>32.164999999999999</v>
      </c>
      <c r="G1474" s="3">
        <v>125.12327000000001</v>
      </c>
      <c r="H1474" s="5">
        <f>IF(F1474=0,"",(G1474/F1474-1))</f>
        <v>2.8900441473651486</v>
      </c>
      <c r="I1474" s="3">
        <v>80.71669</v>
      </c>
      <c r="J1474" s="5">
        <f>IF(I1474=0,"",(G1474/I1474-1))</f>
        <v>0.55015362993700556</v>
      </c>
      <c r="K1474" s="3">
        <v>1658.2584199999999</v>
      </c>
      <c r="L1474" s="3">
        <v>682.89003000000002</v>
      </c>
      <c r="M1474" s="5">
        <f>IF(K1474=0,"",(L1474/K1474-1))</f>
        <v>-0.58818841396264399</v>
      </c>
    </row>
    <row r="1475" spans="1:13" x14ac:dyDescent="0.2">
      <c r="A1475" s="1" t="s">
        <v>290</v>
      </c>
      <c r="B1475" s="1" t="s">
        <v>11</v>
      </c>
      <c r="C1475" s="3">
        <v>0</v>
      </c>
      <c r="D1475" s="3">
        <v>0</v>
      </c>
      <c r="E1475" s="5" t="str">
        <f>IF(C1475=0,"",(D1475/C1475-1))</f>
        <v/>
      </c>
      <c r="F1475" s="3">
        <v>105.886</v>
      </c>
      <c r="G1475" s="3">
        <v>23.033000000000001</v>
      </c>
      <c r="H1475" s="5">
        <f>IF(F1475=0,"",(G1475/F1475-1))</f>
        <v>-0.78247360368698415</v>
      </c>
      <c r="I1475" s="3">
        <v>0</v>
      </c>
      <c r="J1475" s="5" t="str">
        <f>IF(I1475=0,"",(G1475/I1475-1))</f>
        <v/>
      </c>
      <c r="K1475" s="3">
        <v>105.886</v>
      </c>
      <c r="L1475" s="3">
        <v>80.527100000000004</v>
      </c>
      <c r="M1475" s="5">
        <f>IF(K1475=0,"",(L1475/K1475-1))</f>
        <v>-0.2394924730370398</v>
      </c>
    </row>
    <row r="1476" spans="1:13" x14ac:dyDescent="0.2">
      <c r="A1476" s="1" t="s">
        <v>290</v>
      </c>
      <c r="B1476" s="1" t="s">
        <v>10</v>
      </c>
      <c r="C1476" s="3">
        <v>0</v>
      </c>
      <c r="D1476" s="3">
        <v>0</v>
      </c>
      <c r="E1476" s="5" t="str">
        <f>IF(C1476=0,"",(D1476/C1476-1))</f>
        <v/>
      </c>
      <c r="F1476" s="3">
        <v>69.134069999999994</v>
      </c>
      <c r="G1476" s="3">
        <v>0</v>
      </c>
      <c r="H1476" s="5">
        <f>IF(F1476=0,"",(G1476/F1476-1))</f>
        <v>-1</v>
      </c>
      <c r="I1476" s="3">
        <v>0</v>
      </c>
      <c r="J1476" s="5" t="str">
        <f>IF(I1476=0,"",(G1476/I1476-1))</f>
        <v/>
      </c>
      <c r="K1476" s="3">
        <v>108.30853999999999</v>
      </c>
      <c r="L1476" s="3">
        <v>33.653759999999998</v>
      </c>
      <c r="M1476" s="5">
        <f>IF(K1476=0,"",(L1476/K1476-1))</f>
        <v>-0.68927879555942684</v>
      </c>
    </row>
    <row r="1477" spans="1:13" x14ac:dyDescent="0.2">
      <c r="A1477" s="1" t="s">
        <v>290</v>
      </c>
      <c r="B1477" s="1" t="s">
        <v>8</v>
      </c>
      <c r="C1477" s="3">
        <v>0</v>
      </c>
      <c r="D1477" s="3">
        <v>0</v>
      </c>
      <c r="E1477" s="5" t="str">
        <f>IF(C1477=0,"",(D1477/C1477-1))</f>
        <v/>
      </c>
      <c r="F1477" s="3">
        <v>0</v>
      </c>
      <c r="G1477" s="3">
        <v>0</v>
      </c>
      <c r="H1477" s="5" t="str">
        <f>IF(F1477=0,"",(G1477/F1477-1))</f>
        <v/>
      </c>
      <c r="I1477" s="3">
        <v>0</v>
      </c>
      <c r="J1477" s="5" t="str">
        <f>IF(I1477=0,"",(G1477/I1477-1))</f>
        <v/>
      </c>
      <c r="K1477" s="3">
        <v>0</v>
      </c>
      <c r="L1477" s="3">
        <v>0</v>
      </c>
      <c r="M1477" s="5" t="str">
        <f>IF(K1477=0,"",(L1477/K1477-1))</f>
        <v/>
      </c>
    </row>
    <row r="1478" spans="1:13" x14ac:dyDescent="0.2">
      <c r="A1478" s="1" t="s">
        <v>290</v>
      </c>
      <c r="B1478" s="1" t="s">
        <v>7</v>
      </c>
      <c r="C1478" s="3">
        <v>0</v>
      </c>
      <c r="D1478" s="3">
        <v>0</v>
      </c>
      <c r="E1478" s="5" t="str">
        <f>IF(C1478=0,"",(D1478/C1478-1))</f>
        <v/>
      </c>
      <c r="F1478" s="3">
        <v>0</v>
      </c>
      <c r="G1478" s="3">
        <v>0</v>
      </c>
      <c r="H1478" s="5" t="str">
        <f>IF(F1478=0,"",(G1478/F1478-1))</f>
        <v/>
      </c>
      <c r="I1478" s="3">
        <v>0</v>
      </c>
      <c r="J1478" s="5" t="str">
        <f>IF(I1478=0,"",(G1478/I1478-1))</f>
        <v/>
      </c>
      <c r="K1478" s="3">
        <v>0</v>
      </c>
      <c r="L1478" s="3">
        <v>51</v>
      </c>
      <c r="M1478" s="5" t="str">
        <f>IF(K1478=0,"",(L1478/K1478-1))</f>
        <v/>
      </c>
    </row>
    <row r="1479" spans="1:13" x14ac:dyDescent="0.2">
      <c r="A1479" s="2" t="s">
        <v>290</v>
      </c>
      <c r="B1479" s="2" t="s">
        <v>0</v>
      </c>
      <c r="C1479" s="4">
        <v>0</v>
      </c>
      <c r="D1479" s="4">
        <v>0</v>
      </c>
      <c r="E1479" s="6" t="str">
        <f>IF(C1479=0,"",(D1479/C1479-1))</f>
        <v/>
      </c>
      <c r="F1479" s="4">
        <v>300.34233</v>
      </c>
      <c r="G1479" s="4">
        <v>220.45615000000001</v>
      </c>
      <c r="H1479" s="6">
        <f>IF(F1479=0,"",(G1479/F1479-1))</f>
        <v>-0.26598375260656726</v>
      </c>
      <c r="I1479" s="4">
        <v>111.82975</v>
      </c>
      <c r="J1479" s="6">
        <f>IF(I1479=0,"",(G1479/I1479-1))</f>
        <v>0.97135511793596963</v>
      </c>
      <c r="K1479" s="4">
        <v>2080.9026199999998</v>
      </c>
      <c r="L1479" s="4">
        <v>1310.0432699999999</v>
      </c>
      <c r="M1479" s="6">
        <f>IF(K1479=0,"",(L1479/K1479-1))</f>
        <v>-0.3704447015401422</v>
      </c>
    </row>
    <row r="1480" spans="1:13" x14ac:dyDescent="0.2">
      <c r="A1480" s="1" t="s">
        <v>289</v>
      </c>
      <c r="B1480" s="1" t="s">
        <v>20</v>
      </c>
      <c r="C1480" s="3">
        <v>0</v>
      </c>
      <c r="D1480" s="3">
        <v>0</v>
      </c>
      <c r="E1480" s="5" t="str">
        <f>IF(C1480=0,"",(D1480/C1480-1))</f>
        <v/>
      </c>
      <c r="F1480" s="3">
        <v>174.86919</v>
      </c>
      <c r="G1480" s="3">
        <v>0</v>
      </c>
      <c r="H1480" s="5">
        <f>IF(F1480=0,"",(G1480/F1480-1))</f>
        <v>-1</v>
      </c>
      <c r="I1480" s="3">
        <v>0</v>
      </c>
      <c r="J1480" s="5" t="str">
        <f>IF(I1480=0,"",(G1480/I1480-1))</f>
        <v/>
      </c>
      <c r="K1480" s="3">
        <v>1307.3506</v>
      </c>
      <c r="L1480" s="3">
        <v>0</v>
      </c>
      <c r="M1480" s="5">
        <f>IF(K1480=0,"",(L1480/K1480-1))</f>
        <v>-1</v>
      </c>
    </row>
    <row r="1481" spans="1:13" x14ac:dyDescent="0.2">
      <c r="A1481" s="1" t="s">
        <v>289</v>
      </c>
      <c r="B1481" s="1" t="s">
        <v>36</v>
      </c>
      <c r="C1481" s="3">
        <v>0</v>
      </c>
      <c r="D1481" s="3">
        <v>0</v>
      </c>
      <c r="E1481" s="5" t="str">
        <f>IF(C1481=0,"",(D1481/C1481-1))</f>
        <v/>
      </c>
      <c r="F1481" s="3">
        <v>0</v>
      </c>
      <c r="G1481" s="3">
        <v>0</v>
      </c>
      <c r="H1481" s="5" t="str">
        <f>IF(F1481=0,"",(G1481/F1481-1))</f>
        <v/>
      </c>
      <c r="I1481" s="3">
        <v>0</v>
      </c>
      <c r="J1481" s="5" t="str">
        <f>IF(I1481=0,"",(G1481/I1481-1))</f>
        <v/>
      </c>
      <c r="K1481" s="3">
        <v>37.643639999999998</v>
      </c>
      <c r="L1481" s="3">
        <v>17.83501</v>
      </c>
      <c r="M1481" s="5">
        <f>IF(K1481=0,"",(L1481/K1481-1))</f>
        <v>-0.52621452123120926</v>
      </c>
    </row>
    <row r="1482" spans="1:13" x14ac:dyDescent="0.2">
      <c r="A1482" s="1" t="s">
        <v>289</v>
      </c>
      <c r="B1482" s="1" t="s">
        <v>19</v>
      </c>
      <c r="C1482" s="3">
        <v>0</v>
      </c>
      <c r="D1482" s="3">
        <v>0</v>
      </c>
      <c r="E1482" s="5" t="str">
        <f>IF(C1482=0,"",(D1482/C1482-1))</f>
        <v/>
      </c>
      <c r="F1482" s="3">
        <v>0</v>
      </c>
      <c r="G1482" s="3">
        <v>55.424399999999999</v>
      </c>
      <c r="H1482" s="5" t="str">
        <f>IF(F1482=0,"",(G1482/F1482-1))</f>
        <v/>
      </c>
      <c r="I1482" s="3">
        <v>84.5</v>
      </c>
      <c r="J1482" s="5">
        <f>IF(I1482=0,"",(G1482/I1482-1))</f>
        <v>-0.34408994082840239</v>
      </c>
      <c r="K1482" s="3">
        <v>110.51702</v>
      </c>
      <c r="L1482" s="3">
        <v>2017.7072000000001</v>
      </c>
      <c r="M1482" s="5">
        <f>IF(K1482=0,"",(L1482/K1482-1))</f>
        <v>17.256981594328185</v>
      </c>
    </row>
    <row r="1483" spans="1:13" x14ac:dyDescent="0.2">
      <c r="A1483" s="1" t="s">
        <v>289</v>
      </c>
      <c r="B1483" s="1" t="s">
        <v>35</v>
      </c>
      <c r="C1483" s="3">
        <v>0</v>
      </c>
      <c r="D1483" s="3">
        <v>0</v>
      </c>
      <c r="E1483" s="5" t="str">
        <f>IF(C1483=0,"",(D1483/C1483-1))</f>
        <v/>
      </c>
      <c r="F1483" s="3">
        <v>0</v>
      </c>
      <c r="G1483" s="3">
        <v>0</v>
      </c>
      <c r="H1483" s="5" t="str">
        <f>IF(F1483=0,"",(G1483/F1483-1))</f>
        <v/>
      </c>
      <c r="I1483" s="3">
        <v>0</v>
      </c>
      <c r="J1483" s="5" t="str">
        <f>IF(I1483=0,"",(G1483/I1483-1))</f>
        <v/>
      </c>
      <c r="K1483" s="3">
        <v>2375.8421699999999</v>
      </c>
      <c r="L1483" s="3">
        <v>370.58803</v>
      </c>
      <c r="M1483" s="5">
        <f>IF(K1483=0,"",(L1483/K1483-1))</f>
        <v>-0.84401824553859151</v>
      </c>
    </row>
    <row r="1484" spans="1:13" x14ac:dyDescent="0.2">
      <c r="A1484" s="1" t="s">
        <v>289</v>
      </c>
      <c r="B1484" s="1" t="s">
        <v>34</v>
      </c>
      <c r="C1484" s="3">
        <v>0</v>
      </c>
      <c r="D1484" s="3">
        <v>0</v>
      </c>
      <c r="E1484" s="5" t="str">
        <f>IF(C1484=0,"",(D1484/C1484-1))</f>
        <v/>
      </c>
      <c r="F1484" s="3">
        <v>0</v>
      </c>
      <c r="G1484" s="3">
        <v>0</v>
      </c>
      <c r="H1484" s="5" t="str">
        <f>IF(F1484=0,"",(G1484/F1484-1))</f>
        <v/>
      </c>
      <c r="I1484" s="3">
        <v>8.0079999999999991</v>
      </c>
      <c r="J1484" s="5">
        <f>IF(I1484=0,"",(G1484/I1484-1))</f>
        <v>-1</v>
      </c>
      <c r="K1484" s="3">
        <v>369.92514999999997</v>
      </c>
      <c r="L1484" s="3">
        <v>611.62397999999996</v>
      </c>
      <c r="M1484" s="5">
        <f>IF(K1484=0,"",(L1484/K1484-1))</f>
        <v>0.6533722565227047</v>
      </c>
    </row>
    <row r="1485" spans="1:13" x14ac:dyDescent="0.2">
      <c r="A1485" s="1" t="s">
        <v>289</v>
      </c>
      <c r="B1485" s="1" t="s">
        <v>63</v>
      </c>
      <c r="C1485" s="3">
        <v>0</v>
      </c>
      <c r="D1485" s="3">
        <v>0</v>
      </c>
      <c r="E1485" s="5" t="str">
        <f>IF(C1485=0,"",(D1485/C1485-1))</f>
        <v/>
      </c>
      <c r="F1485" s="3">
        <v>0</v>
      </c>
      <c r="G1485" s="3">
        <v>9.0205599999999997</v>
      </c>
      <c r="H1485" s="5" t="str">
        <f>IF(F1485=0,"",(G1485/F1485-1))</f>
        <v/>
      </c>
      <c r="I1485" s="3">
        <v>0</v>
      </c>
      <c r="J1485" s="5" t="str">
        <f>IF(I1485=0,"",(G1485/I1485-1))</f>
        <v/>
      </c>
      <c r="K1485" s="3">
        <v>243.76631</v>
      </c>
      <c r="L1485" s="3">
        <v>60.0167</v>
      </c>
      <c r="M1485" s="5">
        <f>IF(K1485=0,"",(L1485/K1485-1))</f>
        <v>-0.75379411535580942</v>
      </c>
    </row>
    <row r="1486" spans="1:13" x14ac:dyDescent="0.2">
      <c r="A1486" s="1" t="s">
        <v>289</v>
      </c>
      <c r="B1486" s="1" t="s">
        <v>18</v>
      </c>
      <c r="C1486" s="3">
        <v>0</v>
      </c>
      <c r="D1486" s="3">
        <v>0</v>
      </c>
      <c r="E1486" s="5" t="str">
        <f>IF(C1486=0,"",(D1486/C1486-1))</f>
        <v/>
      </c>
      <c r="F1486" s="3">
        <v>0</v>
      </c>
      <c r="G1486" s="3">
        <v>0</v>
      </c>
      <c r="H1486" s="5" t="str">
        <f>IF(F1486=0,"",(G1486/F1486-1))</f>
        <v/>
      </c>
      <c r="I1486" s="3">
        <v>0</v>
      </c>
      <c r="J1486" s="5" t="str">
        <f>IF(I1486=0,"",(G1486/I1486-1))</f>
        <v/>
      </c>
      <c r="K1486" s="3">
        <v>24.90183</v>
      </c>
      <c r="L1486" s="3">
        <v>13.77</v>
      </c>
      <c r="M1486" s="5">
        <f>IF(K1486=0,"",(L1486/K1486-1))</f>
        <v>-0.44702859187457311</v>
      </c>
    </row>
    <row r="1487" spans="1:13" x14ac:dyDescent="0.2">
      <c r="A1487" s="1" t="s">
        <v>289</v>
      </c>
      <c r="B1487" s="1" t="s">
        <v>17</v>
      </c>
      <c r="C1487" s="3">
        <v>0</v>
      </c>
      <c r="D1487" s="3">
        <v>0</v>
      </c>
      <c r="E1487" s="5" t="str">
        <f>IF(C1487=0,"",(D1487/C1487-1))</f>
        <v/>
      </c>
      <c r="F1487" s="3">
        <v>0</v>
      </c>
      <c r="G1487" s="3">
        <v>0</v>
      </c>
      <c r="H1487" s="5" t="str">
        <f>IF(F1487=0,"",(G1487/F1487-1))</f>
        <v/>
      </c>
      <c r="I1487" s="3">
        <v>0</v>
      </c>
      <c r="J1487" s="5" t="str">
        <f>IF(I1487=0,"",(G1487/I1487-1))</f>
        <v/>
      </c>
      <c r="K1487" s="3">
        <v>20.79</v>
      </c>
      <c r="L1487" s="3">
        <v>0</v>
      </c>
      <c r="M1487" s="5">
        <f>IF(K1487=0,"",(L1487/K1487-1))</f>
        <v>-1</v>
      </c>
    </row>
    <row r="1488" spans="1:13" x14ac:dyDescent="0.2">
      <c r="A1488" s="1" t="s">
        <v>289</v>
      </c>
      <c r="B1488" s="1" t="s">
        <v>62</v>
      </c>
      <c r="C1488" s="3">
        <v>0</v>
      </c>
      <c r="D1488" s="3">
        <v>0</v>
      </c>
      <c r="E1488" s="5" t="str">
        <f>IF(C1488=0,"",(D1488/C1488-1))</f>
        <v/>
      </c>
      <c r="F1488" s="3">
        <v>33.804900000000004</v>
      </c>
      <c r="G1488" s="3">
        <v>0</v>
      </c>
      <c r="H1488" s="5">
        <f>IF(F1488=0,"",(G1488/F1488-1))</f>
        <v>-1</v>
      </c>
      <c r="I1488" s="3">
        <v>0</v>
      </c>
      <c r="J1488" s="5" t="str">
        <f>IF(I1488=0,"",(G1488/I1488-1))</f>
        <v/>
      </c>
      <c r="K1488" s="3">
        <v>129.84602000000001</v>
      </c>
      <c r="L1488" s="3">
        <v>0</v>
      </c>
      <c r="M1488" s="5">
        <f>IF(K1488=0,"",(L1488/K1488-1))</f>
        <v>-1</v>
      </c>
    </row>
    <row r="1489" spans="1:13" x14ac:dyDescent="0.2">
      <c r="A1489" s="1" t="s">
        <v>289</v>
      </c>
      <c r="B1489" s="1" t="s">
        <v>61</v>
      </c>
      <c r="C1489" s="3">
        <v>0</v>
      </c>
      <c r="D1489" s="3">
        <v>0</v>
      </c>
      <c r="E1489" s="5" t="str">
        <f>IF(C1489=0,"",(D1489/C1489-1))</f>
        <v/>
      </c>
      <c r="F1489" s="3">
        <v>0</v>
      </c>
      <c r="G1489" s="3">
        <v>0</v>
      </c>
      <c r="H1489" s="5" t="str">
        <f>IF(F1489=0,"",(G1489/F1489-1))</f>
        <v/>
      </c>
      <c r="I1489" s="3">
        <v>0</v>
      </c>
      <c r="J1489" s="5" t="str">
        <f>IF(I1489=0,"",(G1489/I1489-1))</f>
        <v/>
      </c>
      <c r="K1489" s="3">
        <v>0</v>
      </c>
      <c r="L1489" s="3">
        <v>0</v>
      </c>
      <c r="M1489" s="5" t="str">
        <f>IF(K1489=0,"",(L1489/K1489-1))</f>
        <v/>
      </c>
    </row>
    <row r="1490" spans="1:13" x14ac:dyDescent="0.2">
      <c r="A1490" s="1" t="s">
        <v>289</v>
      </c>
      <c r="B1490" s="1" t="s">
        <v>60</v>
      </c>
      <c r="C1490" s="3">
        <v>0</v>
      </c>
      <c r="D1490" s="3">
        <v>0</v>
      </c>
      <c r="E1490" s="5" t="str">
        <f>IF(C1490=0,"",(D1490/C1490-1))</f>
        <v/>
      </c>
      <c r="F1490" s="3">
        <v>0</v>
      </c>
      <c r="G1490" s="3">
        <v>0</v>
      </c>
      <c r="H1490" s="5" t="str">
        <f>IF(F1490=0,"",(G1490/F1490-1))</f>
        <v/>
      </c>
      <c r="I1490" s="3">
        <v>0</v>
      </c>
      <c r="J1490" s="5" t="str">
        <f>IF(I1490=0,"",(G1490/I1490-1))</f>
        <v/>
      </c>
      <c r="K1490" s="3">
        <v>0</v>
      </c>
      <c r="L1490" s="3">
        <v>0</v>
      </c>
      <c r="M1490" s="5" t="str">
        <f>IF(K1490=0,"",(L1490/K1490-1))</f>
        <v/>
      </c>
    </row>
    <row r="1491" spans="1:13" x14ac:dyDescent="0.2">
      <c r="A1491" s="1" t="s">
        <v>289</v>
      </c>
      <c r="B1491" s="1" t="s">
        <v>15</v>
      </c>
      <c r="C1491" s="3">
        <v>0</v>
      </c>
      <c r="D1491" s="3">
        <v>0</v>
      </c>
      <c r="E1491" s="5" t="str">
        <f>IF(C1491=0,"",(D1491/C1491-1))</f>
        <v/>
      </c>
      <c r="F1491" s="3">
        <v>0</v>
      </c>
      <c r="G1491" s="3">
        <v>0</v>
      </c>
      <c r="H1491" s="5" t="str">
        <f>IF(F1491=0,"",(G1491/F1491-1))</f>
        <v/>
      </c>
      <c r="I1491" s="3">
        <v>0</v>
      </c>
      <c r="J1491" s="5" t="str">
        <f>IF(I1491=0,"",(G1491/I1491-1))</f>
        <v/>
      </c>
      <c r="K1491" s="3">
        <v>0</v>
      </c>
      <c r="L1491" s="3">
        <v>190</v>
      </c>
      <c r="M1491" s="5" t="str">
        <f>IF(K1491=0,"",(L1491/K1491-1))</f>
        <v/>
      </c>
    </row>
    <row r="1492" spans="1:13" x14ac:dyDescent="0.2">
      <c r="A1492" s="1" t="s">
        <v>289</v>
      </c>
      <c r="B1492" s="1" t="s">
        <v>14</v>
      </c>
      <c r="C1492" s="3">
        <v>0</v>
      </c>
      <c r="D1492" s="3">
        <v>0</v>
      </c>
      <c r="E1492" s="5" t="str">
        <f>IF(C1492=0,"",(D1492/C1492-1))</f>
        <v/>
      </c>
      <c r="F1492" s="3">
        <v>19.095749999999999</v>
      </c>
      <c r="G1492" s="3">
        <v>142.22074000000001</v>
      </c>
      <c r="H1492" s="5">
        <f>IF(F1492=0,"",(G1492/F1492-1))</f>
        <v>6.4477692680308456</v>
      </c>
      <c r="I1492" s="3">
        <v>471.20832999999999</v>
      </c>
      <c r="J1492" s="5">
        <f>IF(I1492=0,"",(G1492/I1492-1))</f>
        <v>-0.6981786378861341</v>
      </c>
      <c r="K1492" s="3">
        <v>1637.9552200000001</v>
      </c>
      <c r="L1492" s="3">
        <v>2537.3097899999998</v>
      </c>
      <c r="M1492" s="5">
        <f>IF(K1492=0,"",(L1492/K1492-1))</f>
        <v>0.54907152467818965</v>
      </c>
    </row>
    <row r="1493" spans="1:13" x14ac:dyDescent="0.2">
      <c r="A1493" s="1" t="s">
        <v>289</v>
      </c>
      <c r="B1493" s="1" t="s">
        <v>13</v>
      </c>
      <c r="C1493" s="3">
        <v>0</v>
      </c>
      <c r="D1493" s="3">
        <v>0</v>
      </c>
      <c r="E1493" s="5" t="str">
        <f>IF(C1493=0,"",(D1493/C1493-1))</f>
        <v/>
      </c>
      <c r="F1493" s="3">
        <v>0</v>
      </c>
      <c r="G1493" s="3">
        <v>0</v>
      </c>
      <c r="H1493" s="5" t="str">
        <f>IF(F1493=0,"",(G1493/F1493-1))</f>
        <v/>
      </c>
      <c r="I1493" s="3">
        <v>0</v>
      </c>
      <c r="J1493" s="5" t="str">
        <f>IF(I1493=0,"",(G1493/I1493-1))</f>
        <v/>
      </c>
      <c r="K1493" s="3">
        <v>0</v>
      </c>
      <c r="L1493" s="3">
        <v>19.285139999999998</v>
      </c>
      <c r="M1493" s="5" t="str">
        <f>IF(K1493=0,"",(L1493/K1493-1))</f>
        <v/>
      </c>
    </row>
    <row r="1494" spans="1:13" x14ac:dyDescent="0.2">
      <c r="A1494" s="1" t="s">
        <v>289</v>
      </c>
      <c r="B1494" s="1" t="s">
        <v>12</v>
      </c>
      <c r="C1494" s="3">
        <v>0</v>
      </c>
      <c r="D1494" s="3">
        <v>0</v>
      </c>
      <c r="E1494" s="5" t="str">
        <f>IF(C1494=0,"",(D1494/C1494-1))</f>
        <v/>
      </c>
      <c r="F1494" s="3">
        <v>244.19730999999999</v>
      </c>
      <c r="G1494" s="3">
        <v>223.05467999999999</v>
      </c>
      <c r="H1494" s="5">
        <f>IF(F1494=0,"",(G1494/F1494-1))</f>
        <v>-8.6580110157642554E-2</v>
      </c>
      <c r="I1494" s="3">
        <v>545.94206999999994</v>
      </c>
      <c r="J1494" s="5">
        <f>IF(I1494=0,"",(G1494/I1494-1))</f>
        <v>-0.59143159639629894</v>
      </c>
      <c r="K1494" s="3">
        <v>4843.1308900000004</v>
      </c>
      <c r="L1494" s="3">
        <v>2810.0551500000001</v>
      </c>
      <c r="M1494" s="5">
        <f>IF(K1494=0,"",(L1494/K1494-1))</f>
        <v>-0.41978542107913175</v>
      </c>
    </row>
    <row r="1495" spans="1:13" x14ac:dyDescent="0.2">
      <c r="A1495" s="1" t="s">
        <v>289</v>
      </c>
      <c r="B1495" s="1" t="s">
        <v>11</v>
      </c>
      <c r="C1495" s="3">
        <v>0</v>
      </c>
      <c r="D1495" s="3">
        <v>0</v>
      </c>
      <c r="E1495" s="5" t="str">
        <f>IF(C1495=0,"",(D1495/C1495-1))</f>
        <v/>
      </c>
      <c r="F1495" s="3">
        <v>43.439500000000002</v>
      </c>
      <c r="G1495" s="3">
        <v>0</v>
      </c>
      <c r="H1495" s="5">
        <f>IF(F1495=0,"",(G1495/F1495-1))</f>
        <v>-1</v>
      </c>
      <c r="I1495" s="3">
        <v>24.499690000000001</v>
      </c>
      <c r="J1495" s="5">
        <f>IF(I1495=0,"",(G1495/I1495-1))</f>
        <v>-1</v>
      </c>
      <c r="K1495" s="3">
        <v>200.44157000000001</v>
      </c>
      <c r="L1495" s="3">
        <v>58.672190000000001</v>
      </c>
      <c r="M1495" s="5">
        <f>IF(K1495=0,"",(L1495/K1495-1))</f>
        <v>-0.70728532010600398</v>
      </c>
    </row>
    <row r="1496" spans="1:13" x14ac:dyDescent="0.2">
      <c r="A1496" s="1" t="s">
        <v>289</v>
      </c>
      <c r="B1496" s="1" t="s">
        <v>29</v>
      </c>
      <c r="C1496" s="3">
        <v>0</v>
      </c>
      <c r="D1496" s="3">
        <v>0</v>
      </c>
      <c r="E1496" s="5" t="str">
        <f>IF(C1496=0,"",(D1496/C1496-1))</f>
        <v/>
      </c>
      <c r="F1496" s="3">
        <v>0</v>
      </c>
      <c r="G1496" s="3">
        <v>27.47</v>
      </c>
      <c r="H1496" s="5" t="str">
        <f>IF(F1496=0,"",(G1496/F1496-1))</f>
        <v/>
      </c>
      <c r="I1496" s="3">
        <v>11.883699999999999</v>
      </c>
      <c r="J1496" s="5">
        <f>IF(I1496=0,"",(G1496/I1496-1))</f>
        <v>1.3115696289876051</v>
      </c>
      <c r="K1496" s="3">
        <v>0</v>
      </c>
      <c r="L1496" s="3">
        <v>94.348200000000006</v>
      </c>
      <c r="M1496" s="5" t="str">
        <f>IF(K1496=0,"",(L1496/K1496-1))</f>
        <v/>
      </c>
    </row>
    <row r="1497" spans="1:13" x14ac:dyDescent="0.2">
      <c r="A1497" s="1" t="s">
        <v>289</v>
      </c>
      <c r="B1497" s="1" t="s">
        <v>10</v>
      </c>
      <c r="C1497" s="3">
        <v>0</v>
      </c>
      <c r="D1497" s="3">
        <v>0</v>
      </c>
      <c r="E1497" s="5" t="str">
        <f>IF(C1497=0,"",(D1497/C1497-1))</f>
        <v/>
      </c>
      <c r="F1497" s="3">
        <v>30.783000000000001</v>
      </c>
      <c r="G1497" s="3">
        <v>22.358799999999999</v>
      </c>
      <c r="H1497" s="5">
        <f>IF(F1497=0,"",(G1497/F1497-1))</f>
        <v>-0.2736640353441836</v>
      </c>
      <c r="I1497" s="3">
        <v>34.915379999999999</v>
      </c>
      <c r="J1497" s="5">
        <f>IF(I1497=0,"",(G1497/I1497-1))</f>
        <v>-0.35962890852111595</v>
      </c>
      <c r="K1497" s="3">
        <v>411.86851999999999</v>
      </c>
      <c r="L1497" s="3">
        <v>310.07495999999998</v>
      </c>
      <c r="M1497" s="5">
        <f>IF(K1497=0,"",(L1497/K1497-1))</f>
        <v>-0.24715061981430386</v>
      </c>
    </row>
    <row r="1498" spans="1:13" x14ac:dyDescent="0.2">
      <c r="A1498" s="1" t="s">
        <v>289</v>
      </c>
      <c r="B1498" s="1" t="s">
        <v>27</v>
      </c>
      <c r="C1498" s="3">
        <v>0</v>
      </c>
      <c r="D1498" s="3">
        <v>0</v>
      </c>
      <c r="E1498" s="5" t="str">
        <f>IF(C1498=0,"",(D1498/C1498-1))</f>
        <v/>
      </c>
      <c r="F1498" s="3">
        <v>0</v>
      </c>
      <c r="G1498" s="3">
        <v>0</v>
      </c>
      <c r="H1498" s="5" t="str">
        <f>IF(F1498=0,"",(G1498/F1498-1))</f>
        <v/>
      </c>
      <c r="I1498" s="3">
        <v>0</v>
      </c>
      <c r="J1498" s="5" t="str">
        <f>IF(I1498=0,"",(G1498/I1498-1))</f>
        <v/>
      </c>
      <c r="K1498" s="3">
        <v>0</v>
      </c>
      <c r="L1498" s="3">
        <v>19.32</v>
      </c>
      <c r="M1498" s="5" t="str">
        <f>IF(K1498=0,"",(L1498/K1498-1))</f>
        <v/>
      </c>
    </row>
    <row r="1499" spans="1:13" x14ac:dyDescent="0.2">
      <c r="A1499" s="1" t="s">
        <v>289</v>
      </c>
      <c r="B1499" s="1" t="s">
        <v>8</v>
      </c>
      <c r="C1499" s="3">
        <v>0</v>
      </c>
      <c r="D1499" s="3">
        <v>0</v>
      </c>
      <c r="E1499" s="5" t="str">
        <f>IF(C1499=0,"",(D1499/C1499-1))</f>
        <v/>
      </c>
      <c r="F1499" s="3">
        <v>9.15</v>
      </c>
      <c r="G1499" s="3">
        <v>0</v>
      </c>
      <c r="H1499" s="5">
        <f>IF(F1499=0,"",(G1499/F1499-1))</f>
        <v>-1</v>
      </c>
      <c r="I1499" s="3">
        <v>0</v>
      </c>
      <c r="J1499" s="5" t="str">
        <f>IF(I1499=0,"",(G1499/I1499-1))</f>
        <v/>
      </c>
      <c r="K1499" s="3">
        <v>64.237200000000001</v>
      </c>
      <c r="L1499" s="3">
        <v>150.34372999999999</v>
      </c>
      <c r="M1499" s="5">
        <f>IF(K1499=0,"",(L1499/K1499-1))</f>
        <v>1.3404465014041707</v>
      </c>
    </row>
    <row r="1500" spans="1:13" x14ac:dyDescent="0.2">
      <c r="A1500" s="1" t="s">
        <v>289</v>
      </c>
      <c r="B1500" s="1" t="s">
        <v>7</v>
      </c>
      <c r="C1500" s="3">
        <v>0</v>
      </c>
      <c r="D1500" s="3">
        <v>0</v>
      </c>
      <c r="E1500" s="5" t="str">
        <f>IF(C1500=0,"",(D1500/C1500-1))</f>
        <v/>
      </c>
      <c r="F1500" s="3">
        <v>0</v>
      </c>
      <c r="G1500" s="3">
        <v>0</v>
      </c>
      <c r="H1500" s="5" t="str">
        <f>IF(F1500=0,"",(G1500/F1500-1))</f>
        <v/>
      </c>
      <c r="I1500" s="3">
        <v>48.414470000000001</v>
      </c>
      <c r="J1500" s="5">
        <f>IF(I1500=0,"",(G1500/I1500-1))</f>
        <v>-1</v>
      </c>
      <c r="K1500" s="3">
        <v>15.070499999999999</v>
      </c>
      <c r="L1500" s="3">
        <v>51.124470000000002</v>
      </c>
      <c r="M1500" s="5">
        <f>IF(K1500=0,"",(L1500/K1500-1))</f>
        <v>2.3923539364984574</v>
      </c>
    </row>
    <row r="1501" spans="1:13" x14ac:dyDescent="0.2">
      <c r="A1501" s="1" t="s">
        <v>289</v>
      </c>
      <c r="B1501" s="1" t="s">
        <v>26</v>
      </c>
      <c r="C1501" s="3">
        <v>0</v>
      </c>
      <c r="D1501" s="3">
        <v>0</v>
      </c>
      <c r="E1501" s="5" t="str">
        <f>IF(C1501=0,"",(D1501/C1501-1))</f>
        <v/>
      </c>
      <c r="F1501" s="3">
        <v>0</v>
      </c>
      <c r="G1501" s="3">
        <v>0</v>
      </c>
      <c r="H1501" s="5" t="str">
        <f>IF(F1501=0,"",(G1501/F1501-1))</f>
        <v/>
      </c>
      <c r="I1501" s="3">
        <v>0</v>
      </c>
      <c r="J1501" s="5" t="str">
        <f>IF(I1501=0,"",(G1501/I1501-1))</f>
        <v/>
      </c>
      <c r="K1501" s="3">
        <v>62.014400000000002</v>
      </c>
      <c r="L1501" s="3">
        <v>0</v>
      </c>
      <c r="M1501" s="5">
        <f>IF(K1501=0,"",(L1501/K1501-1))</f>
        <v>-1</v>
      </c>
    </row>
    <row r="1502" spans="1:13" x14ac:dyDescent="0.2">
      <c r="A1502" s="1" t="s">
        <v>289</v>
      </c>
      <c r="B1502" s="1" t="s">
        <v>24</v>
      </c>
      <c r="C1502" s="3">
        <v>0</v>
      </c>
      <c r="D1502" s="3">
        <v>0</v>
      </c>
      <c r="E1502" s="5" t="str">
        <f>IF(C1502=0,"",(D1502/C1502-1))</f>
        <v/>
      </c>
      <c r="F1502" s="3">
        <v>0</v>
      </c>
      <c r="G1502" s="3">
        <v>0</v>
      </c>
      <c r="H1502" s="5" t="str">
        <f>IF(F1502=0,"",(G1502/F1502-1))</f>
        <v/>
      </c>
      <c r="I1502" s="3">
        <v>0</v>
      </c>
      <c r="J1502" s="5" t="str">
        <f>IF(I1502=0,"",(G1502/I1502-1))</f>
        <v/>
      </c>
      <c r="K1502" s="3">
        <v>327</v>
      </c>
      <c r="L1502" s="3">
        <v>0</v>
      </c>
      <c r="M1502" s="5">
        <f>IF(K1502=0,"",(L1502/K1502-1))</f>
        <v>-1</v>
      </c>
    </row>
    <row r="1503" spans="1:13" x14ac:dyDescent="0.2">
      <c r="A1503" s="1" t="s">
        <v>289</v>
      </c>
      <c r="B1503" s="1" t="s">
        <v>6</v>
      </c>
      <c r="C1503" s="3">
        <v>0</v>
      </c>
      <c r="D1503" s="3">
        <v>0</v>
      </c>
      <c r="E1503" s="5" t="str">
        <f>IF(C1503=0,"",(D1503/C1503-1))</f>
        <v/>
      </c>
      <c r="F1503" s="3">
        <v>49.408799999999999</v>
      </c>
      <c r="G1503" s="3">
        <v>0</v>
      </c>
      <c r="H1503" s="5">
        <f>IF(F1503=0,"",(G1503/F1503-1))</f>
        <v>-1</v>
      </c>
      <c r="I1503" s="3">
        <v>0</v>
      </c>
      <c r="J1503" s="5" t="str">
        <f>IF(I1503=0,"",(G1503/I1503-1))</f>
        <v/>
      </c>
      <c r="K1503" s="3">
        <v>49.408799999999999</v>
      </c>
      <c r="L1503" s="3">
        <v>5.5</v>
      </c>
      <c r="M1503" s="5">
        <f>IF(K1503=0,"",(L1503/K1503-1))</f>
        <v>-0.88868379721830926</v>
      </c>
    </row>
    <row r="1504" spans="1:13" x14ac:dyDescent="0.2">
      <c r="A1504" s="1" t="s">
        <v>289</v>
      </c>
      <c r="B1504" s="1" t="s">
        <v>5</v>
      </c>
      <c r="C1504" s="3">
        <v>0</v>
      </c>
      <c r="D1504" s="3">
        <v>0</v>
      </c>
      <c r="E1504" s="5" t="str">
        <f>IF(C1504=0,"",(D1504/C1504-1))</f>
        <v/>
      </c>
      <c r="F1504" s="3">
        <v>0</v>
      </c>
      <c r="G1504" s="3">
        <v>0</v>
      </c>
      <c r="H1504" s="5" t="str">
        <f>IF(F1504=0,"",(G1504/F1504-1))</f>
        <v/>
      </c>
      <c r="I1504" s="3">
        <v>0</v>
      </c>
      <c r="J1504" s="5" t="str">
        <f>IF(I1504=0,"",(G1504/I1504-1))</f>
        <v/>
      </c>
      <c r="K1504" s="3">
        <v>0</v>
      </c>
      <c r="L1504" s="3">
        <v>1895.90435</v>
      </c>
      <c r="M1504" s="5" t="str">
        <f>IF(K1504=0,"",(L1504/K1504-1))</f>
        <v/>
      </c>
    </row>
    <row r="1505" spans="1:13" x14ac:dyDescent="0.2">
      <c r="A1505" s="1" t="s">
        <v>289</v>
      </c>
      <c r="B1505" s="1" t="s">
        <v>4</v>
      </c>
      <c r="C1505" s="3">
        <v>0</v>
      </c>
      <c r="D1505" s="3">
        <v>0</v>
      </c>
      <c r="E1505" s="5" t="str">
        <f>IF(C1505=0,"",(D1505/C1505-1))</f>
        <v/>
      </c>
      <c r="F1505" s="3">
        <v>177.28299999999999</v>
      </c>
      <c r="G1505" s="3">
        <v>0</v>
      </c>
      <c r="H1505" s="5">
        <f>IF(F1505=0,"",(G1505/F1505-1))</f>
        <v>-1</v>
      </c>
      <c r="I1505" s="3">
        <v>0</v>
      </c>
      <c r="J1505" s="5" t="str">
        <f>IF(I1505=0,"",(G1505/I1505-1))</f>
        <v/>
      </c>
      <c r="K1505" s="3">
        <v>644.62300000000005</v>
      </c>
      <c r="L1505" s="3">
        <v>1692.04</v>
      </c>
      <c r="M1505" s="5">
        <f>IF(K1505=0,"",(L1505/K1505-1))</f>
        <v>1.624852045303999</v>
      </c>
    </row>
    <row r="1506" spans="1:13" x14ac:dyDescent="0.2">
      <c r="A1506" s="1" t="s">
        <v>289</v>
      </c>
      <c r="B1506" s="1" t="s">
        <v>3</v>
      </c>
      <c r="C1506" s="3">
        <v>0</v>
      </c>
      <c r="D1506" s="3">
        <v>0</v>
      </c>
      <c r="E1506" s="5" t="str">
        <f>IF(C1506=0,"",(D1506/C1506-1))</f>
        <v/>
      </c>
      <c r="F1506" s="3">
        <v>0</v>
      </c>
      <c r="G1506" s="3">
        <v>0</v>
      </c>
      <c r="H1506" s="5" t="str">
        <f>IF(F1506=0,"",(G1506/F1506-1))</f>
        <v/>
      </c>
      <c r="I1506" s="3">
        <v>0</v>
      </c>
      <c r="J1506" s="5" t="str">
        <f>IF(I1506=0,"",(G1506/I1506-1))</f>
        <v/>
      </c>
      <c r="K1506" s="3">
        <v>4.1351500000000003</v>
      </c>
      <c r="L1506" s="3">
        <v>2.86754</v>
      </c>
      <c r="M1506" s="5">
        <f>IF(K1506=0,"",(L1506/K1506-1))</f>
        <v>-0.3065451071907912</v>
      </c>
    </row>
    <row r="1507" spans="1:13" x14ac:dyDescent="0.2">
      <c r="A1507" s="1" t="s">
        <v>289</v>
      </c>
      <c r="B1507" s="1" t="s">
        <v>41</v>
      </c>
      <c r="C1507" s="3">
        <v>0</v>
      </c>
      <c r="D1507" s="3">
        <v>0</v>
      </c>
      <c r="E1507" s="5" t="str">
        <f>IF(C1507=0,"",(D1507/C1507-1))</f>
        <v/>
      </c>
      <c r="F1507" s="3">
        <v>0</v>
      </c>
      <c r="G1507" s="3">
        <v>9.1068899999999999</v>
      </c>
      <c r="H1507" s="5" t="str">
        <f>IF(F1507=0,"",(G1507/F1507-1))</f>
        <v/>
      </c>
      <c r="I1507" s="3">
        <v>0</v>
      </c>
      <c r="J1507" s="5" t="str">
        <f>IF(I1507=0,"",(G1507/I1507-1))</f>
        <v/>
      </c>
      <c r="K1507" s="3">
        <v>75.667109999999994</v>
      </c>
      <c r="L1507" s="3">
        <v>518.12375999999995</v>
      </c>
      <c r="M1507" s="5">
        <f>IF(K1507=0,"",(L1507/K1507-1))</f>
        <v>5.8474104534982239</v>
      </c>
    </row>
    <row r="1508" spans="1:13" x14ac:dyDescent="0.2">
      <c r="A1508" s="1" t="s">
        <v>289</v>
      </c>
      <c r="B1508" s="1" t="s">
        <v>39</v>
      </c>
      <c r="C1508" s="3">
        <v>0</v>
      </c>
      <c r="D1508" s="3">
        <v>0</v>
      </c>
      <c r="E1508" s="5" t="str">
        <f>IF(C1508=0,"",(D1508/C1508-1))</f>
        <v/>
      </c>
      <c r="F1508" s="3">
        <v>0</v>
      </c>
      <c r="G1508" s="3">
        <v>0</v>
      </c>
      <c r="H1508" s="5" t="str">
        <f>IF(F1508=0,"",(G1508/F1508-1))</f>
        <v/>
      </c>
      <c r="I1508" s="3">
        <v>0</v>
      </c>
      <c r="J1508" s="5" t="str">
        <f>IF(I1508=0,"",(G1508/I1508-1))</f>
        <v/>
      </c>
      <c r="K1508" s="3">
        <v>0</v>
      </c>
      <c r="L1508" s="3">
        <v>32.327590000000001</v>
      </c>
      <c r="M1508" s="5" t="str">
        <f>IF(K1508=0,"",(L1508/K1508-1))</f>
        <v/>
      </c>
    </row>
    <row r="1509" spans="1:13" x14ac:dyDescent="0.2">
      <c r="A1509" s="2" t="s">
        <v>289</v>
      </c>
      <c r="B1509" s="2" t="s">
        <v>0</v>
      </c>
      <c r="C1509" s="4">
        <v>0</v>
      </c>
      <c r="D1509" s="4">
        <v>0</v>
      </c>
      <c r="E1509" s="6" t="str">
        <f>IF(C1509=0,"",(D1509/C1509-1))</f>
        <v/>
      </c>
      <c r="F1509" s="4">
        <v>782.03144999999995</v>
      </c>
      <c r="G1509" s="4">
        <v>488.65607</v>
      </c>
      <c r="H1509" s="6">
        <f>IF(F1509=0,"",(G1509/F1509-1))</f>
        <v>-0.37514524511769953</v>
      </c>
      <c r="I1509" s="4">
        <v>1229.3716400000001</v>
      </c>
      <c r="J1509" s="6">
        <f>IF(I1509=0,"",(G1509/I1509-1))</f>
        <v>-0.60251558267604088</v>
      </c>
      <c r="K1509" s="4">
        <v>12956.1351</v>
      </c>
      <c r="L1509" s="4">
        <v>13478.83779</v>
      </c>
      <c r="M1509" s="6">
        <f>IF(K1509=0,"",(L1509/K1509-1))</f>
        <v>4.0344028984384384E-2</v>
      </c>
    </row>
    <row r="1510" spans="1:13" x14ac:dyDescent="0.2">
      <c r="A1510" s="1" t="s">
        <v>288</v>
      </c>
      <c r="B1510" s="1" t="s">
        <v>19</v>
      </c>
      <c r="C1510" s="3">
        <v>0</v>
      </c>
      <c r="D1510" s="3">
        <v>0</v>
      </c>
      <c r="E1510" s="5" t="str">
        <f>IF(C1510=0,"",(D1510/C1510-1))</f>
        <v/>
      </c>
      <c r="F1510" s="3">
        <v>0</v>
      </c>
      <c r="G1510" s="3">
        <v>0</v>
      </c>
      <c r="H1510" s="5" t="str">
        <f>IF(F1510=0,"",(G1510/F1510-1))</f>
        <v/>
      </c>
      <c r="I1510" s="3">
        <v>0</v>
      </c>
      <c r="J1510" s="5" t="str">
        <f>IF(I1510=0,"",(G1510/I1510-1))</f>
        <v/>
      </c>
      <c r="K1510" s="3">
        <v>9.1719999999999996E-2</v>
      </c>
      <c r="L1510" s="3">
        <v>3.9</v>
      </c>
      <c r="M1510" s="5">
        <f>IF(K1510=0,"",(L1510/K1510-1))</f>
        <v>41.520715220235502</v>
      </c>
    </row>
    <row r="1511" spans="1:13" x14ac:dyDescent="0.2">
      <c r="A1511" s="1" t="s">
        <v>288</v>
      </c>
      <c r="B1511" s="1" t="s">
        <v>35</v>
      </c>
      <c r="C1511" s="3">
        <v>0</v>
      </c>
      <c r="D1511" s="3">
        <v>0</v>
      </c>
      <c r="E1511" s="5" t="str">
        <f>IF(C1511=0,"",(D1511/C1511-1))</f>
        <v/>
      </c>
      <c r="F1511" s="3">
        <v>0</v>
      </c>
      <c r="G1511" s="3">
        <v>0</v>
      </c>
      <c r="H1511" s="5" t="str">
        <f>IF(F1511=0,"",(G1511/F1511-1))</f>
        <v/>
      </c>
      <c r="I1511" s="3">
        <v>0</v>
      </c>
      <c r="J1511" s="5" t="str">
        <f>IF(I1511=0,"",(G1511/I1511-1))</f>
        <v/>
      </c>
      <c r="K1511" s="3">
        <v>9.2324000000000002</v>
      </c>
      <c r="L1511" s="3">
        <v>0</v>
      </c>
      <c r="M1511" s="5">
        <f>IF(K1511=0,"",(L1511/K1511-1))</f>
        <v>-1</v>
      </c>
    </row>
    <row r="1512" spans="1:13" x14ac:dyDescent="0.2">
      <c r="A1512" s="1" t="s">
        <v>288</v>
      </c>
      <c r="B1512" s="1" t="s">
        <v>74</v>
      </c>
      <c r="C1512" s="3">
        <v>0</v>
      </c>
      <c r="D1512" s="3">
        <v>5.29</v>
      </c>
      <c r="E1512" s="5" t="str">
        <f>IF(C1512=0,"",(D1512/C1512-1))</f>
        <v/>
      </c>
      <c r="F1512" s="3">
        <v>7.375</v>
      </c>
      <c r="G1512" s="3">
        <v>14.281000000000001</v>
      </c>
      <c r="H1512" s="5">
        <f>IF(F1512=0,"",(G1512/F1512-1))</f>
        <v>0.93640677966101693</v>
      </c>
      <c r="I1512" s="3">
        <v>0</v>
      </c>
      <c r="J1512" s="5" t="str">
        <f>IF(I1512=0,"",(G1512/I1512-1))</f>
        <v/>
      </c>
      <c r="K1512" s="3">
        <v>107.179</v>
      </c>
      <c r="L1512" s="3">
        <v>158.26477</v>
      </c>
      <c r="M1512" s="5">
        <f>IF(K1512=0,"",(L1512/K1512-1))</f>
        <v>0.47663973352988931</v>
      </c>
    </row>
    <row r="1513" spans="1:13" x14ac:dyDescent="0.2">
      <c r="A1513" s="1" t="s">
        <v>288</v>
      </c>
      <c r="B1513" s="1" t="s">
        <v>17</v>
      </c>
      <c r="C1513" s="3">
        <v>0</v>
      </c>
      <c r="D1513" s="3">
        <v>0</v>
      </c>
      <c r="E1513" s="5" t="str">
        <f>IF(C1513=0,"",(D1513/C1513-1))</f>
        <v/>
      </c>
      <c r="F1513" s="3">
        <v>0</v>
      </c>
      <c r="G1513" s="3">
        <v>0</v>
      </c>
      <c r="H1513" s="5" t="str">
        <f>IF(F1513=0,"",(G1513/F1513-1))</f>
        <v/>
      </c>
      <c r="I1513" s="3">
        <v>0</v>
      </c>
      <c r="J1513" s="5" t="str">
        <f>IF(I1513=0,"",(G1513/I1513-1))</f>
        <v/>
      </c>
      <c r="K1513" s="3">
        <v>86.850999999999999</v>
      </c>
      <c r="L1513" s="3">
        <v>31.893000000000001</v>
      </c>
      <c r="M1513" s="5">
        <f>IF(K1513=0,"",(L1513/K1513-1))</f>
        <v>-0.63278488445728898</v>
      </c>
    </row>
    <row r="1514" spans="1:13" x14ac:dyDescent="0.2">
      <c r="A1514" s="1" t="s">
        <v>288</v>
      </c>
      <c r="B1514" s="1" t="s">
        <v>62</v>
      </c>
      <c r="C1514" s="3">
        <v>0</v>
      </c>
      <c r="D1514" s="3">
        <v>0</v>
      </c>
      <c r="E1514" s="5" t="str">
        <f>IF(C1514=0,"",(D1514/C1514-1))</f>
        <v/>
      </c>
      <c r="F1514" s="3">
        <v>0</v>
      </c>
      <c r="G1514" s="3">
        <v>0</v>
      </c>
      <c r="H1514" s="5" t="str">
        <f>IF(F1514=0,"",(G1514/F1514-1))</f>
        <v/>
      </c>
      <c r="I1514" s="3">
        <v>0</v>
      </c>
      <c r="J1514" s="5" t="str">
        <f>IF(I1514=0,"",(G1514/I1514-1))</f>
        <v/>
      </c>
      <c r="K1514" s="3">
        <v>0</v>
      </c>
      <c r="L1514" s="3">
        <v>0</v>
      </c>
      <c r="M1514" s="5" t="str">
        <f>IF(K1514=0,"",(L1514/K1514-1))</f>
        <v/>
      </c>
    </row>
    <row r="1515" spans="1:13" x14ac:dyDescent="0.2">
      <c r="A1515" s="1" t="s">
        <v>288</v>
      </c>
      <c r="B1515" s="1" t="s">
        <v>14</v>
      </c>
      <c r="C1515" s="3">
        <v>0</v>
      </c>
      <c r="D1515" s="3">
        <v>0</v>
      </c>
      <c r="E1515" s="5" t="str">
        <f>IF(C1515=0,"",(D1515/C1515-1))</f>
        <v/>
      </c>
      <c r="F1515" s="3">
        <v>101.89691000000001</v>
      </c>
      <c r="G1515" s="3">
        <v>76.452500000000001</v>
      </c>
      <c r="H1515" s="5">
        <f>IF(F1515=0,"",(G1515/F1515-1))</f>
        <v>-0.24970737581738256</v>
      </c>
      <c r="I1515" s="3">
        <v>198.58036999999999</v>
      </c>
      <c r="J1515" s="5">
        <f>IF(I1515=0,"",(G1515/I1515-1))</f>
        <v>-0.61500474593737531</v>
      </c>
      <c r="K1515" s="3">
        <v>667.10437000000002</v>
      </c>
      <c r="L1515" s="3">
        <v>970.09920999999997</v>
      </c>
      <c r="M1515" s="5">
        <f>IF(K1515=0,"",(L1515/K1515-1))</f>
        <v>0.45419405662115508</v>
      </c>
    </row>
    <row r="1516" spans="1:13" x14ac:dyDescent="0.2">
      <c r="A1516" s="1" t="s">
        <v>288</v>
      </c>
      <c r="B1516" s="1" t="s">
        <v>13</v>
      </c>
      <c r="C1516" s="3">
        <v>0</v>
      </c>
      <c r="D1516" s="3">
        <v>3.8582000000000001</v>
      </c>
      <c r="E1516" s="5" t="str">
        <f>IF(C1516=0,"",(D1516/C1516-1))</f>
        <v/>
      </c>
      <c r="F1516" s="3">
        <v>0</v>
      </c>
      <c r="G1516" s="3">
        <v>3.8582000000000001</v>
      </c>
      <c r="H1516" s="5" t="str">
        <f>IF(F1516=0,"",(G1516/F1516-1))</f>
        <v/>
      </c>
      <c r="I1516" s="3">
        <v>0</v>
      </c>
      <c r="J1516" s="5" t="str">
        <f>IF(I1516=0,"",(G1516/I1516-1))</f>
        <v/>
      </c>
      <c r="K1516" s="3">
        <v>2.9317500000000001</v>
      </c>
      <c r="L1516" s="3">
        <v>3.8582000000000001</v>
      </c>
      <c r="M1516" s="5">
        <f>IF(K1516=0,"",(L1516/K1516-1))</f>
        <v>0.31600579858446309</v>
      </c>
    </row>
    <row r="1517" spans="1:13" x14ac:dyDescent="0.2">
      <c r="A1517" s="1" t="s">
        <v>288</v>
      </c>
      <c r="B1517" s="1" t="s">
        <v>12</v>
      </c>
      <c r="C1517" s="3">
        <v>21.361360000000001</v>
      </c>
      <c r="D1517" s="3">
        <v>0</v>
      </c>
      <c r="E1517" s="5">
        <f>IF(C1517=0,"",(D1517/C1517-1))</f>
        <v>-1</v>
      </c>
      <c r="F1517" s="3">
        <v>723.09466999999995</v>
      </c>
      <c r="G1517" s="3">
        <v>114.31492</v>
      </c>
      <c r="H1517" s="5">
        <f>IF(F1517=0,"",(G1517/F1517-1))</f>
        <v>-0.84190877800274755</v>
      </c>
      <c r="I1517" s="3">
        <v>346.19632999999999</v>
      </c>
      <c r="J1517" s="5">
        <f>IF(I1517=0,"",(G1517/I1517-1))</f>
        <v>-0.66979742390683339</v>
      </c>
      <c r="K1517" s="3">
        <v>2785.0201999999999</v>
      </c>
      <c r="L1517" s="3">
        <v>1470.72957</v>
      </c>
      <c r="M1517" s="5">
        <f>IF(K1517=0,"",(L1517/K1517-1))</f>
        <v>-0.47191421807281686</v>
      </c>
    </row>
    <row r="1518" spans="1:13" x14ac:dyDescent="0.2">
      <c r="A1518" s="1" t="s">
        <v>288</v>
      </c>
      <c r="B1518" s="1" t="s">
        <v>11</v>
      </c>
      <c r="C1518" s="3">
        <v>0</v>
      </c>
      <c r="D1518" s="3">
        <v>0</v>
      </c>
      <c r="E1518" s="5" t="str">
        <f>IF(C1518=0,"",(D1518/C1518-1))</f>
        <v/>
      </c>
      <c r="F1518" s="3">
        <v>0</v>
      </c>
      <c r="G1518" s="3">
        <v>0</v>
      </c>
      <c r="H1518" s="5" t="str">
        <f>IF(F1518=0,"",(G1518/F1518-1))</f>
        <v/>
      </c>
      <c r="I1518" s="3">
        <v>62.744889999999998</v>
      </c>
      <c r="J1518" s="5">
        <f>IF(I1518=0,"",(G1518/I1518-1))</f>
        <v>-1</v>
      </c>
      <c r="K1518" s="3">
        <v>127.04326</v>
      </c>
      <c r="L1518" s="3">
        <v>188.79607999999999</v>
      </c>
      <c r="M1518" s="5">
        <f>IF(K1518=0,"",(L1518/K1518-1))</f>
        <v>0.48607710475943389</v>
      </c>
    </row>
    <row r="1519" spans="1:13" x14ac:dyDescent="0.2">
      <c r="A1519" s="1" t="s">
        <v>288</v>
      </c>
      <c r="B1519" s="1" t="s">
        <v>29</v>
      </c>
      <c r="C1519" s="3">
        <v>0</v>
      </c>
      <c r="D1519" s="3">
        <v>0</v>
      </c>
      <c r="E1519" s="5" t="str">
        <f>IF(C1519=0,"",(D1519/C1519-1))</f>
        <v/>
      </c>
      <c r="F1519" s="3">
        <v>0</v>
      </c>
      <c r="G1519" s="3">
        <v>0</v>
      </c>
      <c r="H1519" s="5" t="str">
        <f>IF(F1519=0,"",(G1519/F1519-1))</f>
        <v/>
      </c>
      <c r="I1519" s="3">
        <v>0</v>
      </c>
      <c r="J1519" s="5" t="str">
        <f>IF(I1519=0,"",(G1519/I1519-1))</f>
        <v/>
      </c>
      <c r="K1519" s="3">
        <v>76.357979999999998</v>
      </c>
      <c r="L1519" s="3">
        <v>92.994219999999999</v>
      </c>
      <c r="M1519" s="5">
        <f>IF(K1519=0,"",(L1519/K1519-1))</f>
        <v>0.21787166187476403</v>
      </c>
    </row>
    <row r="1520" spans="1:13" x14ac:dyDescent="0.2">
      <c r="A1520" s="1" t="s">
        <v>288</v>
      </c>
      <c r="B1520" s="1" t="s">
        <v>10</v>
      </c>
      <c r="C1520" s="3">
        <v>0</v>
      </c>
      <c r="D1520" s="3">
        <v>0</v>
      </c>
      <c r="E1520" s="5" t="str">
        <f>IF(C1520=0,"",(D1520/C1520-1))</f>
        <v/>
      </c>
      <c r="F1520" s="3">
        <v>0</v>
      </c>
      <c r="G1520" s="3">
        <v>0</v>
      </c>
      <c r="H1520" s="5" t="str">
        <f>IF(F1520=0,"",(G1520/F1520-1))</f>
        <v/>
      </c>
      <c r="I1520" s="3">
        <v>0</v>
      </c>
      <c r="J1520" s="5" t="str">
        <f>IF(I1520=0,"",(G1520/I1520-1))</f>
        <v/>
      </c>
      <c r="K1520" s="3">
        <v>0</v>
      </c>
      <c r="L1520" s="3">
        <v>37.887309999999999</v>
      </c>
      <c r="M1520" s="5" t="str">
        <f>IF(K1520=0,"",(L1520/K1520-1))</f>
        <v/>
      </c>
    </row>
    <row r="1521" spans="1:13" x14ac:dyDescent="0.2">
      <c r="A1521" s="1" t="s">
        <v>288</v>
      </c>
      <c r="B1521" s="1" t="s">
        <v>8</v>
      </c>
      <c r="C1521" s="3">
        <v>0</v>
      </c>
      <c r="D1521" s="3">
        <v>0</v>
      </c>
      <c r="E1521" s="5" t="str">
        <f>IF(C1521=0,"",(D1521/C1521-1))</f>
        <v/>
      </c>
      <c r="F1521" s="3">
        <v>1.2434799999999999</v>
      </c>
      <c r="G1521" s="3">
        <v>0</v>
      </c>
      <c r="H1521" s="5">
        <f>IF(F1521=0,"",(G1521/F1521-1))</f>
        <v>-1</v>
      </c>
      <c r="I1521" s="3">
        <v>0</v>
      </c>
      <c r="J1521" s="5" t="str">
        <f>IF(I1521=0,"",(G1521/I1521-1))</f>
        <v/>
      </c>
      <c r="K1521" s="3">
        <v>90.590909999999994</v>
      </c>
      <c r="L1521" s="3">
        <v>103.55522000000001</v>
      </c>
      <c r="M1521" s="5">
        <f>IF(K1521=0,"",(L1521/K1521-1))</f>
        <v>0.14310828757543126</v>
      </c>
    </row>
    <row r="1522" spans="1:13" x14ac:dyDescent="0.2">
      <c r="A1522" s="1" t="s">
        <v>288</v>
      </c>
      <c r="B1522" s="1" t="s">
        <v>7</v>
      </c>
      <c r="C1522" s="3">
        <v>0</v>
      </c>
      <c r="D1522" s="3">
        <v>0</v>
      </c>
      <c r="E1522" s="5" t="str">
        <f>IF(C1522=0,"",(D1522/C1522-1))</f>
        <v/>
      </c>
      <c r="F1522" s="3">
        <v>0</v>
      </c>
      <c r="G1522" s="3">
        <v>5.8105200000000004</v>
      </c>
      <c r="H1522" s="5" t="str">
        <f>IF(F1522=0,"",(G1522/F1522-1))</f>
        <v/>
      </c>
      <c r="I1522" s="3">
        <v>0</v>
      </c>
      <c r="J1522" s="5" t="str">
        <f>IF(I1522=0,"",(G1522/I1522-1))</f>
        <v/>
      </c>
      <c r="K1522" s="3">
        <v>0</v>
      </c>
      <c r="L1522" s="3">
        <v>66.834140000000005</v>
      </c>
      <c r="M1522" s="5" t="str">
        <f>IF(K1522=0,"",(L1522/K1522-1))</f>
        <v/>
      </c>
    </row>
    <row r="1523" spans="1:13" x14ac:dyDescent="0.2">
      <c r="A1523" s="1" t="s">
        <v>288</v>
      </c>
      <c r="B1523" s="1" t="s">
        <v>24</v>
      </c>
      <c r="C1523" s="3">
        <v>0</v>
      </c>
      <c r="D1523" s="3">
        <v>0</v>
      </c>
      <c r="E1523" s="5" t="str">
        <f>IF(C1523=0,"",(D1523/C1523-1))</f>
        <v/>
      </c>
      <c r="F1523" s="3">
        <v>0</v>
      </c>
      <c r="G1523" s="3">
        <v>0</v>
      </c>
      <c r="H1523" s="5" t="str">
        <f>IF(F1523=0,"",(G1523/F1523-1))</f>
        <v/>
      </c>
      <c r="I1523" s="3">
        <v>0</v>
      </c>
      <c r="J1523" s="5" t="str">
        <f>IF(I1523=0,"",(G1523/I1523-1))</f>
        <v/>
      </c>
      <c r="K1523" s="3">
        <v>79.662670000000006</v>
      </c>
      <c r="L1523" s="3">
        <v>85.506640000000004</v>
      </c>
      <c r="M1523" s="5">
        <f>IF(K1523=0,"",(L1523/K1523-1))</f>
        <v>7.3358952191785676E-2</v>
      </c>
    </row>
    <row r="1524" spans="1:13" x14ac:dyDescent="0.2">
      <c r="A1524" s="1" t="s">
        <v>288</v>
      </c>
      <c r="B1524" s="1" t="s">
        <v>6</v>
      </c>
      <c r="C1524" s="3">
        <v>0</v>
      </c>
      <c r="D1524" s="3">
        <v>0</v>
      </c>
      <c r="E1524" s="5" t="str">
        <f>IF(C1524=0,"",(D1524/C1524-1))</f>
        <v/>
      </c>
      <c r="F1524" s="3">
        <v>0</v>
      </c>
      <c r="G1524" s="3">
        <v>0</v>
      </c>
      <c r="H1524" s="5" t="str">
        <f>IF(F1524=0,"",(G1524/F1524-1))</f>
        <v/>
      </c>
      <c r="I1524" s="3">
        <v>0</v>
      </c>
      <c r="J1524" s="5" t="str">
        <f>IF(I1524=0,"",(G1524/I1524-1))</f>
        <v/>
      </c>
      <c r="K1524" s="3">
        <v>0</v>
      </c>
      <c r="L1524" s="3">
        <v>0</v>
      </c>
      <c r="M1524" s="5" t="str">
        <f>IF(K1524=0,"",(L1524/K1524-1))</f>
        <v/>
      </c>
    </row>
    <row r="1525" spans="1:13" x14ac:dyDescent="0.2">
      <c r="A1525" s="1" t="s">
        <v>288</v>
      </c>
      <c r="B1525" s="1" t="s">
        <v>42</v>
      </c>
      <c r="C1525" s="3">
        <v>0</v>
      </c>
      <c r="D1525" s="3">
        <v>0</v>
      </c>
      <c r="E1525" s="5" t="str">
        <f>IF(C1525=0,"",(D1525/C1525-1))</f>
        <v/>
      </c>
      <c r="F1525" s="3">
        <v>12.36858</v>
      </c>
      <c r="G1525" s="3">
        <v>0</v>
      </c>
      <c r="H1525" s="5">
        <f>IF(F1525=0,"",(G1525/F1525-1))</f>
        <v>-1</v>
      </c>
      <c r="I1525" s="3">
        <v>12.815</v>
      </c>
      <c r="J1525" s="5">
        <f>IF(I1525=0,"",(G1525/I1525-1))</f>
        <v>-1</v>
      </c>
      <c r="K1525" s="3">
        <v>62.884779999999999</v>
      </c>
      <c r="L1525" s="3">
        <v>77.584059999999994</v>
      </c>
      <c r="M1525" s="5">
        <f>IF(K1525=0,"",(L1525/K1525-1))</f>
        <v>0.23374940645415299</v>
      </c>
    </row>
    <row r="1526" spans="1:13" x14ac:dyDescent="0.2">
      <c r="A1526" s="2" t="s">
        <v>288</v>
      </c>
      <c r="B1526" s="2" t="s">
        <v>0</v>
      </c>
      <c r="C1526" s="4">
        <v>21.361360000000001</v>
      </c>
      <c r="D1526" s="4">
        <v>9.1481999999999992</v>
      </c>
      <c r="E1526" s="6">
        <f>IF(C1526=0,"",(D1526/C1526-1))</f>
        <v>-0.57174075058891383</v>
      </c>
      <c r="F1526" s="4">
        <v>845.97864000000004</v>
      </c>
      <c r="G1526" s="4">
        <v>214.71714</v>
      </c>
      <c r="H1526" s="6">
        <f>IF(F1526=0,"",(G1526/F1526-1))</f>
        <v>-0.74619082581092122</v>
      </c>
      <c r="I1526" s="4">
        <v>620.33659</v>
      </c>
      <c r="J1526" s="6">
        <f>IF(I1526=0,"",(G1526/I1526-1))</f>
        <v>-0.65386994180046676</v>
      </c>
      <c r="K1526" s="4">
        <v>4094.9500400000002</v>
      </c>
      <c r="L1526" s="4">
        <v>3291.9024199999999</v>
      </c>
      <c r="M1526" s="6">
        <f>IF(K1526=0,"",(L1526/K1526-1))</f>
        <v>-0.19610681745948733</v>
      </c>
    </row>
    <row r="1527" spans="1:13" x14ac:dyDescent="0.2">
      <c r="A1527" s="1" t="s">
        <v>287</v>
      </c>
      <c r="B1527" s="1" t="s">
        <v>69</v>
      </c>
      <c r="C1527" s="3">
        <v>0</v>
      </c>
      <c r="D1527" s="3">
        <v>0</v>
      </c>
      <c r="E1527" s="5" t="str">
        <f>IF(C1527=0,"",(D1527/C1527-1))</f>
        <v/>
      </c>
      <c r="F1527" s="3">
        <v>0</v>
      </c>
      <c r="G1527" s="3">
        <v>0</v>
      </c>
      <c r="H1527" s="5" t="str">
        <f>IF(F1527=0,"",(G1527/F1527-1))</f>
        <v/>
      </c>
      <c r="I1527" s="3">
        <v>0</v>
      </c>
      <c r="J1527" s="5" t="str">
        <f>IF(I1527=0,"",(G1527/I1527-1))</f>
        <v/>
      </c>
      <c r="K1527" s="3">
        <v>0</v>
      </c>
      <c r="L1527" s="3">
        <v>48.274760000000001</v>
      </c>
      <c r="M1527" s="5" t="str">
        <f>IF(K1527=0,"",(L1527/K1527-1))</f>
        <v/>
      </c>
    </row>
    <row r="1528" spans="1:13" x14ac:dyDescent="0.2">
      <c r="A1528" s="1" t="s">
        <v>287</v>
      </c>
      <c r="B1528" s="1" t="s">
        <v>19</v>
      </c>
      <c r="C1528" s="3">
        <v>0</v>
      </c>
      <c r="D1528" s="3">
        <v>0</v>
      </c>
      <c r="E1528" s="5" t="str">
        <f>IF(C1528=0,"",(D1528/C1528-1))</f>
        <v/>
      </c>
      <c r="F1528" s="3">
        <v>0</v>
      </c>
      <c r="G1528" s="3">
        <v>10.958769999999999</v>
      </c>
      <c r="H1528" s="5" t="str">
        <f>IF(F1528=0,"",(G1528/F1528-1))</f>
        <v/>
      </c>
      <c r="I1528" s="3">
        <v>9.5852599999999999</v>
      </c>
      <c r="J1528" s="5">
        <f>IF(I1528=0,"",(G1528/I1528-1))</f>
        <v>0.1432939742896906</v>
      </c>
      <c r="K1528" s="3">
        <v>11.55463</v>
      </c>
      <c r="L1528" s="3">
        <v>59.423949999999998</v>
      </c>
      <c r="M1528" s="5">
        <f>IF(K1528=0,"",(L1528/K1528-1))</f>
        <v>4.142869135575955</v>
      </c>
    </row>
    <row r="1529" spans="1:13" x14ac:dyDescent="0.2">
      <c r="A1529" s="1" t="s">
        <v>287</v>
      </c>
      <c r="B1529" s="1" t="s">
        <v>35</v>
      </c>
      <c r="C1529" s="3">
        <v>0</v>
      </c>
      <c r="D1529" s="3">
        <v>0</v>
      </c>
      <c r="E1529" s="5" t="str">
        <f>IF(C1529=0,"",(D1529/C1529-1))</f>
        <v/>
      </c>
      <c r="F1529" s="3">
        <v>0</v>
      </c>
      <c r="G1529" s="3">
        <v>25.815169999999998</v>
      </c>
      <c r="H1529" s="5" t="str">
        <f>IF(F1529=0,"",(G1529/F1529-1))</f>
        <v/>
      </c>
      <c r="I1529" s="3">
        <v>0</v>
      </c>
      <c r="J1529" s="5" t="str">
        <f>IF(I1529=0,"",(G1529/I1529-1))</f>
        <v/>
      </c>
      <c r="K1529" s="3">
        <v>533.11156000000005</v>
      </c>
      <c r="L1529" s="3">
        <v>34.522129999999997</v>
      </c>
      <c r="M1529" s="5">
        <f>IF(K1529=0,"",(L1529/K1529-1))</f>
        <v>-0.93524407911919971</v>
      </c>
    </row>
    <row r="1530" spans="1:13" x14ac:dyDescent="0.2">
      <c r="A1530" s="1" t="s">
        <v>287</v>
      </c>
      <c r="B1530" s="1" t="s">
        <v>63</v>
      </c>
      <c r="C1530" s="3">
        <v>0</v>
      </c>
      <c r="D1530" s="3">
        <v>0</v>
      </c>
      <c r="E1530" s="5" t="str">
        <f>IF(C1530=0,"",(D1530/C1530-1))</f>
        <v/>
      </c>
      <c r="F1530" s="3">
        <v>0</v>
      </c>
      <c r="G1530" s="3">
        <v>0</v>
      </c>
      <c r="H1530" s="5" t="str">
        <f>IF(F1530=0,"",(G1530/F1530-1))</f>
        <v/>
      </c>
      <c r="I1530" s="3">
        <v>0</v>
      </c>
      <c r="J1530" s="5" t="str">
        <f>IF(I1530=0,"",(G1530/I1530-1))</f>
        <v/>
      </c>
      <c r="K1530" s="3">
        <v>27.609770000000001</v>
      </c>
      <c r="L1530" s="3">
        <v>0</v>
      </c>
      <c r="M1530" s="5">
        <f>IF(K1530=0,"",(L1530/K1530-1))</f>
        <v>-1</v>
      </c>
    </row>
    <row r="1531" spans="1:13" x14ac:dyDescent="0.2">
      <c r="A1531" s="1" t="s">
        <v>287</v>
      </c>
      <c r="B1531" s="1" t="s">
        <v>62</v>
      </c>
      <c r="C1531" s="3">
        <v>0</v>
      </c>
      <c r="D1531" s="3">
        <v>0</v>
      </c>
      <c r="E1531" s="5" t="str">
        <f>IF(C1531=0,"",(D1531/C1531-1))</f>
        <v/>
      </c>
      <c r="F1531" s="3">
        <v>0</v>
      </c>
      <c r="G1531" s="3">
        <v>0</v>
      </c>
      <c r="H1531" s="5" t="str">
        <f>IF(F1531=0,"",(G1531/F1531-1))</f>
        <v/>
      </c>
      <c r="I1531" s="3">
        <v>0</v>
      </c>
      <c r="J1531" s="5" t="str">
        <f>IF(I1531=0,"",(G1531/I1531-1))</f>
        <v/>
      </c>
      <c r="K1531" s="3">
        <v>17.084569999999999</v>
      </c>
      <c r="L1531" s="3">
        <v>25.78462</v>
      </c>
      <c r="M1531" s="5">
        <f>IF(K1531=0,"",(L1531/K1531-1))</f>
        <v>0.50923435591296706</v>
      </c>
    </row>
    <row r="1532" spans="1:13" x14ac:dyDescent="0.2">
      <c r="A1532" s="1" t="s">
        <v>287</v>
      </c>
      <c r="B1532" s="1" t="s">
        <v>12</v>
      </c>
      <c r="C1532" s="3">
        <v>0</v>
      </c>
      <c r="D1532" s="3">
        <v>0</v>
      </c>
      <c r="E1532" s="5" t="str">
        <f>IF(C1532=0,"",(D1532/C1532-1))</f>
        <v/>
      </c>
      <c r="F1532" s="3">
        <v>0</v>
      </c>
      <c r="G1532" s="3">
        <v>13.7484</v>
      </c>
      <c r="H1532" s="5" t="str">
        <f>IF(F1532=0,"",(G1532/F1532-1))</f>
        <v/>
      </c>
      <c r="I1532" s="3">
        <v>16.57884</v>
      </c>
      <c r="J1532" s="5">
        <f>IF(I1532=0,"",(G1532/I1532-1))</f>
        <v>-0.1707260580354234</v>
      </c>
      <c r="K1532" s="3">
        <v>16709.977060000001</v>
      </c>
      <c r="L1532" s="3">
        <v>102.74209999999999</v>
      </c>
      <c r="M1532" s="5">
        <f>IF(K1532=0,"",(L1532/K1532-1))</f>
        <v>-0.99385145176255552</v>
      </c>
    </row>
    <row r="1533" spans="1:13" x14ac:dyDescent="0.2">
      <c r="A1533" s="1" t="s">
        <v>287</v>
      </c>
      <c r="B1533" s="1" t="s">
        <v>11</v>
      </c>
      <c r="C1533" s="3">
        <v>0</v>
      </c>
      <c r="D1533" s="3">
        <v>0</v>
      </c>
      <c r="E1533" s="5" t="str">
        <f>IF(C1533=0,"",(D1533/C1533-1))</f>
        <v/>
      </c>
      <c r="F1533" s="3">
        <v>0</v>
      </c>
      <c r="G1533" s="3">
        <v>0</v>
      </c>
      <c r="H1533" s="5" t="str">
        <f>IF(F1533=0,"",(G1533/F1533-1))</f>
        <v/>
      </c>
      <c r="I1533" s="3">
        <v>0</v>
      </c>
      <c r="J1533" s="5" t="str">
        <f>IF(I1533=0,"",(G1533/I1533-1))</f>
        <v/>
      </c>
      <c r="K1533" s="3">
        <v>10.366989999999999</v>
      </c>
      <c r="L1533" s="3">
        <v>7.5706800000000003</v>
      </c>
      <c r="M1533" s="5">
        <f>IF(K1533=0,"",(L1533/K1533-1))</f>
        <v>-0.26973210160326178</v>
      </c>
    </row>
    <row r="1534" spans="1:13" x14ac:dyDescent="0.2">
      <c r="A1534" s="1" t="s">
        <v>287</v>
      </c>
      <c r="B1534" s="1" t="s">
        <v>8</v>
      </c>
      <c r="C1534" s="3">
        <v>0</v>
      </c>
      <c r="D1534" s="3">
        <v>0</v>
      </c>
      <c r="E1534" s="5" t="str">
        <f>IF(C1534=0,"",(D1534/C1534-1))</f>
        <v/>
      </c>
      <c r="F1534" s="3">
        <v>0</v>
      </c>
      <c r="G1534" s="3">
        <v>67.339560000000006</v>
      </c>
      <c r="H1534" s="5" t="str">
        <f>IF(F1534=0,"",(G1534/F1534-1))</f>
        <v/>
      </c>
      <c r="I1534" s="3">
        <v>0</v>
      </c>
      <c r="J1534" s="5" t="str">
        <f>IF(I1534=0,"",(G1534/I1534-1))</f>
        <v/>
      </c>
      <c r="K1534" s="3">
        <v>25.161249999999999</v>
      </c>
      <c r="L1534" s="3">
        <v>67.339560000000006</v>
      </c>
      <c r="M1534" s="5">
        <f>IF(K1534=0,"",(L1534/K1534-1))</f>
        <v>1.6763201351284218</v>
      </c>
    </row>
    <row r="1535" spans="1:13" x14ac:dyDescent="0.2">
      <c r="A1535" s="2" t="s">
        <v>287</v>
      </c>
      <c r="B1535" s="2" t="s">
        <v>0</v>
      </c>
      <c r="C1535" s="4">
        <v>0</v>
      </c>
      <c r="D1535" s="4">
        <v>0</v>
      </c>
      <c r="E1535" s="6" t="str">
        <f>IF(C1535=0,"",(D1535/C1535-1))</f>
        <v/>
      </c>
      <c r="F1535" s="4">
        <v>0</v>
      </c>
      <c r="G1535" s="4">
        <v>117.86190000000001</v>
      </c>
      <c r="H1535" s="6" t="str">
        <f>IF(F1535=0,"",(G1535/F1535-1))</f>
        <v/>
      </c>
      <c r="I1535" s="4">
        <v>26.164100000000001</v>
      </c>
      <c r="J1535" s="6">
        <f>IF(I1535=0,"",(G1535/I1535-1))</f>
        <v>3.5047182972087709</v>
      </c>
      <c r="K1535" s="4">
        <v>17334.865829999999</v>
      </c>
      <c r="L1535" s="4">
        <v>345.65780000000001</v>
      </c>
      <c r="M1535" s="6">
        <f>IF(K1535=0,"",(L1535/K1535-1))</f>
        <v>-0.98005996680967677</v>
      </c>
    </row>
    <row r="1536" spans="1:13" x14ac:dyDescent="0.2">
      <c r="A1536" s="1" t="s">
        <v>286</v>
      </c>
      <c r="B1536" s="1" t="s">
        <v>35</v>
      </c>
      <c r="C1536" s="3">
        <v>0</v>
      </c>
      <c r="D1536" s="3">
        <v>0</v>
      </c>
      <c r="E1536" s="5" t="str">
        <f>IF(C1536=0,"",(D1536/C1536-1))</f>
        <v/>
      </c>
      <c r="F1536" s="3">
        <v>0</v>
      </c>
      <c r="G1536" s="3">
        <v>0</v>
      </c>
      <c r="H1536" s="5" t="str">
        <f>IF(F1536=0,"",(G1536/F1536-1))</f>
        <v/>
      </c>
      <c r="I1536" s="3">
        <v>0</v>
      </c>
      <c r="J1536" s="5" t="str">
        <f>IF(I1536=0,"",(G1536/I1536-1))</f>
        <v/>
      </c>
      <c r="K1536" s="3">
        <v>18</v>
      </c>
      <c r="L1536" s="3">
        <v>0</v>
      </c>
      <c r="M1536" s="5">
        <f>IF(K1536=0,"",(L1536/K1536-1))</f>
        <v>-1</v>
      </c>
    </row>
    <row r="1537" spans="1:13" x14ac:dyDescent="0.2">
      <c r="A1537" s="1" t="s">
        <v>286</v>
      </c>
      <c r="B1537" s="1" t="s">
        <v>12</v>
      </c>
      <c r="C1537" s="3">
        <v>0</v>
      </c>
      <c r="D1537" s="3">
        <v>0</v>
      </c>
      <c r="E1537" s="5" t="str">
        <f>IF(C1537=0,"",(D1537/C1537-1))</f>
        <v/>
      </c>
      <c r="F1537" s="3">
        <v>40.72522</v>
      </c>
      <c r="G1537" s="3">
        <v>0</v>
      </c>
      <c r="H1537" s="5">
        <f>IF(F1537=0,"",(G1537/F1537-1))</f>
        <v>-1</v>
      </c>
      <c r="I1537" s="3">
        <v>218.59199000000001</v>
      </c>
      <c r="J1537" s="5">
        <f>IF(I1537=0,"",(G1537/I1537-1))</f>
        <v>-1</v>
      </c>
      <c r="K1537" s="3">
        <v>977.37139000000002</v>
      </c>
      <c r="L1537" s="3">
        <v>475.38130999999998</v>
      </c>
      <c r="M1537" s="5">
        <f>IF(K1537=0,"",(L1537/K1537-1))</f>
        <v>-0.51361241503089228</v>
      </c>
    </row>
    <row r="1538" spans="1:13" x14ac:dyDescent="0.2">
      <c r="A1538" s="1" t="s">
        <v>286</v>
      </c>
      <c r="B1538" s="1" t="s">
        <v>11</v>
      </c>
      <c r="C1538" s="3">
        <v>0</v>
      </c>
      <c r="D1538" s="3">
        <v>0</v>
      </c>
      <c r="E1538" s="5" t="str">
        <f>IF(C1538=0,"",(D1538/C1538-1))</f>
        <v/>
      </c>
      <c r="F1538" s="3">
        <v>0</v>
      </c>
      <c r="G1538" s="3">
        <v>0</v>
      </c>
      <c r="H1538" s="5" t="str">
        <f>IF(F1538=0,"",(G1538/F1538-1))</f>
        <v/>
      </c>
      <c r="I1538" s="3">
        <v>12.148580000000001</v>
      </c>
      <c r="J1538" s="5">
        <f>IF(I1538=0,"",(G1538/I1538-1))</f>
        <v>-1</v>
      </c>
      <c r="K1538" s="3">
        <v>0</v>
      </c>
      <c r="L1538" s="3">
        <v>12.148580000000001</v>
      </c>
      <c r="M1538" s="5" t="str">
        <f>IF(K1538=0,"",(L1538/K1538-1))</f>
        <v/>
      </c>
    </row>
    <row r="1539" spans="1:13" x14ac:dyDescent="0.2">
      <c r="A1539" s="1" t="s">
        <v>286</v>
      </c>
      <c r="B1539" s="1" t="s">
        <v>8</v>
      </c>
      <c r="C1539" s="3">
        <v>0</v>
      </c>
      <c r="D1539" s="3">
        <v>0</v>
      </c>
      <c r="E1539" s="5" t="str">
        <f>IF(C1539=0,"",(D1539/C1539-1))</f>
        <v/>
      </c>
      <c r="F1539" s="3">
        <v>565.20623999999998</v>
      </c>
      <c r="G1539" s="3">
        <v>31.393650000000001</v>
      </c>
      <c r="H1539" s="5">
        <f>IF(F1539=0,"",(G1539/F1539-1))</f>
        <v>-0.94445629262691788</v>
      </c>
      <c r="I1539" s="3">
        <v>24688.31163</v>
      </c>
      <c r="J1539" s="5">
        <f>IF(I1539=0,"",(G1539/I1539-1))</f>
        <v>-0.99872840028631804</v>
      </c>
      <c r="K1539" s="3">
        <v>15449.796120000001</v>
      </c>
      <c r="L1539" s="3">
        <v>59983.87156</v>
      </c>
      <c r="M1539" s="5">
        <f>IF(K1539=0,"",(L1539/K1539-1))</f>
        <v>2.8825024676118507</v>
      </c>
    </row>
    <row r="1540" spans="1:13" x14ac:dyDescent="0.2">
      <c r="A1540" s="2" t="s">
        <v>286</v>
      </c>
      <c r="B1540" s="2" t="s">
        <v>0</v>
      </c>
      <c r="C1540" s="4">
        <v>0</v>
      </c>
      <c r="D1540" s="4">
        <v>0</v>
      </c>
      <c r="E1540" s="6" t="str">
        <f>IF(C1540=0,"",(D1540/C1540-1))</f>
        <v/>
      </c>
      <c r="F1540" s="4">
        <v>605.93146000000002</v>
      </c>
      <c r="G1540" s="4">
        <v>31.393650000000001</v>
      </c>
      <c r="H1540" s="6">
        <f>IF(F1540=0,"",(G1540/F1540-1))</f>
        <v>-0.94818943713534865</v>
      </c>
      <c r="I1540" s="4">
        <v>24919.052199999998</v>
      </c>
      <c r="J1540" s="6">
        <f>IF(I1540=0,"",(G1540/I1540-1))</f>
        <v>-0.99874017479685684</v>
      </c>
      <c r="K1540" s="4">
        <v>16445.167509999999</v>
      </c>
      <c r="L1540" s="4">
        <v>60471.401449999998</v>
      </c>
      <c r="M1540" s="6">
        <f>IF(K1540=0,"",(L1540/K1540-1))</f>
        <v>2.6771532678659837</v>
      </c>
    </row>
    <row r="1541" spans="1:13" x14ac:dyDescent="0.2">
      <c r="A1541" s="1" t="s">
        <v>285</v>
      </c>
      <c r="B1541" s="1" t="s">
        <v>7</v>
      </c>
      <c r="C1541" s="3">
        <v>0</v>
      </c>
      <c r="D1541" s="3">
        <v>0</v>
      </c>
      <c r="E1541" s="5" t="str">
        <f>IF(C1541=0,"",(D1541/C1541-1))</f>
        <v/>
      </c>
      <c r="F1541" s="3">
        <v>0</v>
      </c>
      <c r="G1541" s="3">
        <v>0</v>
      </c>
      <c r="H1541" s="5" t="str">
        <f>IF(F1541=0,"",(G1541/F1541-1))</f>
        <v/>
      </c>
      <c r="I1541" s="3">
        <v>10.77632</v>
      </c>
      <c r="J1541" s="5">
        <f>IF(I1541=0,"",(G1541/I1541-1))</f>
        <v>-1</v>
      </c>
      <c r="K1541" s="3">
        <v>0</v>
      </c>
      <c r="L1541" s="3">
        <v>10.77632</v>
      </c>
      <c r="M1541" s="5" t="str">
        <f>IF(K1541=0,"",(L1541/K1541-1))</f>
        <v/>
      </c>
    </row>
    <row r="1542" spans="1:13" x14ac:dyDescent="0.2">
      <c r="A1542" s="2" t="s">
        <v>285</v>
      </c>
      <c r="B1542" s="2" t="s">
        <v>0</v>
      </c>
      <c r="C1542" s="4">
        <v>0</v>
      </c>
      <c r="D1542" s="4">
        <v>0</v>
      </c>
      <c r="E1542" s="6" t="str">
        <f>IF(C1542=0,"",(D1542/C1542-1))</f>
        <v/>
      </c>
      <c r="F1542" s="4">
        <v>0</v>
      </c>
      <c r="G1542" s="4">
        <v>0</v>
      </c>
      <c r="H1542" s="6" t="str">
        <f>IF(F1542=0,"",(G1542/F1542-1))</f>
        <v/>
      </c>
      <c r="I1542" s="4">
        <v>10.77632</v>
      </c>
      <c r="J1542" s="6">
        <f>IF(I1542=0,"",(G1542/I1542-1))</f>
        <v>-1</v>
      </c>
      <c r="K1542" s="4">
        <v>0</v>
      </c>
      <c r="L1542" s="4">
        <v>10.77632</v>
      </c>
      <c r="M1542" s="6" t="str">
        <f>IF(K1542=0,"",(L1542/K1542-1))</f>
        <v/>
      </c>
    </row>
    <row r="1543" spans="1:13" x14ac:dyDescent="0.2">
      <c r="A1543" s="1" t="s">
        <v>284</v>
      </c>
      <c r="B1543" s="1" t="s">
        <v>20</v>
      </c>
      <c r="C1543" s="3">
        <v>569.07975999999996</v>
      </c>
      <c r="D1543" s="3">
        <v>31.15475</v>
      </c>
      <c r="E1543" s="5">
        <f>IF(C1543=0,"",(D1543/C1543-1))</f>
        <v>-0.94525415910065047</v>
      </c>
      <c r="F1543" s="3">
        <v>1422.98649</v>
      </c>
      <c r="G1543" s="3">
        <v>1073.11238</v>
      </c>
      <c r="H1543" s="5">
        <f>IF(F1543=0,"",(G1543/F1543-1))</f>
        <v>-0.24587310734060441</v>
      </c>
      <c r="I1543" s="3">
        <v>1865.98929</v>
      </c>
      <c r="J1543" s="5">
        <f>IF(I1543=0,"",(G1543/I1543-1))</f>
        <v>-0.42490967887602393</v>
      </c>
      <c r="K1543" s="3">
        <v>10279.534669999999</v>
      </c>
      <c r="L1543" s="3">
        <v>11707.75504</v>
      </c>
      <c r="M1543" s="5">
        <f>IF(K1543=0,"",(L1543/K1543-1))</f>
        <v>0.1389382317244523</v>
      </c>
    </row>
    <row r="1544" spans="1:13" x14ac:dyDescent="0.2">
      <c r="A1544" s="1" t="s">
        <v>284</v>
      </c>
      <c r="B1544" s="1" t="s">
        <v>37</v>
      </c>
      <c r="C1544" s="3">
        <v>0</v>
      </c>
      <c r="D1544" s="3">
        <v>0</v>
      </c>
      <c r="E1544" s="5" t="str">
        <f>IF(C1544=0,"",(D1544/C1544-1))</f>
        <v/>
      </c>
      <c r="F1544" s="3">
        <v>252.3501</v>
      </c>
      <c r="G1544" s="3">
        <v>0</v>
      </c>
      <c r="H1544" s="5">
        <f>IF(F1544=0,"",(G1544/F1544-1))</f>
        <v>-1</v>
      </c>
      <c r="I1544" s="3">
        <v>0</v>
      </c>
      <c r="J1544" s="5" t="str">
        <f>IF(I1544=0,"",(G1544/I1544-1))</f>
        <v/>
      </c>
      <c r="K1544" s="3">
        <v>252.3501</v>
      </c>
      <c r="L1544" s="3">
        <v>0</v>
      </c>
      <c r="M1544" s="5">
        <f>IF(K1544=0,"",(L1544/K1544-1))</f>
        <v>-1</v>
      </c>
    </row>
    <row r="1545" spans="1:13" x14ac:dyDescent="0.2">
      <c r="A1545" s="1" t="s">
        <v>284</v>
      </c>
      <c r="B1545" s="1" t="s">
        <v>69</v>
      </c>
      <c r="C1545" s="3">
        <v>0</v>
      </c>
      <c r="D1545" s="3">
        <v>0</v>
      </c>
      <c r="E1545" s="5" t="str">
        <f>IF(C1545=0,"",(D1545/C1545-1))</f>
        <v/>
      </c>
      <c r="F1545" s="3">
        <v>71.421000000000006</v>
      </c>
      <c r="G1545" s="3">
        <v>108.63858</v>
      </c>
      <c r="H1545" s="5">
        <f>IF(F1545=0,"",(G1545/F1545-1))</f>
        <v>0.52110135674381475</v>
      </c>
      <c r="I1545" s="3">
        <v>127.24551</v>
      </c>
      <c r="J1545" s="5">
        <f>IF(I1545=0,"",(G1545/I1545-1))</f>
        <v>-0.14622857812428891</v>
      </c>
      <c r="K1545" s="3">
        <v>1127.35321</v>
      </c>
      <c r="L1545" s="3">
        <v>1513.66146</v>
      </c>
      <c r="M1545" s="5">
        <f>IF(K1545=0,"",(L1545/K1545-1))</f>
        <v>0.34266833728180002</v>
      </c>
    </row>
    <row r="1546" spans="1:13" x14ac:dyDescent="0.2">
      <c r="A1546" s="1" t="s">
        <v>284</v>
      </c>
      <c r="B1546" s="1" t="s">
        <v>36</v>
      </c>
      <c r="C1546" s="3">
        <v>0</v>
      </c>
      <c r="D1546" s="3">
        <v>0</v>
      </c>
      <c r="E1546" s="5" t="str">
        <f>IF(C1546=0,"",(D1546/C1546-1))</f>
        <v/>
      </c>
      <c r="F1546" s="3">
        <v>54.999650000000003</v>
      </c>
      <c r="G1546" s="3">
        <v>345.11525</v>
      </c>
      <c r="H1546" s="5">
        <f>IF(F1546=0,"",(G1546/F1546-1))</f>
        <v>5.2748626582169154</v>
      </c>
      <c r="I1546" s="3">
        <v>187.21061</v>
      </c>
      <c r="J1546" s="5">
        <f>IF(I1546=0,"",(G1546/I1546-1))</f>
        <v>0.84345988723609211</v>
      </c>
      <c r="K1546" s="3">
        <v>1304.8386599999999</v>
      </c>
      <c r="L1546" s="3">
        <v>2527.2824999999998</v>
      </c>
      <c r="M1546" s="5">
        <f>IF(K1546=0,"",(L1546/K1546-1))</f>
        <v>0.93685440006812803</v>
      </c>
    </row>
    <row r="1547" spans="1:13" x14ac:dyDescent="0.2">
      <c r="A1547" s="1" t="s">
        <v>284</v>
      </c>
      <c r="B1547" s="1" t="s">
        <v>68</v>
      </c>
      <c r="C1547" s="3">
        <v>0</v>
      </c>
      <c r="D1547" s="3">
        <v>0</v>
      </c>
      <c r="E1547" s="5" t="str">
        <f>IF(C1547=0,"",(D1547/C1547-1))</f>
        <v/>
      </c>
      <c r="F1547" s="3">
        <v>0</v>
      </c>
      <c r="G1547" s="3">
        <v>0</v>
      </c>
      <c r="H1547" s="5" t="str">
        <f>IF(F1547=0,"",(G1547/F1547-1))</f>
        <v/>
      </c>
      <c r="I1547" s="3">
        <v>20.037330000000001</v>
      </c>
      <c r="J1547" s="5">
        <f>IF(I1547=0,"",(G1547/I1547-1))</f>
        <v>-1</v>
      </c>
      <c r="K1547" s="3">
        <v>0</v>
      </c>
      <c r="L1547" s="3">
        <v>73.523780000000002</v>
      </c>
      <c r="M1547" s="5" t="str">
        <f>IF(K1547=0,"",(L1547/K1547-1))</f>
        <v/>
      </c>
    </row>
    <row r="1548" spans="1:13" x14ac:dyDescent="0.2">
      <c r="A1548" s="1" t="s">
        <v>284</v>
      </c>
      <c r="B1548" s="1" t="s">
        <v>19</v>
      </c>
      <c r="C1548" s="3">
        <v>21.423999999999999</v>
      </c>
      <c r="D1548" s="3">
        <v>2125.9061299999998</v>
      </c>
      <c r="E1548" s="5">
        <f>IF(C1548=0,"",(D1548/C1548-1))</f>
        <v>98.230121825989542</v>
      </c>
      <c r="F1548" s="3">
        <v>3840.56086</v>
      </c>
      <c r="G1548" s="3">
        <v>13675.63336</v>
      </c>
      <c r="H1548" s="5">
        <f>IF(F1548=0,"",(G1548/F1548-1))</f>
        <v>2.5608427671160507</v>
      </c>
      <c r="I1548" s="3">
        <v>12019.689109999999</v>
      </c>
      <c r="J1548" s="5">
        <f>IF(I1548=0,"",(G1548/I1548-1))</f>
        <v>0.13776930791182496</v>
      </c>
      <c r="K1548" s="3">
        <v>104049.57412999999</v>
      </c>
      <c r="L1548" s="3">
        <v>104934.40482</v>
      </c>
      <c r="M1548" s="5">
        <f>IF(K1548=0,"",(L1548/K1548-1))</f>
        <v>8.5039337969272655E-3</v>
      </c>
    </row>
    <row r="1549" spans="1:13" x14ac:dyDescent="0.2">
      <c r="A1549" s="1" t="s">
        <v>284</v>
      </c>
      <c r="B1549" s="1" t="s">
        <v>35</v>
      </c>
      <c r="C1549" s="3">
        <v>0</v>
      </c>
      <c r="D1549" s="3">
        <v>0</v>
      </c>
      <c r="E1549" s="5" t="str">
        <f>IF(C1549=0,"",(D1549/C1549-1))</f>
        <v/>
      </c>
      <c r="F1549" s="3">
        <v>158.589</v>
      </c>
      <c r="G1549" s="3">
        <v>861.97256000000004</v>
      </c>
      <c r="H1549" s="5">
        <f>IF(F1549=0,"",(G1549/F1549-1))</f>
        <v>4.4352607053452635</v>
      </c>
      <c r="I1549" s="3">
        <v>1171.5629300000001</v>
      </c>
      <c r="J1549" s="5">
        <f>IF(I1549=0,"",(G1549/I1549-1))</f>
        <v>-0.26425415321053214</v>
      </c>
      <c r="K1549" s="3">
        <v>4779.4294799999998</v>
      </c>
      <c r="L1549" s="3">
        <v>9949.3389700000007</v>
      </c>
      <c r="M1549" s="5">
        <f>IF(K1549=0,"",(L1549/K1549-1))</f>
        <v>1.0817001300330937</v>
      </c>
    </row>
    <row r="1550" spans="1:13" x14ac:dyDescent="0.2">
      <c r="A1550" s="1" t="s">
        <v>284</v>
      </c>
      <c r="B1550" s="1" t="s">
        <v>67</v>
      </c>
      <c r="C1550" s="3">
        <v>211.76635999999999</v>
      </c>
      <c r="D1550" s="3">
        <v>0</v>
      </c>
      <c r="E1550" s="5">
        <f>IF(C1550=0,"",(D1550/C1550-1))</f>
        <v>-1</v>
      </c>
      <c r="F1550" s="3">
        <v>492.14735999999999</v>
      </c>
      <c r="G1550" s="3">
        <v>547.88095999999996</v>
      </c>
      <c r="H1550" s="5">
        <f>IF(F1550=0,"",(G1550/F1550-1))</f>
        <v>0.11324575631168665</v>
      </c>
      <c r="I1550" s="3">
        <v>466.22539999999998</v>
      </c>
      <c r="J1550" s="5">
        <f>IF(I1550=0,"",(G1550/I1550-1))</f>
        <v>0.17514180909062427</v>
      </c>
      <c r="K1550" s="3">
        <v>6874.0240700000004</v>
      </c>
      <c r="L1550" s="3">
        <v>3646.5393399999998</v>
      </c>
      <c r="M1550" s="5">
        <f>IF(K1550=0,"",(L1550/K1550-1))</f>
        <v>-0.46951897420399935</v>
      </c>
    </row>
    <row r="1551" spans="1:13" x14ac:dyDescent="0.2">
      <c r="A1551" s="1" t="s">
        <v>284</v>
      </c>
      <c r="B1551" s="1" t="s">
        <v>34</v>
      </c>
      <c r="C1551" s="3">
        <v>0</v>
      </c>
      <c r="D1551" s="3">
        <v>0</v>
      </c>
      <c r="E1551" s="5" t="str">
        <f>IF(C1551=0,"",(D1551/C1551-1))</f>
        <v/>
      </c>
      <c r="F1551" s="3">
        <v>6528.5263199999999</v>
      </c>
      <c r="G1551" s="3">
        <v>125.21974</v>
      </c>
      <c r="H1551" s="5">
        <f>IF(F1551=0,"",(G1551/F1551-1))</f>
        <v>-0.98081960095398679</v>
      </c>
      <c r="I1551" s="3">
        <v>599.60982000000001</v>
      </c>
      <c r="J1551" s="5">
        <f>IF(I1551=0,"",(G1551/I1551-1))</f>
        <v>-0.7911646276907206</v>
      </c>
      <c r="K1551" s="3">
        <v>19590.43376</v>
      </c>
      <c r="L1551" s="3">
        <v>3821.4532800000002</v>
      </c>
      <c r="M1551" s="5">
        <f>IF(K1551=0,"",(L1551/K1551-1))</f>
        <v>-0.8049326866971831</v>
      </c>
    </row>
    <row r="1552" spans="1:13" x14ac:dyDescent="0.2">
      <c r="A1552" s="1" t="s">
        <v>284</v>
      </c>
      <c r="B1552" s="1" t="s">
        <v>66</v>
      </c>
      <c r="C1552" s="3">
        <v>0</v>
      </c>
      <c r="D1552" s="3">
        <v>0</v>
      </c>
      <c r="E1552" s="5" t="str">
        <f>IF(C1552=0,"",(D1552/C1552-1))</f>
        <v/>
      </c>
      <c r="F1552" s="3">
        <v>0</v>
      </c>
      <c r="G1552" s="3">
        <v>0</v>
      </c>
      <c r="H1552" s="5" t="str">
        <f>IF(F1552=0,"",(G1552/F1552-1))</f>
        <v/>
      </c>
      <c r="I1552" s="3">
        <v>0</v>
      </c>
      <c r="J1552" s="5" t="str">
        <f>IF(I1552=0,"",(G1552/I1552-1))</f>
        <v/>
      </c>
      <c r="K1552" s="3">
        <v>0</v>
      </c>
      <c r="L1552" s="3">
        <v>14.76</v>
      </c>
      <c r="M1552" s="5" t="str">
        <f>IF(K1552=0,"",(L1552/K1552-1))</f>
        <v/>
      </c>
    </row>
    <row r="1553" spans="1:13" x14ac:dyDescent="0.2">
      <c r="A1553" s="1" t="s">
        <v>284</v>
      </c>
      <c r="B1553" s="1" t="s">
        <v>92</v>
      </c>
      <c r="C1553" s="3">
        <v>0</v>
      </c>
      <c r="D1553" s="3">
        <v>0</v>
      </c>
      <c r="E1553" s="5" t="str">
        <f>IF(C1553=0,"",(D1553/C1553-1))</f>
        <v/>
      </c>
      <c r="F1553" s="3">
        <v>0</v>
      </c>
      <c r="G1553" s="3">
        <v>0</v>
      </c>
      <c r="H1553" s="5" t="str">
        <f>IF(F1553=0,"",(G1553/F1553-1))</f>
        <v/>
      </c>
      <c r="I1553" s="3">
        <v>33.921439999999997</v>
      </c>
      <c r="J1553" s="5">
        <f>IF(I1553=0,"",(G1553/I1553-1))</f>
        <v>-1</v>
      </c>
      <c r="K1553" s="3">
        <v>41.92</v>
      </c>
      <c r="L1553" s="3">
        <v>247.34764000000001</v>
      </c>
      <c r="M1553" s="5">
        <f>IF(K1553=0,"",(L1553/K1553-1))</f>
        <v>4.9004685114503816</v>
      </c>
    </row>
    <row r="1554" spans="1:13" x14ac:dyDescent="0.2">
      <c r="A1554" s="1" t="s">
        <v>284</v>
      </c>
      <c r="B1554" s="1" t="s">
        <v>65</v>
      </c>
      <c r="C1554" s="3">
        <v>0</v>
      </c>
      <c r="D1554" s="3">
        <v>0</v>
      </c>
      <c r="E1554" s="5" t="str">
        <f>IF(C1554=0,"",(D1554/C1554-1))</f>
        <v/>
      </c>
      <c r="F1554" s="3">
        <v>0</v>
      </c>
      <c r="G1554" s="3">
        <v>0</v>
      </c>
      <c r="H1554" s="5" t="str">
        <f>IF(F1554=0,"",(G1554/F1554-1))</f>
        <v/>
      </c>
      <c r="I1554" s="3">
        <v>0</v>
      </c>
      <c r="J1554" s="5" t="str">
        <f>IF(I1554=0,"",(G1554/I1554-1))</f>
        <v/>
      </c>
      <c r="K1554" s="3">
        <v>13.789160000000001</v>
      </c>
      <c r="L1554" s="3">
        <v>0</v>
      </c>
      <c r="M1554" s="5">
        <f>IF(K1554=0,"",(L1554/K1554-1))</f>
        <v>-1</v>
      </c>
    </row>
    <row r="1555" spans="1:13" x14ac:dyDescent="0.2">
      <c r="A1555" s="1" t="s">
        <v>284</v>
      </c>
      <c r="B1555" s="1" t="s">
        <v>64</v>
      </c>
      <c r="C1555" s="3">
        <v>0</v>
      </c>
      <c r="D1555" s="3">
        <v>0</v>
      </c>
      <c r="E1555" s="5" t="str">
        <f>IF(C1555=0,"",(D1555/C1555-1))</f>
        <v/>
      </c>
      <c r="F1555" s="3">
        <v>0</v>
      </c>
      <c r="G1555" s="3">
        <v>0</v>
      </c>
      <c r="H1555" s="5" t="str">
        <f>IF(F1555=0,"",(G1555/F1555-1))</f>
        <v/>
      </c>
      <c r="I1555" s="3">
        <v>0</v>
      </c>
      <c r="J1555" s="5" t="str">
        <f>IF(I1555=0,"",(G1555/I1555-1))</f>
        <v/>
      </c>
      <c r="K1555" s="3">
        <v>71.892809999999997</v>
      </c>
      <c r="L1555" s="3">
        <v>0</v>
      </c>
      <c r="M1555" s="5">
        <f>IF(K1555=0,"",(L1555/K1555-1))</f>
        <v>-1</v>
      </c>
    </row>
    <row r="1556" spans="1:13" x14ac:dyDescent="0.2">
      <c r="A1556" s="1" t="s">
        <v>284</v>
      </c>
      <c r="B1556" s="1" t="s">
        <v>63</v>
      </c>
      <c r="C1556" s="3">
        <v>0</v>
      </c>
      <c r="D1556" s="3">
        <v>0</v>
      </c>
      <c r="E1556" s="5" t="str">
        <f>IF(C1556=0,"",(D1556/C1556-1))</f>
        <v/>
      </c>
      <c r="F1556" s="3">
        <v>0</v>
      </c>
      <c r="G1556" s="3">
        <v>0</v>
      </c>
      <c r="H1556" s="5" t="str">
        <f>IF(F1556=0,"",(G1556/F1556-1))</f>
        <v/>
      </c>
      <c r="I1556" s="3">
        <v>0</v>
      </c>
      <c r="J1556" s="5" t="str">
        <f>IF(I1556=0,"",(G1556/I1556-1))</f>
        <v/>
      </c>
      <c r="K1556" s="3">
        <v>859.50300000000004</v>
      </c>
      <c r="L1556" s="3">
        <v>803.52074000000005</v>
      </c>
      <c r="M1556" s="5">
        <f>IF(K1556=0,"",(L1556/K1556-1))</f>
        <v>-6.5133292146740573E-2</v>
      </c>
    </row>
    <row r="1557" spans="1:13" x14ac:dyDescent="0.2">
      <c r="A1557" s="1" t="s">
        <v>284</v>
      </c>
      <c r="B1557" s="1" t="s">
        <v>18</v>
      </c>
      <c r="C1557" s="3">
        <v>55.8245</v>
      </c>
      <c r="D1557" s="3">
        <v>94.363290000000006</v>
      </c>
      <c r="E1557" s="5">
        <f>IF(C1557=0,"",(D1557/C1557-1))</f>
        <v>0.69035620560864874</v>
      </c>
      <c r="F1557" s="3">
        <v>11983.55143</v>
      </c>
      <c r="G1557" s="3">
        <v>3906.60185</v>
      </c>
      <c r="H1557" s="5">
        <f>IF(F1557=0,"",(G1557/F1557-1))</f>
        <v>-0.67400299712319922</v>
      </c>
      <c r="I1557" s="3">
        <v>5263.3547799999997</v>
      </c>
      <c r="J1557" s="5">
        <f>IF(I1557=0,"",(G1557/I1557-1))</f>
        <v>-0.25777341386057961</v>
      </c>
      <c r="K1557" s="3">
        <v>95219.239189999993</v>
      </c>
      <c r="L1557" s="3">
        <v>68535.198120000001</v>
      </c>
      <c r="M1557" s="5">
        <f>IF(K1557=0,"",(L1557/K1557-1))</f>
        <v>-0.28023791512085905</v>
      </c>
    </row>
    <row r="1558" spans="1:13" x14ac:dyDescent="0.2">
      <c r="A1558" s="1" t="s">
        <v>284</v>
      </c>
      <c r="B1558" s="1" t="s">
        <v>32</v>
      </c>
      <c r="C1558" s="3">
        <v>0</v>
      </c>
      <c r="D1558" s="3">
        <v>0</v>
      </c>
      <c r="E1558" s="5" t="str">
        <f>IF(C1558=0,"",(D1558/C1558-1))</f>
        <v/>
      </c>
      <c r="F1558" s="3">
        <v>0</v>
      </c>
      <c r="G1558" s="3">
        <v>0</v>
      </c>
      <c r="H1558" s="5" t="str">
        <f>IF(F1558=0,"",(G1558/F1558-1))</f>
        <v/>
      </c>
      <c r="I1558" s="3">
        <v>0</v>
      </c>
      <c r="J1558" s="5" t="str">
        <f>IF(I1558=0,"",(G1558/I1558-1))</f>
        <v/>
      </c>
      <c r="K1558" s="3">
        <v>6.36</v>
      </c>
      <c r="L1558" s="3">
        <v>0</v>
      </c>
      <c r="M1558" s="5">
        <f>IF(K1558=0,"",(L1558/K1558-1))</f>
        <v>-1</v>
      </c>
    </row>
    <row r="1559" spans="1:13" x14ac:dyDescent="0.2">
      <c r="A1559" s="1" t="s">
        <v>284</v>
      </c>
      <c r="B1559" s="1" t="s">
        <v>17</v>
      </c>
      <c r="C1559" s="3">
        <v>0</v>
      </c>
      <c r="D1559" s="3">
        <v>0</v>
      </c>
      <c r="E1559" s="5" t="str">
        <f>IF(C1559=0,"",(D1559/C1559-1))</f>
        <v/>
      </c>
      <c r="F1559" s="3">
        <v>934.11060999999995</v>
      </c>
      <c r="G1559" s="3">
        <v>305.68043999999998</v>
      </c>
      <c r="H1559" s="5">
        <f>IF(F1559=0,"",(G1559/F1559-1))</f>
        <v>-0.67275776901838213</v>
      </c>
      <c r="I1559" s="3">
        <v>687.43358999999998</v>
      </c>
      <c r="J1559" s="5">
        <f>IF(I1559=0,"",(G1559/I1559-1))</f>
        <v>-0.55533095204149108</v>
      </c>
      <c r="K1559" s="3">
        <v>8983.3988399999998</v>
      </c>
      <c r="L1559" s="3">
        <v>5634.9388900000004</v>
      </c>
      <c r="M1559" s="5">
        <f>IF(K1559=0,"",(L1559/K1559-1))</f>
        <v>-0.37273864932840939</v>
      </c>
    </row>
    <row r="1560" spans="1:13" x14ac:dyDescent="0.2">
      <c r="A1560" s="1" t="s">
        <v>284</v>
      </c>
      <c r="B1560" s="1" t="s">
        <v>62</v>
      </c>
      <c r="C1560" s="3">
        <v>0</v>
      </c>
      <c r="D1560" s="3">
        <v>184.46190000000001</v>
      </c>
      <c r="E1560" s="5" t="str">
        <f>IF(C1560=0,"",(D1560/C1560-1))</f>
        <v/>
      </c>
      <c r="F1560" s="3">
        <v>665.28826000000004</v>
      </c>
      <c r="G1560" s="3">
        <v>3143.82636</v>
      </c>
      <c r="H1560" s="5">
        <f>IF(F1560=0,"",(G1560/F1560-1))</f>
        <v>3.7255100518382811</v>
      </c>
      <c r="I1560" s="3">
        <v>1074.5108700000001</v>
      </c>
      <c r="J1560" s="5">
        <f>IF(I1560=0,"",(G1560/I1560-1))</f>
        <v>1.9258208993269652</v>
      </c>
      <c r="K1560" s="3">
        <v>7892.2941799999999</v>
      </c>
      <c r="L1560" s="3">
        <v>10854.32915</v>
      </c>
      <c r="M1560" s="5">
        <f>IF(K1560=0,"",(L1560/K1560-1))</f>
        <v>0.3753072177043455</v>
      </c>
    </row>
    <row r="1561" spans="1:13" x14ac:dyDescent="0.2">
      <c r="A1561" s="1" t="s">
        <v>284</v>
      </c>
      <c r="B1561" s="1" t="s">
        <v>16</v>
      </c>
      <c r="C1561" s="3">
        <v>0</v>
      </c>
      <c r="D1561" s="3">
        <v>0</v>
      </c>
      <c r="E1561" s="5" t="str">
        <f>IF(C1561=0,"",(D1561/C1561-1))</f>
        <v/>
      </c>
      <c r="F1561" s="3">
        <v>0</v>
      </c>
      <c r="G1561" s="3">
        <v>0</v>
      </c>
      <c r="H1561" s="5" t="str">
        <f>IF(F1561=0,"",(G1561/F1561-1))</f>
        <v/>
      </c>
      <c r="I1561" s="3">
        <v>0</v>
      </c>
      <c r="J1561" s="5" t="str">
        <f>IF(I1561=0,"",(G1561/I1561-1))</f>
        <v/>
      </c>
      <c r="K1561" s="3">
        <v>377.65294</v>
      </c>
      <c r="L1561" s="3">
        <v>0</v>
      </c>
      <c r="M1561" s="5">
        <f>IF(K1561=0,"",(L1561/K1561-1))</f>
        <v>-1</v>
      </c>
    </row>
    <row r="1562" spans="1:13" x14ac:dyDescent="0.2">
      <c r="A1562" s="1" t="s">
        <v>284</v>
      </c>
      <c r="B1562" s="1" t="s">
        <v>31</v>
      </c>
      <c r="C1562" s="3">
        <v>0</v>
      </c>
      <c r="D1562" s="3">
        <v>0</v>
      </c>
      <c r="E1562" s="5" t="str">
        <f>IF(C1562=0,"",(D1562/C1562-1))</f>
        <v/>
      </c>
      <c r="F1562" s="3">
        <v>0</v>
      </c>
      <c r="G1562" s="3">
        <v>62.671819999999997</v>
      </c>
      <c r="H1562" s="5" t="str">
        <f>IF(F1562=0,"",(G1562/F1562-1))</f>
        <v/>
      </c>
      <c r="I1562" s="3">
        <v>29.460149999999999</v>
      </c>
      <c r="J1562" s="5">
        <f>IF(I1562=0,"",(G1562/I1562-1))</f>
        <v>1.1273421893642768</v>
      </c>
      <c r="K1562" s="3">
        <v>176.32361</v>
      </c>
      <c r="L1562" s="3">
        <v>618.78599999999994</v>
      </c>
      <c r="M1562" s="5">
        <f>IF(K1562=0,"",(L1562/K1562-1))</f>
        <v>2.5093768781163224</v>
      </c>
    </row>
    <row r="1563" spans="1:13" x14ac:dyDescent="0.2">
      <c r="A1563" s="1" t="s">
        <v>284</v>
      </c>
      <c r="B1563" s="1" t="s">
        <v>60</v>
      </c>
      <c r="C1563" s="3">
        <v>0</v>
      </c>
      <c r="D1563" s="3">
        <v>0</v>
      </c>
      <c r="E1563" s="5" t="str">
        <f>IF(C1563=0,"",(D1563/C1563-1))</f>
        <v/>
      </c>
      <c r="F1563" s="3">
        <v>0</v>
      </c>
      <c r="G1563" s="3">
        <v>0</v>
      </c>
      <c r="H1563" s="5" t="str">
        <f>IF(F1563=0,"",(G1563/F1563-1))</f>
        <v/>
      </c>
      <c r="I1563" s="3">
        <v>0</v>
      </c>
      <c r="J1563" s="5" t="str">
        <f>IF(I1563=0,"",(G1563/I1563-1))</f>
        <v/>
      </c>
      <c r="K1563" s="3">
        <v>114.29900000000001</v>
      </c>
      <c r="L1563" s="3">
        <v>0</v>
      </c>
      <c r="M1563" s="5">
        <f>IF(K1563=0,"",(L1563/K1563-1))</f>
        <v>-1</v>
      </c>
    </row>
    <row r="1564" spans="1:13" x14ac:dyDescent="0.2">
      <c r="A1564" s="1" t="s">
        <v>284</v>
      </c>
      <c r="B1564" s="1" t="s">
        <v>59</v>
      </c>
      <c r="C1564" s="3">
        <v>0</v>
      </c>
      <c r="D1564" s="3">
        <v>0</v>
      </c>
      <c r="E1564" s="5" t="str">
        <f>IF(C1564=0,"",(D1564/C1564-1))</f>
        <v/>
      </c>
      <c r="F1564" s="3">
        <v>0</v>
      </c>
      <c r="G1564" s="3">
        <v>11.88884</v>
      </c>
      <c r="H1564" s="5" t="str">
        <f>IF(F1564=0,"",(G1564/F1564-1))</f>
        <v/>
      </c>
      <c r="I1564" s="3">
        <v>11.91104</v>
      </c>
      <c r="J1564" s="5">
        <f>IF(I1564=0,"",(G1564/I1564-1))</f>
        <v>-1.8638170974154544E-3</v>
      </c>
      <c r="K1564" s="3">
        <v>21.095050000000001</v>
      </c>
      <c r="L1564" s="3">
        <v>97.338939999999994</v>
      </c>
      <c r="M1564" s="5">
        <f>IF(K1564=0,"",(L1564/K1564-1))</f>
        <v>3.6143024074368153</v>
      </c>
    </row>
    <row r="1565" spans="1:13" x14ac:dyDescent="0.2">
      <c r="A1565" s="1" t="s">
        <v>284</v>
      </c>
      <c r="B1565" s="1" t="s">
        <v>58</v>
      </c>
      <c r="C1565" s="3">
        <v>0</v>
      </c>
      <c r="D1565" s="3">
        <v>0</v>
      </c>
      <c r="E1565" s="5" t="str">
        <f>IF(C1565=0,"",(D1565/C1565-1))</f>
        <v/>
      </c>
      <c r="F1565" s="3">
        <v>0</v>
      </c>
      <c r="G1565" s="3">
        <v>0</v>
      </c>
      <c r="H1565" s="5" t="str">
        <f>IF(F1565=0,"",(G1565/F1565-1))</f>
        <v/>
      </c>
      <c r="I1565" s="3">
        <v>0</v>
      </c>
      <c r="J1565" s="5" t="str">
        <f>IF(I1565=0,"",(G1565/I1565-1))</f>
        <v/>
      </c>
      <c r="K1565" s="3">
        <v>0.77200000000000002</v>
      </c>
      <c r="L1565" s="3">
        <v>0</v>
      </c>
      <c r="M1565" s="5">
        <f>IF(K1565=0,"",(L1565/K1565-1))</f>
        <v>-1</v>
      </c>
    </row>
    <row r="1566" spans="1:13" x14ac:dyDescent="0.2">
      <c r="A1566" s="1" t="s">
        <v>284</v>
      </c>
      <c r="B1566" s="1" t="s">
        <v>15</v>
      </c>
      <c r="C1566" s="3">
        <v>0</v>
      </c>
      <c r="D1566" s="3">
        <v>0</v>
      </c>
      <c r="E1566" s="5" t="str">
        <f>IF(C1566=0,"",(D1566/C1566-1))</f>
        <v/>
      </c>
      <c r="F1566" s="3">
        <v>614.21902999999998</v>
      </c>
      <c r="G1566" s="3">
        <v>93.155869999999993</v>
      </c>
      <c r="H1566" s="5">
        <f>IF(F1566=0,"",(G1566/F1566-1))</f>
        <v>-0.84833444512456735</v>
      </c>
      <c r="I1566" s="3">
        <v>663.90470000000005</v>
      </c>
      <c r="J1566" s="5">
        <f>IF(I1566=0,"",(G1566/I1566-1))</f>
        <v>-0.85968487645892555</v>
      </c>
      <c r="K1566" s="3">
        <v>3613.01566</v>
      </c>
      <c r="L1566" s="3">
        <v>3417.00452</v>
      </c>
      <c r="M1566" s="5">
        <f>IF(K1566=0,"",(L1566/K1566-1))</f>
        <v>-5.4251395079754516E-2</v>
      </c>
    </row>
    <row r="1567" spans="1:13" x14ac:dyDescent="0.2">
      <c r="A1567" s="1" t="s">
        <v>284</v>
      </c>
      <c r="B1567" s="1" t="s">
        <v>14</v>
      </c>
      <c r="C1567" s="3">
        <v>50.725160000000002</v>
      </c>
      <c r="D1567" s="3">
        <v>0</v>
      </c>
      <c r="E1567" s="5">
        <f>IF(C1567=0,"",(D1567/C1567-1))</f>
        <v>-1</v>
      </c>
      <c r="F1567" s="3">
        <v>2981.6003599999999</v>
      </c>
      <c r="G1567" s="3">
        <v>2591.6548299999999</v>
      </c>
      <c r="H1567" s="5">
        <f>IF(F1567=0,"",(G1567/F1567-1))</f>
        <v>-0.13078396931773917</v>
      </c>
      <c r="I1567" s="3">
        <v>5049.7013100000004</v>
      </c>
      <c r="J1567" s="5">
        <f>IF(I1567=0,"",(G1567/I1567-1))</f>
        <v>-0.48677066802590752</v>
      </c>
      <c r="K1567" s="3">
        <v>32969.93015</v>
      </c>
      <c r="L1567" s="3">
        <v>47738.843699999998</v>
      </c>
      <c r="M1567" s="5">
        <f>IF(K1567=0,"",(L1567/K1567-1))</f>
        <v>0.4479510112034617</v>
      </c>
    </row>
    <row r="1568" spans="1:13" x14ac:dyDescent="0.2">
      <c r="A1568" s="1" t="s">
        <v>284</v>
      </c>
      <c r="B1568" s="1" t="s">
        <v>30</v>
      </c>
      <c r="C1568" s="3">
        <v>0</v>
      </c>
      <c r="D1568" s="3">
        <v>0</v>
      </c>
      <c r="E1568" s="5" t="str">
        <f>IF(C1568=0,"",(D1568/C1568-1))</f>
        <v/>
      </c>
      <c r="F1568" s="3">
        <v>0</v>
      </c>
      <c r="G1568" s="3">
        <v>0</v>
      </c>
      <c r="H1568" s="5" t="str">
        <f>IF(F1568=0,"",(G1568/F1568-1))</f>
        <v/>
      </c>
      <c r="I1568" s="3">
        <v>0</v>
      </c>
      <c r="J1568" s="5" t="str">
        <f>IF(I1568=0,"",(G1568/I1568-1))</f>
        <v/>
      </c>
      <c r="K1568" s="3">
        <v>21.62773</v>
      </c>
      <c r="L1568" s="3">
        <v>98.646019999999993</v>
      </c>
      <c r="M1568" s="5">
        <f>IF(K1568=0,"",(L1568/K1568-1))</f>
        <v>3.561089860100898</v>
      </c>
    </row>
    <row r="1569" spans="1:13" x14ac:dyDescent="0.2">
      <c r="A1569" s="1" t="s">
        <v>284</v>
      </c>
      <c r="B1569" s="1" t="s">
        <v>13</v>
      </c>
      <c r="C1569" s="3">
        <v>0</v>
      </c>
      <c r="D1569" s="3">
        <v>0</v>
      </c>
      <c r="E1569" s="5" t="str">
        <f>IF(C1569=0,"",(D1569/C1569-1))</f>
        <v/>
      </c>
      <c r="F1569" s="3">
        <v>236.04268999999999</v>
      </c>
      <c r="G1569" s="3">
        <v>302.90550000000002</v>
      </c>
      <c r="H1569" s="5">
        <f>IF(F1569=0,"",(G1569/F1569-1))</f>
        <v>0.28326575163162238</v>
      </c>
      <c r="I1569" s="3">
        <v>339.82211999999998</v>
      </c>
      <c r="J1569" s="5">
        <f>IF(I1569=0,"",(G1569/I1569-1))</f>
        <v>-0.10863512946126042</v>
      </c>
      <c r="K1569" s="3">
        <v>9918.8672000000006</v>
      </c>
      <c r="L1569" s="3">
        <v>19321.752380000002</v>
      </c>
      <c r="M1569" s="5">
        <f>IF(K1569=0,"",(L1569/K1569-1))</f>
        <v>0.94797974309001742</v>
      </c>
    </row>
    <row r="1570" spans="1:13" x14ac:dyDescent="0.2">
      <c r="A1570" s="1" t="s">
        <v>284</v>
      </c>
      <c r="B1570" s="1" t="s">
        <v>91</v>
      </c>
      <c r="C1570" s="3">
        <v>0</v>
      </c>
      <c r="D1570" s="3">
        <v>0</v>
      </c>
      <c r="E1570" s="5" t="str">
        <f>IF(C1570=0,"",(D1570/C1570-1))</f>
        <v/>
      </c>
      <c r="F1570" s="3">
        <v>0</v>
      </c>
      <c r="G1570" s="3">
        <v>0</v>
      </c>
      <c r="H1570" s="5" t="str">
        <f>IF(F1570=0,"",(G1570/F1570-1))</f>
        <v/>
      </c>
      <c r="I1570" s="3">
        <v>0</v>
      </c>
      <c r="J1570" s="5" t="str">
        <f>IF(I1570=0,"",(G1570/I1570-1))</f>
        <v/>
      </c>
      <c r="K1570" s="3">
        <v>262.54700000000003</v>
      </c>
      <c r="L1570" s="3">
        <v>23.824999999999999</v>
      </c>
      <c r="M1570" s="5">
        <f>IF(K1570=0,"",(L1570/K1570-1))</f>
        <v>-0.90925434303191432</v>
      </c>
    </row>
    <row r="1571" spans="1:13" x14ac:dyDescent="0.2">
      <c r="A1571" s="1" t="s">
        <v>284</v>
      </c>
      <c r="B1571" s="1" t="s">
        <v>56</v>
      </c>
      <c r="C1571" s="3">
        <v>0</v>
      </c>
      <c r="D1571" s="3">
        <v>0</v>
      </c>
      <c r="E1571" s="5" t="str">
        <f>IF(C1571=0,"",(D1571/C1571-1))</f>
        <v/>
      </c>
      <c r="F1571" s="3">
        <v>97.418340000000001</v>
      </c>
      <c r="G1571" s="3">
        <v>134.2098</v>
      </c>
      <c r="H1571" s="5">
        <f>IF(F1571=0,"",(G1571/F1571-1))</f>
        <v>0.37766461633404957</v>
      </c>
      <c r="I1571" s="3">
        <v>73.414230000000003</v>
      </c>
      <c r="J1571" s="5">
        <f>IF(I1571=0,"",(G1571/I1571-1))</f>
        <v>0.828116974052578</v>
      </c>
      <c r="K1571" s="3">
        <v>1174.6145100000001</v>
      </c>
      <c r="L1571" s="3">
        <v>753.58894999999995</v>
      </c>
      <c r="M1571" s="5">
        <f>IF(K1571=0,"",(L1571/K1571-1))</f>
        <v>-0.35843722039497039</v>
      </c>
    </row>
    <row r="1572" spans="1:13" x14ac:dyDescent="0.2">
      <c r="A1572" s="1" t="s">
        <v>284</v>
      </c>
      <c r="B1572" s="1" t="s">
        <v>12</v>
      </c>
      <c r="C1572" s="3">
        <v>1461.4051899999999</v>
      </c>
      <c r="D1572" s="3">
        <v>9510.1088500000005</v>
      </c>
      <c r="E1572" s="5">
        <f>IF(C1572=0,"",(D1572/C1572-1))</f>
        <v>5.5075099740134359</v>
      </c>
      <c r="F1572" s="3">
        <v>66708.332909999997</v>
      </c>
      <c r="G1572" s="3">
        <v>63076.215689999997</v>
      </c>
      <c r="H1572" s="5">
        <f>IF(F1572=0,"",(G1572/F1572-1))</f>
        <v>-5.444772881523352E-2</v>
      </c>
      <c r="I1572" s="3">
        <v>69978.663629999995</v>
      </c>
      <c r="J1572" s="5">
        <f>IF(I1572=0,"",(G1572/I1572-1))</f>
        <v>-9.8636464058466267E-2</v>
      </c>
      <c r="K1572" s="3">
        <v>711598.3774</v>
      </c>
      <c r="L1572" s="3">
        <v>683908.92032000003</v>
      </c>
      <c r="M1572" s="5">
        <f>IF(K1572=0,"",(L1572/K1572-1))</f>
        <v>-3.8911636056802479E-2</v>
      </c>
    </row>
    <row r="1573" spans="1:13" x14ac:dyDescent="0.2">
      <c r="A1573" s="1" t="s">
        <v>284</v>
      </c>
      <c r="B1573" s="1" t="s">
        <v>11</v>
      </c>
      <c r="C1573" s="3">
        <v>105.92225000000001</v>
      </c>
      <c r="D1573" s="3">
        <v>262.29122000000001</v>
      </c>
      <c r="E1573" s="5">
        <f>IF(C1573=0,"",(D1573/C1573-1))</f>
        <v>1.4762617863574463</v>
      </c>
      <c r="F1573" s="3">
        <v>5622.2312599999996</v>
      </c>
      <c r="G1573" s="3">
        <v>4821.88904</v>
      </c>
      <c r="H1573" s="5">
        <f>IF(F1573=0,"",(G1573/F1573-1))</f>
        <v>-0.14235313045447362</v>
      </c>
      <c r="I1573" s="3">
        <v>5132.6649299999999</v>
      </c>
      <c r="J1573" s="5">
        <f>IF(I1573=0,"",(G1573/I1573-1))</f>
        <v>-6.0548641736486775E-2</v>
      </c>
      <c r="K1573" s="3">
        <v>43991.504760000003</v>
      </c>
      <c r="L1573" s="3">
        <v>48008.313929999997</v>
      </c>
      <c r="M1573" s="5">
        <f>IF(K1573=0,"",(L1573/K1573-1))</f>
        <v>9.1308746811778585E-2</v>
      </c>
    </row>
    <row r="1574" spans="1:13" x14ac:dyDescent="0.2">
      <c r="A1574" s="1" t="s">
        <v>284</v>
      </c>
      <c r="B1574" s="1" t="s">
        <v>55</v>
      </c>
      <c r="C1574" s="3">
        <v>0</v>
      </c>
      <c r="D1574" s="3">
        <v>0</v>
      </c>
      <c r="E1574" s="5" t="str">
        <f>IF(C1574=0,"",(D1574/C1574-1))</f>
        <v/>
      </c>
      <c r="F1574" s="3">
        <v>0</v>
      </c>
      <c r="G1574" s="3">
        <v>0</v>
      </c>
      <c r="H1574" s="5" t="str">
        <f>IF(F1574=0,"",(G1574/F1574-1))</f>
        <v/>
      </c>
      <c r="I1574" s="3">
        <v>76</v>
      </c>
      <c r="J1574" s="5">
        <f>IF(I1574=0,"",(G1574/I1574-1))</f>
        <v>-1</v>
      </c>
      <c r="K1574" s="3">
        <v>344.49799999999999</v>
      </c>
      <c r="L1574" s="3">
        <v>1687.0887299999999</v>
      </c>
      <c r="M1574" s="5">
        <f>IF(K1574=0,"",(L1574/K1574-1))</f>
        <v>3.8972380971732781</v>
      </c>
    </row>
    <row r="1575" spans="1:13" x14ac:dyDescent="0.2">
      <c r="A1575" s="1" t="s">
        <v>284</v>
      </c>
      <c r="B1575" s="1" t="s">
        <v>29</v>
      </c>
      <c r="C1575" s="3">
        <v>0</v>
      </c>
      <c r="D1575" s="3">
        <v>0</v>
      </c>
      <c r="E1575" s="5" t="str">
        <f>IF(C1575=0,"",(D1575/C1575-1))</f>
        <v/>
      </c>
      <c r="F1575" s="3">
        <v>323.21314999999998</v>
      </c>
      <c r="G1575" s="3">
        <v>346.15395999999998</v>
      </c>
      <c r="H1575" s="5">
        <f>IF(F1575=0,"",(G1575/F1575-1))</f>
        <v>7.0977341113751091E-2</v>
      </c>
      <c r="I1575" s="3">
        <v>14.50027</v>
      </c>
      <c r="J1575" s="5">
        <f>IF(I1575=0,"",(G1575/I1575-1))</f>
        <v>22.87224237893501</v>
      </c>
      <c r="K1575" s="3">
        <v>4409.09933</v>
      </c>
      <c r="L1575" s="3">
        <v>2800.4931900000001</v>
      </c>
      <c r="M1575" s="5">
        <f>IF(K1575=0,"",(L1575/K1575-1))</f>
        <v>-0.36483780917677799</v>
      </c>
    </row>
    <row r="1576" spans="1:13" x14ac:dyDescent="0.2">
      <c r="A1576" s="1" t="s">
        <v>284</v>
      </c>
      <c r="B1576" s="1" t="s">
        <v>28</v>
      </c>
      <c r="C1576" s="3">
        <v>0</v>
      </c>
      <c r="D1576" s="3">
        <v>0</v>
      </c>
      <c r="E1576" s="5" t="str">
        <f>IF(C1576=0,"",(D1576/C1576-1))</f>
        <v/>
      </c>
      <c r="F1576" s="3">
        <v>0</v>
      </c>
      <c r="G1576" s="3">
        <v>0</v>
      </c>
      <c r="H1576" s="5" t="str">
        <f>IF(F1576=0,"",(G1576/F1576-1))</f>
        <v/>
      </c>
      <c r="I1576" s="3">
        <v>0</v>
      </c>
      <c r="J1576" s="5" t="str">
        <f>IF(I1576=0,"",(G1576/I1576-1))</f>
        <v/>
      </c>
      <c r="K1576" s="3">
        <v>0</v>
      </c>
      <c r="L1576" s="3">
        <v>24.15</v>
      </c>
      <c r="M1576" s="5" t="str">
        <f>IF(K1576=0,"",(L1576/K1576-1))</f>
        <v/>
      </c>
    </row>
    <row r="1577" spans="1:13" x14ac:dyDescent="0.2">
      <c r="A1577" s="1" t="s">
        <v>284</v>
      </c>
      <c r="B1577" s="1" t="s">
        <v>10</v>
      </c>
      <c r="C1577" s="3">
        <v>0</v>
      </c>
      <c r="D1577" s="3">
        <v>15.99</v>
      </c>
      <c r="E1577" s="5" t="str">
        <f>IF(C1577=0,"",(D1577/C1577-1))</f>
        <v/>
      </c>
      <c r="F1577" s="3">
        <v>2437.7733400000002</v>
      </c>
      <c r="G1577" s="3">
        <v>874.20163000000002</v>
      </c>
      <c r="H1577" s="5">
        <f>IF(F1577=0,"",(G1577/F1577-1))</f>
        <v>-0.64139339139708529</v>
      </c>
      <c r="I1577" s="3">
        <v>3061.40616</v>
      </c>
      <c r="J1577" s="5">
        <f>IF(I1577=0,"",(G1577/I1577-1))</f>
        <v>-0.71444441400091785</v>
      </c>
      <c r="K1577" s="3">
        <v>30218.45219</v>
      </c>
      <c r="L1577" s="3">
        <v>51319.359779999999</v>
      </c>
      <c r="M1577" s="5">
        <f>IF(K1577=0,"",(L1577/K1577-1))</f>
        <v>0.6982789011603574</v>
      </c>
    </row>
    <row r="1578" spans="1:13" x14ac:dyDescent="0.2">
      <c r="A1578" s="1" t="s">
        <v>284</v>
      </c>
      <c r="B1578" s="1" t="s">
        <v>73</v>
      </c>
      <c r="C1578" s="3">
        <v>0</v>
      </c>
      <c r="D1578" s="3">
        <v>0</v>
      </c>
      <c r="E1578" s="5" t="str">
        <f>IF(C1578=0,"",(D1578/C1578-1))</f>
        <v/>
      </c>
      <c r="F1578" s="3">
        <v>0</v>
      </c>
      <c r="G1578" s="3">
        <v>0</v>
      </c>
      <c r="H1578" s="5" t="str">
        <f>IF(F1578=0,"",(G1578/F1578-1))</f>
        <v/>
      </c>
      <c r="I1578" s="3">
        <v>0</v>
      </c>
      <c r="J1578" s="5" t="str">
        <f>IF(I1578=0,"",(G1578/I1578-1))</f>
        <v/>
      </c>
      <c r="K1578" s="3">
        <v>0</v>
      </c>
      <c r="L1578" s="3">
        <v>30.527249999999999</v>
      </c>
      <c r="M1578" s="5" t="str">
        <f>IF(K1578=0,"",(L1578/K1578-1))</f>
        <v/>
      </c>
    </row>
    <row r="1579" spans="1:13" x14ac:dyDescent="0.2">
      <c r="A1579" s="1" t="s">
        <v>284</v>
      </c>
      <c r="B1579" s="1" t="s">
        <v>54</v>
      </c>
      <c r="C1579" s="3">
        <v>0</v>
      </c>
      <c r="D1579" s="3">
        <v>0</v>
      </c>
      <c r="E1579" s="5" t="str">
        <f>IF(C1579=0,"",(D1579/C1579-1))</f>
        <v/>
      </c>
      <c r="F1579" s="3">
        <v>0</v>
      </c>
      <c r="G1579" s="3">
        <v>0</v>
      </c>
      <c r="H1579" s="5" t="str">
        <f>IF(F1579=0,"",(G1579/F1579-1))</f>
        <v/>
      </c>
      <c r="I1579" s="3">
        <v>0</v>
      </c>
      <c r="J1579" s="5" t="str">
        <f>IF(I1579=0,"",(G1579/I1579-1))</f>
        <v/>
      </c>
      <c r="K1579" s="3">
        <v>36.545000000000002</v>
      </c>
      <c r="L1579" s="3">
        <v>23.5625</v>
      </c>
      <c r="M1579" s="5">
        <f>IF(K1579=0,"",(L1579/K1579-1))</f>
        <v>-0.3552469558079081</v>
      </c>
    </row>
    <row r="1580" spans="1:13" x14ac:dyDescent="0.2">
      <c r="A1580" s="1" t="s">
        <v>284</v>
      </c>
      <c r="B1580" s="1" t="s">
        <v>53</v>
      </c>
      <c r="C1580" s="3">
        <v>33.373150000000003</v>
      </c>
      <c r="D1580" s="3">
        <v>0</v>
      </c>
      <c r="E1580" s="5">
        <f>IF(C1580=0,"",(D1580/C1580-1))</f>
        <v>-1</v>
      </c>
      <c r="F1580" s="3">
        <v>197.1327</v>
      </c>
      <c r="G1580" s="3">
        <v>172.92</v>
      </c>
      <c r="H1580" s="5">
        <f>IF(F1580=0,"",(G1580/F1580-1))</f>
        <v>-0.12282437160349358</v>
      </c>
      <c r="I1580" s="3">
        <v>144.024</v>
      </c>
      <c r="J1580" s="5">
        <f>IF(I1580=0,"",(G1580/I1580-1))</f>
        <v>0.2006332277953673</v>
      </c>
      <c r="K1580" s="3">
        <v>741.92931999999996</v>
      </c>
      <c r="L1580" s="3">
        <v>1562.6531</v>
      </c>
      <c r="M1580" s="5">
        <f>IF(K1580=0,"",(L1580/K1580-1))</f>
        <v>1.1062021110043205</v>
      </c>
    </row>
    <row r="1581" spans="1:13" x14ac:dyDescent="0.2">
      <c r="A1581" s="1" t="s">
        <v>284</v>
      </c>
      <c r="B1581" s="1" t="s">
        <v>9</v>
      </c>
      <c r="C1581" s="3">
        <v>0</v>
      </c>
      <c r="D1581" s="3">
        <v>0</v>
      </c>
      <c r="E1581" s="5" t="str">
        <f>IF(C1581=0,"",(D1581/C1581-1))</f>
        <v/>
      </c>
      <c r="F1581" s="3">
        <v>0</v>
      </c>
      <c r="G1581" s="3">
        <v>564.55992000000003</v>
      </c>
      <c r="H1581" s="5" t="str">
        <f>IF(F1581=0,"",(G1581/F1581-1))</f>
        <v/>
      </c>
      <c r="I1581" s="3">
        <v>308.57549</v>
      </c>
      <c r="J1581" s="5">
        <f>IF(I1581=0,"",(G1581/I1581-1))</f>
        <v>0.8295682524882324</v>
      </c>
      <c r="K1581" s="3">
        <v>6049.8101299999998</v>
      </c>
      <c r="L1581" s="3">
        <v>3574.1775699999998</v>
      </c>
      <c r="M1581" s="5">
        <f>IF(K1581=0,"",(L1581/K1581-1))</f>
        <v>-0.40920830683987108</v>
      </c>
    </row>
    <row r="1582" spans="1:13" x14ac:dyDescent="0.2">
      <c r="A1582" s="1" t="s">
        <v>284</v>
      </c>
      <c r="B1582" s="1" t="s">
        <v>27</v>
      </c>
      <c r="C1582" s="3">
        <v>86.825609999999998</v>
      </c>
      <c r="D1582" s="3">
        <v>0</v>
      </c>
      <c r="E1582" s="5">
        <f>IF(C1582=0,"",(D1582/C1582-1))</f>
        <v>-1</v>
      </c>
      <c r="F1582" s="3">
        <v>746.48482000000001</v>
      </c>
      <c r="G1582" s="3">
        <v>1019.49863</v>
      </c>
      <c r="H1582" s="5">
        <f>IF(F1582=0,"",(G1582/F1582-1))</f>
        <v>0.36573256774330654</v>
      </c>
      <c r="I1582" s="3">
        <v>786.28863999999999</v>
      </c>
      <c r="J1582" s="5">
        <f>IF(I1582=0,"",(G1582/I1582-1))</f>
        <v>0.29659590401814784</v>
      </c>
      <c r="K1582" s="3">
        <v>5537.5187500000002</v>
      </c>
      <c r="L1582" s="3">
        <v>9486.2356299999992</v>
      </c>
      <c r="M1582" s="5">
        <f>IF(K1582=0,"",(L1582/K1582-1))</f>
        <v>0.71308415524552382</v>
      </c>
    </row>
    <row r="1583" spans="1:13" x14ac:dyDescent="0.2">
      <c r="A1583" s="1" t="s">
        <v>284</v>
      </c>
      <c r="B1583" s="1" t="s">
        <v>8</v>
      </c>
      <c r="C1583" s="3">
        <v>0</v>
      </c>
      <c r="D1583" s="3">
        <v>271.35642999999999</v>
      </c>
      <c r="E1583" s="5" t="str">
        <f>IF(C1583=0,"",(D1583/C1583-1))</f>
        <v/>
      </c>
      <c r="F1583" s="3">
        <v>5690.8449799999999</v>
      </c>
      <c r="G1583" s="3">
        <v>3901.3889600000002</v>
      </c>
      <c r="H1583" s="5">
        <f>IF(F1583=0,"",(G1583/F1583-1))</f>
        <v>-0.31444469604933778</v>
      </c>
      <c r="I1583" s="3">
        <v>6411.5732200000002</v>
      </c>
      <c r="J1583" s="5">
        <f>IF(I1583=0,"",(G1583/I1583-1))</f>
        <v>-0.39150832001260372</v>
      </c>
      <c r="K1583" s="3">
        <v>61566.023549999998</v>
      </c>
      <c r="L1583" s="3">
        <v>60805.65294</v>
      </c>
      <c r="M1583" s="5">
        <f>IF(K1583=0,"",(L1583/K1583-1))</f>
        <v>-1.2350490841469997E-2</v>
      </c>
    </row>
    <row r="1584" spans="1:13" x14ac:dyDescent="0.2">
      <c r="A1584" s="1" t="s">
        <v>284</v>
      </c>
      <c r="B1584" s="1" t="s">
        <v>7</v>
      </c>
      <c r="C1584" s="3">
        <v>69.984300000000005</v>
      </c>
      <c r="D1584" s="3">
        <v>212.46</v>
      </c>
      <c r="E1584" s="5">
        <f>IF(C1584=0,"",(D1584/C1584-1))</f>
        <v>2.0358237490408562</v>
      </c>
      <c r="F1584" s="3">
        <v>2589.2762200000002</v>
      </c>
      <c r="G1584" s="3">
        <v>3375.5062899999998</v>
      </c>
      <c r="H1584" s="5">
        <f>IF(F1584=0,"",(G1584/F1584-1))</f>
        <v>0.30364858871642508</v>
      </c>
      <c r="I1584" s="3">
        <v>4693.7427900000002</v>
      </c>
      <c r="J1584" s="5">
        <f>IF(I1584=0,"",(G1584/I1584-1))</f>
        <v>-0.28084975231461295</v>
      </c>
      <c r="K1584" s="3">
        <v>61670.24265</v>
      </c>
      <c r="L1584" s="3">
        <v>45315.914490000003</v>
      </c>
      <c r="M1584" s="5">
        <f>IF(K1584=0,"",(L1584/K1584-1))</f>
        <v>-0.26518994343538549</v>
      </c>
    </row>
    <row r="1585" spans="1:13" x14ac:dyDescent="0.2">
      <c r="A1585" s="1" t="s">
        <v>284</v>
      </c>
      <c r="B1585" s="1" t="s">
        <v>26</v>
      </c>
      <c r="C1585" s="3">
        <v>0</v>
      </c>
      <c r="D1585" s="3">
        <v>0</v>
      </c>
      <c r="E1585" s="5" t="str">
        <f>IF(C1585=0,"",(D1585/C1585-1))</f>
        <v/>
      </c>
      <c r="F1585" s="3">
        <v>320.34487000000001</v>
      </c>
      <c r="G1585" s="3">
        <v>0</v>
      </c>
      <c r="H1585" s="5">
        <f>IF(F1585=0,"",(G1585/F1585-1))</f>
        <v>-1</v>
      </c>
      <c r="I1585" s="3">
        <v>0</v>
      </c>
      <c r="J1585" s="5" t="str">
        <f>IF(I1585=0,"",(G1585/I1585-1))</f>
        <v/>
      </c>
      <c r="K1585" s="3">
        <v>1293.95334</v>
      </c>
      <c r="L1585" s="3">
        <v>937.41887999999994</v>
      </c>
      <c r="M1585" s="5">
        <f>IF(K1585=0,"",(L1585/K1585-1))</f>
        <v>-0.27553888457832654</v>
      </c>
    </row>
    <row r="1586" spans="1:13" x14ac:dyDescent="0.2">
      <c r="A1586" s="1" t="s">
        <v>284</v>
      </c>
      <c r="B1586" s="1" t="s">
        <v>25</v>
      </c>
      <c r="C1586" s="3">
        <v>0</v>
      </c>
      <c r="D1586" s="3">
        <v>0</v>
      </c>
      <c r="E1586" s="5" t="str">
        <f>IF(C1586=0,"",(D1586/C1586-1))</f>
        <v/>
      </c>
      <c r="F1586" s="3">
        <v>0</v>
      </c>
      <c r="G1586" s="3">
        <v>286.57499999999999</v>
      </c>
      <c r="H1586" s="5" t="str">
        <f>IF(F1586=0,"",(G1586/F1586-1))</f>
        <v/>
      </c>
      <c r="I1586" s="3">
        <v>203.49388999999999</v>
      </c>
      <c r="J1586" s="5">
        <f>IF(I1586=0,"",(G1586/I1586-1))</f>
        <v>0.40827324102949714</v>
      </c>
      <c r="K1586" s="3">
        <v>5189.9850900000001</v>
      </c>
      <c r="L1586" s="3">
        <v>3410.0189099999998</v>
      </c>
      <c r="M1586" s="5">
        <f>IF(K1586=0,"",(L1586/K1586-1))</f>
        <v>-0.34296171359521199</v>
      </c>
    </row>
    <row r="1587" spans="1:13" x14ac:dyDescent="0.2">
      <c r="A1587" s="1" t="s">
        <v>284</v>
      </c>
      <c r="B1587" s="1" t="s">
        <v>24</v>
      </c>
      <c r="C1587" s="3">
        <v>282.99068</v>
      </c>
      <c r="D1587" s="3">
        <v>139.56649999999999</v>
      </c>
      <c r="E1587" s="5">
        <f>IF(C1587=0,"",(D1587/C1587-1))</f>
        <v>-0.50681591351347688</v>
      </c>
      <c r="F1587" s="3">
        <v>3935.2102399999999</v>
      </c>
      <c r="G1587" s="3">
        <v>1833.0850499999999</v>
      </c>
      <c r="H1587" s="5">
        <f>IF(F1587=0,"",(G1587/F1587-1))</f>
        <v>-0.53418370602735576</v>
      </c>
      <c r="I1587" s="3">
        <v>1952.8600200000001</v>
      </c>
      <c r="J1587" s="5">
        <f>IF(I1587=0,"",(G1587/I1587-1))</f>
        <v>-6.1333105687728762E-2</v>
      </c>
      <c r="K1587" s="3">
        <v>28829.990730000001</v>
      </c>
      <c r="L1587" s="3">
        <v>32174.117590000002</v>
      </c>
      <c r="M1587" s="5">
        <f>IF(K1587=0,"",(L1587/K1587-1))</f>
        <v>0.11599472546899436</v>
      </c>
    </row>
    <row r="1588" spans="1:13" x14ac:dyDescent="0.2">
      <c r="A1588" s="1" t="s">
        <v>284</v>
      </c>
      <c r="B1588" s="1" t="s">
        <v>52</v>
      </c>
      <c r="C1588" s="3">
        <v>0</v>
      </c>
      <c r="D1588" s="3">
        <v>0</v>
      </c>
      <c r="E1588" s="5" t="str">
        <f>IF(C1588=0,"",(D1588/C1588-1))</f>
        <v/>
      </c>
      <c r="F1588" s="3">
        <v>0</v>
      </c>
      <c r="G1588" s="3">
        <v>348.75</v>
      </c>
      <c r="H1588" s="5" t="str">
        <f>IF(F1588=0,"",(G1588/F1588-1))</f>
        <v/>
      </c>
      <c r="I1588" s="3">
        <v>0</v>
      </c>
      <c r="J1588" s="5" t="str">
        <f>IF(I1588=0,"",(G1588/I1588-1))</f>
        <v/>
      </c>
      <c r="K1588" s="3">
        <v>93.394120000000001</v>
      </c>
      <c r="L1588" s="3">
        <v>524.07326999999998</v>
      </c>
      <c r="M1588" s="5">
        <f>IF(K1588=0,"",(L1588/K1588-1))</f>
        <v>4.6114161148474873</v>
      </c>
    </row>
    <row r="1589" spans="1:13" x14ac:dyDescent="0.2">
      <c r="A1589" s="1" t="s">
        <v>284</v>
      </c>
      <c r="B1589" s="1" t="s">
        <v>6</v>
      </c>
      <c r="C1589" s="3">
        <v>24.69096</v>
      </c>
      <c r="D1589" s="3">
        <v>18.88</v>
      </c>
      <c r="E1589" s="5">
        <f>IF(C1589=0,"",(D1589/C1589-1))</f>
        <v>-0.23534767380450183</v>
      </c>
      <c r="F1589" s="3">
        <v>820.56776000000002</v>
      </c>
      <c r="G1589" s="3">
        <v>1622.4950200000001</v>
      </c>
      <c r="H1589" s="5">
        <f>IF(F1589=0,"",(G1589/F1589-1))</f>
        <v>0.977283411670963</v>
      </c>
      <c r="I1589" s="3">
        <v>1186.83888</v>
      </c>
      <c r="J1589" s="5">
        <f>IF(I1589=0,"",(G1589/I1589-1))</f>
        <v>0.3670726897656067</v>
      </c>
      <c r="K1589" s="3">
        <v>6185.2685199999996</v>
      </c>
      <c r="L1589" s="3">
        <v>19255.260129999999</v>
      </c>
      <c r="M1589" s="5">
        <f>IF(K1589=0,"",(L1589/K1589-1))</f>
        <v>2.1130839457880155</v>
      </c>
    </row>
    <row r="1590" spans="1:13" x14ac:dyDescent="0.2">
      <c r="A1590" s="1" t="s">
        <v>284</v>
      </c>
      <c r="B1590" s="1" t="s">
        <v>51</v>
      </c>
      <c r="C1590" s="3">
        <v>0</v>
      </c>
      <c r="D1590" s="3">
        <v>0</v>
      </c>
      <c r="E1590" s="5" t="str">
        <f>IF(C1590=0,"",(D1590/C1590-1))</f>
        <v/>
      </c>
      <c r="F1590" s="3">
        <v>17.12032</v>
      </c>
      <c r="G1590" s="3">
        <v>19.748919999999998</v>
      </c>
      <c r="H1590" s="5">
        <f>IF(F1590=0,"",(G1590/F1590-1))</f>
        <v>0.15353684977850879</v>
      </c>
      <c r="I1590" s="3">
        <v>121.88834</v>
      </c>
      <c r="J1590" s="5">
        <f>IF(I1590=0,"",(G1590/I1590-1))</f>
        <v>-0.83797531412766801</v>
      </c>
      <c r="K1590" s="3">
        <v>445.14084000000003</v>
      </c>
      <c r="L1590" s="3">
        <v>884.09441000000004</v>
      </c>
      <c r="M1590" s="5">
        <f>IF(K1590=0,"",(L1590/K1590-1))</f>
        <v>0.9861004216103828</v>
      </c>
    </row>
    <row r="1591" spans="1:13" x14ac:dyDescent="0.2">
      <c r="A1591" s="1" t="s">
        <v>284</v>
      </c>
      <c r="B1591" s="1" t="s">
        <v>166</v>
      </c>
      <c r="C1591" s="3">
        <v>0</v>
      </c>
      <c r="D1591" s="3">
        <v>0</v>
      </c>
      <c r="E1591" s="5" t="str">
        <f>IF(C1591=0,"",(D1591/C1591-1))</f>
        <v/>
      </c>
      <c r="F1591" s="3">
        <v>0</v>
      </c>
      <c r="G1591" s="3">
        <v>86</v>
      </c>
      <c r="H1591" s="5" t="str">
        <f>IF(F1591=0,"",(G1591/F1591-1))</f>
        <v/>
      </c>
      <c r="I1591" s="3">
        <v>0</v>
      </c>
      <c r="J1591" s="5" t="str">
        <f>IF(I1591=0,"",(G1591/I1591-1))</f>
        <v/>
      </c>
      <c r="K1591" s="3">
        <v>222.28800000000001</v>
      </c>
      <c r="L1591" s="3">
        <v>186.48464999999999</v>
      </c>
      <c r="M1591" s="5">
        <f>IF(K1591=0,"",(L1591/K1591-1))</f>
        <v>-0.16106739904988132</v>
      </c>
    </row>
    <row r="1592" spans="1:13" x14ac:dyDescent="0.2">
      <c r="A1592" s="1" t="s">
        <v>284</v>
      </c>
      <c r="B1592" s="1" t="s">
        <v>50</v>
      </c>
      <c r="C1592" s="3">
        <v>0</v>
      </c>
      <c r="D1592" s="3">
        <v>0</v>
      </c>
      <c r="E1592" s="5" t="str">
        <f>IF(C1592=0,"",(D1592/C1592-1))</f>
        <v/>
      </c>
      <c r="F1592" s="3">
        <v>41.196249999999999</v>
      </c>
      <c r="G1592" s="3">
        <v>60.230370000000001</v>
      </c>
      <c r="H1592" s="5">
        <f>IF(F1592=0,"",(G1592/F1592-1))</f>
        <v>0.4620352580635374</v>
      </c>
      <c r="I1592" s="3">
        <v>38.155349999999999</v>
      </c>
      <c r="J1592" s="5">
        <f>IF(I1592=0,"",(G1592/I1592-1))</f>
        <v>0.57855634924067023</v>
      </c>
      <c r="K1592" s="3">
        <v>394.1497</v>
      </c>
      <c r="L1592" s="3">
        <v>630.18190000000004</v>
      </c>
      <c r="M1592" s="5">
        <f>IF(K1592=0,"",(L1592/K1592-1))</f>
        <v>0.59883896905160672</v>
      </c>
    </row>
    <row r="1593" spans="1:13" x14ac:dyDescent="0.2">
      <c r="A1593" s="1" t="s">
        <v>284</v>
      </c>
      <c r="B1593" s="1" t="s">
        <v>49</v>
      </c>
      <c r="C1593" s="3">
        <v>0</v>
      </c>
      <c r="D1593" s="3">
        <v>0</v>
      </c>
      <c r="E1593" s="5" t="str">
        <f>IF(C1593=0,"",(D1593/C1593-1))</f>
        <v/>
      </c>
      <c r="F1593" s="3">
        <v>29.064340000000001</v>
      </c>
      <c r="G1593" s="3">
        <v>173.96375</v>
      </c>
      <c r="H1593" s="5">
        <f>IF(F1593=0,"",(G1593/F1593-1))</f>
        <v>4.9854705112863389</v>
      </c>
      <c r="I1593" s="3">
        <v>568.74249999999995</v>
      </c>
      <c r="J1593" s="5">
        <f>IF(I1593=0,"",(G1593/I1593-1))</f>
        <v>-0.69412563682158446</v>
      </c>
      <c r="K1593" s="3">
        <v>691.80835000000002</v>
      </c>
      <c r="L1593" s="3">
        <v>1769.0740000000001</v>
      </c>
      <c r="M1593" s="5">
        <f>IF(K1593=0,"",(L1593/K1593-1))</f>
        <v>1.55717352934523</v>
      </c>
    </row>
    <row r="1594" spans="1:13" x14ac:dyDescent="0.2">
      <c r="A1594" s="1" t="s">
        <v>284</v>
      </c>
      <c r="B1594" s="1" t="s">
        <v>48</v>
      </c>
      <c r="C1594" s="3">
        <v>0</v>
      </c>
      <c r="D1594" s="3">
        <v>0</v>
      </c>
      <c r="E1594" s="5" t="str">
        <f>IF(C1594=0,"",(D1594/C1594-1))</f>
        <v/>
      </c>
      <c r="F1594" s="3">
        <v>107.6</v>
      </c>
      <c r="G1594" s="3">
        <v>0</v>
      </c>
      <c r="H1594" s="5">
        <f>IF(F1594=0,"",(G1594/F1594-1))</f>
        <v>-1</v>
      </c>
      <c r="I1594" s="3">
        <v>0</v>
      </c>
      <c r="J1594" s="5" t="str">
        <f>IF(I1594=0,"",(G1594/I1594-1))</f>
        <v/>
      </c>
      <c r="K1594" s="3">
        <v>137.84663</v>
      </c>
      <c r="L1594" s="3">
        <v>0</v>
      </c>
      <c r="M1594" s="5">
        <f>IF(K1594=0,"",(L1594/K1594-1))</f>
        <v>-1</v>
      </c>
    </row>
    <row r="1595" spans="1:13" x14ac:dyDescent="0.2">
      <c r="A1595" s="1" t="s">
        <v>284</v>
      </c>
      <c r="B1595" s="1" t="s">
        <v>47</v>
      </c>
      <c r="C1595" s="3">
        <v>0</v>
      </c>
      <c r="D1595" s="3">
        <v>0</v>
      </c>
      <c r="E1595" s="5" t="str">
        <f>IF(C1595=0,"",(D1595/C1595-1))</f>
        <v/>
      </c>
      <c r="F1595" s="3">
        <v>0</v>
      </c>
      <c r="G1595" s="3">
        <v>0</v>
      </c>
      <c r="H1595" s="5" t="str">
        <f>IF(F1595=0,"",(G1595/F1595-1))</f>
        <v/>
      </c>
      <c r="I1595" s="3">
        <v>435.89382000000001</v>
      </c>
      <c r="J1595" s="5">
        <f>IF(I1595=0,"",(G1595/I1595-1))</f>
        <v>-1</v>
      </c>
      <c r="K1595" s="3">
        <v>0</v>
      </c>
      <c r="L1595" s="3">
        <v>2516.2674999999999</v>
      </c>
      <c r="M1595" s="5" t="str">
        <f>IF(K1595=0,"",(L1595/K1595-1))</f>
        <v/>
      </c>
    </row>
    <row r="1596" spans="1:13" x14ac:dyDescent="0.2">
      <c r="A1596" s="1" t="s">
        <v>284</v>
      </c>
      <c r="B1596" s="1" t="s">
        <v>5</v>
      </c>
      <c r="C1596" s="3">
        <v>0</v>
      </c>
      <c r="D1596" s="3">
        <v>0</v>
      </c>
      <c r="E1596" s="5" t="str">
        <f>IF(C1596=0,"",(D1596/C1596-1))</f>
        <v/>
      </c>
      <c r="F1596" s="3">
        <v>616.46040000000005</v>
      </c>
      <c r="G1596" s="3">
        <v>537.03179999999998</v>
      </c>
      <c r="H1596" s="5">
        <f>IF(F1596=0,"",(G1596/F1596-1))</f>
        <v>-0.12884623245872739</v>
      </c>
      <c r="I1596" s="3">
        <v>287.47068000000002</v>
      </c>
      <c r="J1596" s="5">
        <f>IF(I1596=0,"",(G1596/I1596-1))</f>
        <v>0.86812721213864297</v>
      </c>
      <c r="K1596" s="3">
        <v>19709.233540000001</v>
      </c>
      <c r="L1596" s="3">
        <v>3598.91426</v>
      </c>
      <c r="M1596" s="5">
        <f>IF(K1596=0,"",(L1596/K1596-1))</f>
        <v>-0.81739958316004613</v>
      </c>
    </row>
    <row r="1597" spans="1:13" x14ac:dyDescent="0.2">
      <c r="A1597" s="1" t="s">
        <v>284</v>
      </c>
      <c r="B1597" s="1" t="s">
        <v>4</v>
      </c>
      <c r="C1597" s="3">
        <v>0</v>
      </c>
      <c r="D1597" s="3">
        <v>0</v>
      </c>
      <c r="E1597" s="5" t="str">
        <f>IF(C1597=0,"",(D1597/C1597-1))</f>
        <v/>
      </c>
      <c r="F1597" s="3">
        <v>52.953189999999999</v>
      </c>
      <c r="G1597" s="3">
        <v>0</v>
      </c>
      <c r="H1597" s="5">
        <f>IF(F1597=0,"",(G1597/F1597-1))</f>
        <v>-1</v>
      </c>
      <c r="I1597" s="3">
        <v>257.88303999999999</v>
      </c>
      <c r="J1597" s="5">
        <f>IF(I1597=0,"",(G1597/I1597-1))</f>
        <v>-1</v>
      </c>
      <c r="K1597" s="3">
        <v>2006.45363</v>
      </c>
      <c r="L1597" s="3">
        <v>1866.5905600000001</v>
      </c>
      <c r="M1597" s="5">
        <f>IF(K1597=0,"",(L1597/K1597-1))</f>
        <v>-6.9706604682411633E-2</v>
      </c>
    </row>
    <row r="1598" spans="1:13" x14ac:dyDescent="0.2">
      <c r="A1598" s="1" t="s">
        <v>284</v>
      </c>
      <c r="B1598" s="1" t="s">
        <v>90</v>
      </c>
      <c r="C1598" s="3">
        <v>0</v>
      </c>
      <c r="D1598" s="3">
        <v>0</v>
      </c>
      <c r="E1598" s="5" t="str">
        <f>IF(C1598=0,"",(D1598/C1598-1))</f>
        <v/>
      </c>
      <c r="F1598" s="3">
        <v>649.14400000000001</v>
      </c>
      <c r="G1598" s="3">
        <v>8.5168900000000001</v>
      </c>
      <c r="H1598" s="5">
        <f>IF(F1598=0,"",(G1598/F1598-1))</f>
        <v>-0.98687981403201752</v>
      </c>
      <c r="I1598" s="3">
        <v>12.59008</v>
      </c>
      <c r="J1598" s="5">
        <f>IF(I1598=0,"",(G1598/I1598-1))</f>
        <v>-0.32352375838755598</v>
      </c>
      <c r="K1598" s="3">
        <v>1080.239</v>
      </c>
      <c r="L1598" s="3">
        <v>1513.5100399999999</v>
      </c>
      <c r="M1598" s="5">
        <f>IF(K1598=0,"",(L1598/K1598-1))</f>
        <v>0.40108812957132622</v>
      </c>
    </row>
    <row r="1599" spans="1:13" x14ac:dyDescent="0.2">
      <c r="A1599" s="1" t="s">
        <v>284</v>
      </c>
      <c r="B1599" s="1" t="s">
        <v>45</v>
      </c>
      <c r="C1599" s="3">
        <v>0</v>
      </c>
      <c r="D1599" s="3">
        <v>0</v>
      </c>
      <c r="E1599" s="5" t="str">
        <f>IF(C1599=0,"",(D1599/C1599-1))</f>
        <v/>
      </c>
      <c r="F1599" s="3">
        <v>0</v>
      </c>
      <c r="G1599" s="3">
        <v>0</v>
      </c>
      <c r="H1599" s="5" t="str">
        <f>IF(F1599=0,"",(G1599/F1599-1))</f>
        <v/>
      </c>
      <c r="I1599" s="3">
        <v>0</v>
      </c>
      <c r="J1599" s="5" t="str">
        <f>IF(I1599=0,"",(G1599/I1599-1))</f>
        <v/>
      </c>
      <c r="K1599" s="3">
        <v>439.50186000000002</v>
      </c>
      <c r="L1599" s="3">
        <v>137.459</v>
      </c>
      <c r="M1599" s="5">
        <f>IF(K1599=0,"",(L1599/K1599-1))</f>
        <v>-0.68723909382317516</v>
      </c>
    </row>
    <row r="1600" spans="1:13" x14ac:dyDescent="0.2">
      <c r="A1600" s="1" t="s">
        <v>284</v>
      </c>
      <c r="B1600" s="1" t="s">
        <v>44</v>
      </c>
      <c r="C1600" s="3">
        <v>0</v>
      </c>
      <c r="D1600" s="3">
        <v>0</v>
      </c>
      <c r="E1600" s="5" t="str">
        <f>IF(C1600=0,"",(D1600/C1600-1))</f>
        <v/>
      </c>
      <c r="F1600" s="3">
        <v>0</v>
      </c>
      <c r="G1600" s="3">
        <v>0</v>
      </c>
      <c r="H1600" s="5" t="str">
        <f>IF(F1600=0,"",(G1600/F1600-1))</f>
        <v/>
      </c>
      <c r="I1600" s="3">
        <v>0</v>
      </c>
      <c r="J1600" s="5" t="str">
        <f>IF(I1600=0,"",(G1600/I1600-1))</f>
        <v/>
      </c>
      <c r="K1600" s="3">
        <v>0</v>
      </c>
      <c r="L1600" s="3">
        <v>0</v>
      </c>
      <c r="M1600" s="5" t="str">
        <f>IF(K1600=0,"",(L1600/K1600-1))</f>
        <v/>
      </c>
    </row>
    <row r="1601" spans="1:13" x14ac:dyDescent="0.2">
      <c r="A1601" s="1" t="s">
        <v>284</v>
      </c>
      <c r="B1601" s="1" t="s">
        <v>43</v>
      </c>
      <c r="C1601" s="3">
        <v>0</v>
      </c>
      <c r="D1601" s="3">
        <v>0</v>
      </c>
      <c r="E1601" s="5" t="str">
        <f>IF(C1601=0,"",(D1601/C1601-1))</f>
        <v/>
      </c>
      <c r="F1601" s="3">
        <v>192.45359999999999</v>
      </c>
      <c r="G1601" s="3">
        <v>286.82447000000002</v>
      </c>
      <c r="H1601" s="5">
        <f>IF(F1601=0,"",(G1601/F1601-1))</f>
        <v>0.49035648073093996</v>
      </c>
      <c r="I1601" s="3">
        <v>638.66263000000004</v>
      </c>
      <c r="J1601" s="5">
        <f>IF(I1601=0,"",(G1601/I1601-1))</f>
        <v>-0.55089830447727928</v>
      </c>
      <c r="K1601" s="3">
        <v>8628.7540700000009</v>
      </c>
      <c r="L1601" s="3">
        <v>4918.0767299999998</v>
      </c>
      <c r="M1601" s="5">
        <f>IF(K1601=0,"",(L1601/K1601-1))</f>
        <v>-0.43003628448527575</v>
      </c>
    </row>
    <row r="1602" spans="1:13" x14ac:dyDescent="0.2">
      <c r="A1602" s="1" t="s">
        <v>284</v>
      </c>
      <c r="B1602" s="1" t="s">
        <v>3</v>
      </c>
      <c r="C1602" s="3">
        <v>0</v>
      </c>
      <c r="D1602" s="3">
        <v>0</v>
      </c>
      <c r="E1602" s="5" t="str">
        <f>IF(C1602=0,"",(D1602/C1602-1))</f>
        <v/>
      </c>
      <c r="F1602" s="3">
        <v>328.00815999999998</v>
      </c>
      <c r="G1602" s="3">
        <v>214.88108</v>
      </c>
      <c r="H1602" s="5">
        <f>IF(F1602=0,"",(G1602/F1602-1))</f>
        <v>-0.34489105392987784</v>
      </c>
      <c r="I1602" s="3">
        <v>685.80331000000001</v>
      </c>
      <c r="J1602" s="5">
        <f>IF(I1602=0,"",(G1602/I1602-1))</f>
        <v>-0.68667243673699974</v>
      </c>
      <c r="K1602" s="3">
        <v>2721.6882999999998</v>
      </c>
      <c r="L1602" s="3">
        <v>5949.21738</v>
      </c>
      <c r="M1602" s="5">
        <f>IF(K1602=0,"",(L1602/K1602-1))</f>
        <v>1.1858555147553087</v>
      </c>
    </row>
    <row r="1603" spans="1:13" x14ac:dyDescent="0.2">
      <c r="A1603" s="1" t="s">
        <v>284</v>
      </c>
      <c r="B1603" s="1" t="s">
        <v>42</v>
      </c>
      <c r="C1603" s="3">
        <v>0</v>
      </c>
      <c r="D1603" s="3">
        <v>0</v>
      </c>
      <c r="E1603" s="5" t="str">
        <f>IF(C1603=0,"",(D1603/C1603-1))</f>
        <v/>
      </c>
      <c r="F1603" s="3">
        <v>42.540950000000002</v>
      </c>
      <c r="G1603" s="3">
        <v>73.005539999999996</v>
      </c>
      <c r="H1603" s="5">
        <f>IF(F1603=0,"",(G1603/F1603-1))</f>
        <v>0.71612387593600979</v>
      </c>
      <c r="I1603" s="3">
        <v>0</v>
      </c>
      <c r="J1603" s="5" t="str">
        <f>IF(I1603=0,"",(G1603/I1603-1))</f>
        <v/>
      </c>
      <c r="K1603" s="3">
        <v>191.8349</v>
      </c>
      <c r="L1603" s="3">
        <v>73.005539999999996</v>
      </c>
      <c r="M1603" s="5">
        <f>IF(K1603=0,"",(L1603/K1603-1))</f>
        <v>-0.61943556672951594</v>
      </c>
    </row>
    <row r="1604" spans="1:13" x14ac:dyDescent="0.2">
      <c r="A1604" s="1" t="s">
        <v>284</v>
      </c>
      <c r="B1604" s="1" t="s">
        <v>23</v>
      </c>
      <c r="C1604" s="3">
        <v>0</v>
      </c>
      <c r="D1604" s="3">
        <v>0</v>
      </c>
      <c r="E1604" s="5" t="str">
        <f>IF(C1604=0,"",(D1604/C1604-1))</f>
        <v/>
      </c>
      <c r="F1604" s="3">
        <v>22.5</v>
      </c>
      <c r="G1604" s="3">
        <v>0</v>
      </c>
      <c r="H1604" s="5">
        <f>IF(F1604=0,"",(G1604/F1604-1))</f>
        <v>-1</v>
      </c>
      <c r="I1604" s="3">
        <v>7.5</v>
      </c>
      <c r="J1604" s="5">
        <f>IF(I1604=0,"",(G1604/I1604-1))</f>
        <v>-1</v>
      </c>
      <c r="K1604" s="3">
        <v>429.90499999999997</v>
      </c>
      <c r="L1604" s="3">
        <v>276.66500000000002</v>
      </c>
      <c r="M1604" s="5">
        <f>IF(K1604=0,"",(L1604/K1604-1))</f>
        <v>-0.35645084379107006</v>
      </c>
    </row>
    <row r="1605" spans="1:13" x14ac:dyDescent="0.2">
      <c r="A1605" s="1" t="s">
        <v>284</v>
      </c>
      <c r="B1605" s="1" t="s">
        <v>2</v>
      </c>
      <c r="C1605" s="3">
        <v>0</v>
      </c>
      <c r="D1605" s="3">
        <v>0</v>
      </c>
      <c r="E1605" s="5" t="str">
        <f>IF(C1605=0,"",(D1605/C1605-1))</f>
        <v/>
      </c>
      <c r="F1605" s="3">
        <v>20.411300000000001</v>
      </c>
      <c r="G1605" s="3">
        <v>346.37364000000002</v>
      </c>
      <c r="H1605" s="5">
        <f>IF(F1605=0,"",(G1605/F1605-1))</f>
        <v>15.969700117092003</v>
      </c>
      <c r="I1605" s="3">
        <v>254.37209999999999</v>
      </c>
      <c r="J1605" s="5">
        <f>IF(I1605=0,"",(G1605/I1605-1))</f>
        <v>0.36168093906525134</v>
      </c>
      <c r="K1605" s="3">
        <v>441.32198</v>
      </c>
      <c r="L1605" s="3">
        <v>2159.7772399999999</v>
      </c>
      <c r="M1605" s="5">
        <f>IF(K1605=0,"",(L1605/K1605-1))</f>
        <v>3.8938809709863076</v>
      </c>
    </row>
    <row r="1606" spans="1:13" x14ac:dyDescent="0.2">
      <c r="A1606" s="1" t="s">
        <v>284</v>
      </c>
      <c r="B1606" s="1" t="s">
        <v>41</v>
      </c>
      <c r="C1606" s="3">
        <v>0</v>
      </c>
      <c r="D1606" s="3">
        <v>0</v>
      </c>
      <c r="E1606" s="5" t="str">
        <f>IF(C1606=0,"",(D1606/C1606-1))</f>
        <v/>
      </c>
      <c r="F1606" s="3">
        <v>0</v>
      </c>
      <c r="G1606" s="3">
        <v>0</v>
      </c>
      <c r="H1606" s="5" t="str">
        <f>IF(F1606=0,"",(G1606/F1606-1))</f>
        <v/>
      </c>
      <c r="I1606" s="3">
        <v>0</v>
      </c>
      <c r="J1606" s="5" t="str">
        <f>IF(I1606=0,"",(G1606/I1606-1))</f>
        <v/>
      </c>
      <c r="K1606" s="3">
        <v>0</v>
      </c>
      <c r="L1606" s="3">
        <v>0</v>
      </c>
      <c r="M1606" s="5" t="str">
        <f>IF(K1606=0,"",(L1606/K1606-1))</f>
        <v/>
      </c>
    </row>
    <row r="1607" spans="1:13" x14ac:dyDescent="0.2">
      <c r="A1607" s="1" t="s">
        <v>284</v>
      </c>
      <c r="B1607" s="1" t="s">
        <v>39</v>
      </c>
      <c r="C1607" s="3">
        <v>0</v>
      </c>
      <c r="D1607" s="3">
        <v>0</v>
      </c>
      <c r="E1607" s="5" t="str">
        <f>IF(C1607=0,"",(D1607/C1607-1))</f>
        <v/>
      </c>
      <c r="F1607" s="3">
        <v>28.679939999999998</v>
      </c>
      <c r="G1607" s="3">
        <v>61.243250000000003</v>
      </c>
      <c r="H1607" s="5">
        <f>IF(F1607=0,"",(G1607/F1607-1))</f>
        <v>1.1354037002866813</v>
      </c>
      <c r="I1607" s="3">
        <v>0</v>
      </c>
      <c r="J1607" s="5" t="str">
        <f>IF(I1607=0,"",(G1607/I1607-1))</f>
        <v/>
      </c>
      <c r="K1607" s="3">
        <v>1705.2361100000001</v>
      </c>
      <c r="L1607" s="3">
        <v>196.37241</v>
      </c>
      <c r="M1607" s="5">
        <f>IF(K1607=0,"",(L1607/K1607-1))</f>
        <v>-0.88484151323771809</v>
      </c>
    </row>
    <row r="1608" spans="1:13" x14ac:dyDescent="0.2">
      <c r="A1608" s="2" t="s">
        <v>284</v>
      </c>
      <c r="B1608" s="2" t="s">
        <v>0</v>
      </c>
      <c r="C1608" s="4">
        <v>2974.0119199999999</v>
      </c>
      <c r="D1608" s="4">
        <v>12866.539070000001</v>
      </c>
      <c r="E1608" s="6">
        <f>IF(C1608=0,"",(D1608/C1608-1))</f>
        <v>3.3263239745185693</v>
      </c>
      <c r="F1608" s="4">
        <v>121873.35619999999</v>
      </c>
      <c r="G1608" s="4">
        <v>111401.22704</v>
      </c>
      <c r="H1608" s="6">
        <f>IF(F1608=0,"",(G1608/F1608-1))</f>
        <v>-8.592632127743105E-2</v>
      </c>
      <c r="I1608" s="4">
        <v>126944.598</v>
      </c>
      <c r="J1608" s="6">
        <f>IF(I1608=0,"",(G1608/I1608-1))</f>
        <v>-0.12244216142226072</v>
      </c>
      <c r="K1608" s="4">
        <v>1316998.6749</v>
      </c>
      <c r="L1608" s="4">
        <v>1287857.4680699999</v>
      </c>
      <c r="M1608" s="6">
        <f>IF(K1608=0,"",(L1608/K1608-1))</f>
        <v>-2.2126982650314875E-2</v>
      </c>
    </row>
    <row r="1609" spans="1:13" x14ac:dyDescent="0.2">
      <c r="A1609" s="1" t="s">
        <v>283</v>
      </c>
      <c r="B1609" s="1" t="s">
        <v>20</v>
      </c>
      <c r="C1609" s="3">
        <v>0</v>
      </c>
      <c r="D1609" s="3">
        <v>0</v>
      </c>
      <c r="E1609" s="5" t="str">
        <f>IF(C1609=0,"",(D1609/C1609-1))</f>
        <v/>
      </c>
      <c r="F1609" s="3">
        <v>10.15493</v>
      </c>
      <c r="G1609" s="3">
        <v>74.280600000000007</v>
      </c>
      <c r="H1609" s="5">
        <f>IF(F1609=0,"",(G1609/F1609-1))</f>
        <v>6.3147328440471773</v>
      </c>
      <c r="I1609" s="3">
        <v>0</v>
      </c>
      <c r="J1609" s="5" t="str">
        <f>IF(I1609=0,"",(G1609/I1609-1))</f>
        <v/>
      </c>
      <c r="K1609" s="3">
        <v>236.07590999999999</v>
      </c>
      <c r="L1609" s="3">
        <v>147.74690000000001</v>
      </c>
      <c r="M1609" s="5">
        <f>IF(K1609=0,"",(L1609/K1609-1))</f>
        <v>-0.37415511815669789</v>
      </c>
    </row>
    <row r="1610" spans="1:13" x14ac:dyDescent="0.2">
      <c r="A1610" s="1" t="s">
        <v>283</v>
      </c>
      <c r="B1610" s="1" t="s">
        <v>36</v>
      </c>
      <c r="C1610" s="3">
        <v>0</v>
      </c>
      <c r="D1610" s="3">
        <v>0</v>
      </c>
      <c r="E1610" s="5" t="str">
        <f>IF(C1610=0,"",(D1610/C1610-1))</f>
        <v/>
      </c>
      <c r="F1610" s="3">
        <v>49.759650000000001</v>
      </c>
      <c r="G1610" s="3">
        <v>28.809000000000001</v>
      </c>
      <c r="H1610" s="5">
        <f>IF(F1610=0,"",(G1610/F1610-1))</f>
        <v>-0.42103692449605246</v>
      </c>
      <c r="I1610" s="3">
        <v>0</v>
      </c>
      <c r="J1610" s="5" t="str">
        <f>IF(I1610=0,"",(G1610/I1610-1))</f>
        <v/>
      </c>
      <c r="K1610" s="3">
        <v>49.759650000000001</v>
      </c>
      <c r="L1610" s="3">
        <v>42.709000000000003</v>
      </c>
      <c r="M1610" s="5">
        <f>IF(K1610=0,"",(L1610/K1610-1))</f>
        <v>-0.14169412365239697</v>
      </c>
    </row>
    <row r="1611" spans="1:13" x14ac:dyDescent="0.2">
      <c r="A1611" s="1" t="s">
        <v>283</v>
      </c>
      <c r="B1611" s="1" t="s">
        <v>68</v>
      </c>
      <c r="C1611" s="3">
        <v>0</v>
      </c>
      <c r="D1611" s="3">
        <v>97.125</v>
      </c>
      <c r="E1611" s="5" t="str">
        <f>IF(C1611=0,"",(D1611/C1611-1))</f>
        <v/>
      </c>
      <c r="F1611" s="3">
        <v>151</v>
      </c>
      <c r="G1611" s="3">
        <v>256.76159999999999</v>
      </c>
      <c r="H1611" s="5">
        <f>IF(F1611=0,"",(G1611/F1611-1))</f>
        <v>0.70040794701986742</v>
      </c>
      <c r="I1611" s="3">
        <v>160.875</v>
      </c>
      <c r="J1611" s="5">
        <f>IF(I1611=0,"",(G1611/I1611-1))</f>
        <v>0.5960317016317016</v>
      </c>
      <c r="K1611" s="3">
        <v>1371.5459699999999</v>
      </c>
      <c r="L1611" s="3">
        <v>1280.2054000000001</v>
      </c>
      <c r="M1611" s="5">
        <f>IF(K1611=0,"",(L1611/K1611-1))</f>
        <v>-6.6596798064303964E-2</v>
      </c>
    </row>
    <row r="1612" spans="1:13" x14ac:dyDescent="0.2">
      <c r="A1612" s="1" t="s">
        <v>283</v>
      </c>
      <c r="B1612" s="1" t="s">
        <v>19</v>
      </c>
      <c r="C1612" s="3">
        <v>47.762900000000002</v>
      </c>
      <c r="D1612" s="3">
        <v>1.5</v>
      </c>
      <c r="E1612" s="5">
        <f>IF(C1612=0,"",(D1612/C1612-1))</f>
        <v>-0.9685948717519246</v>
      </c>
      <c r="F1612" s="3">
        <v>251.55902</v>
      </c>
      <c r="G1612" s="3">
        <v>228.97914</v>
      </c>
      <c r="H1612" s="5">
        <f>IF(F1612=0,"",(G1612/F1612-1))</f>
        <v>-8.9759770887961055E-2</v>
      </c>
      <c r="I1612" s="3">
        <v>399.05687999999998</v>
      </c>
      <c r="J1612" s="5">
        <f>IF(I1612=0,"",(G1612/I1612-1))</f>
        <v>-0.42619924257414132</v>
      </c>
      <c r="K1612" s="3">
        <v>2953.25506</v>
      </c>
      <c r="L1612" s="3">
        <v>4172.1431899999998</v>
      </c>
      <c r="M1612" s="5">
        <f>IF(K1612=0,"",(L1612/K1612-1))</f>
        <v>0.41272700976934917</v>
      </c>
    </row>
    <row r="1613" spans="1:13" x14ac:dyDescent="0.2">
      <c r="A1613" s="1" t="s">
        <v>283</v>
      </c>
      <c r="B1613" s="1" t="s">
        <v>34</v>
      </c>
      <c r="C1613" s="3">
        <v>0</v>
      </c>
      <c r="D1613" s="3">
        <v>0</v>
      </c>
      <c r="E1613" s="5" t="str">
        <f>IF(C1613=0,"",(D1613/C1613-1))</f>
        <v/>
      </c>
      <c r="F1613" s="3">
        <v>0</v>
      </c>
      <c r="G1613" s="3">
        <v>0</v>
      </c>
      <c r="H1613" s="5" t="str">
        <f>IF(F1613=0,"",(G1613/F1613-1))</f>
        <v/>
      </c>
      <c r="I1613" s="3">
        <v>0</v>
      </c>
      <c r="J1613" s="5" t="str">
        <f>IF(I1613=0,"",(G1613/I1613-1))</f>
        <v/>
      </c>
      <c r="K1613" s="3">
        <v>1.355</v>
      </c>
      <c r="L1613" s="3">
        <v>11.305999999999999</v>
      </c>
      <c r="M1613" s="5">
        <f>IF(K1613=0,"",(L1613/K1613-1))</f>
        <v>7.3439114391143914</v>
      </c>
    </row>
    <row r="1614" spans="1:13" x14ac:dyDescent="0.2">
      <c r="A1614" s="1" t="s">
        <v>283</v>
      </c>
      <c r="B1614" s="1" t="s">
        <v>18</v>
      </c>
      <c r="C1614" s="3">
        <v>0</v>
      </c>
      <c r="D1614" s="3">
        <v>0</v>
      </c>
      <c r="E1614" s="5" t="str">
        <f>IF(C1614=0,"",(D1614/C1614-1))</f>
        <v/>
      </c>
      <c r="F1614" s="3">
        <v>123.58195000000001</v>
      </c>
      <c r="G1614" s="3">
        <v>0</v>
      </c>
      <c r="H1614" s="5">
        <f>IF(F1614=0,"",(G1614/F1614-1))</f>
        <v>-1</v>
      </c>
      <c r="I1614" s="3">
        <v>0</v>
      </c>
      <c r="J1614" s="5" t="str">
        <f>IF(I1614=0,"",(G1614/I1614-1))</f>
        <v/>
      </c>
      <c r="K1614" s="3">
        <v>306.37202000000002</v>
      </c>
      <c r="L1614" s="3">
        <v>198.56278</v>
      </c>
      <c r="M1614" s="5">
        <f>IF(K1614=0,"",(L1614/K1614-1))</f>
        <v>-0.35188996697544384</v>
      </c>
    </row>
    <row r="1615" spans="1:13" x14ac:dyDescent="0.2">
      <c r="A1615" s="1" t="s">
        <v>283</v>
      </c>
      <c r="B1615" s="1" t="s">
        <v>74</v>
      </c>
      <c r="C1615" s="3">
        <v>0</v>
      </c>
      <c r="D1615" s="3">
        <v>0</v>
      </c>
      <c r="E1615" s="5" t="str">
        <f>IF(C1615=0,"",(D1615/C1615-1))</f>
        <v/>
      </c>
      <c r="F1615" s="3">
        <v>165</v>
      </c>
      <c r="G1615" s="3">
        <v>540.59199999999998</v>
      </c>
      <c r="H1615" s="5">
        <f>IF(F1615=0,"",(G1615/F1615-1))</f>
        <v>2.2763151515151514</v>
      </c>
      <c r="I1615" s="3">
        <v>379.60669999999999</v>
      </c>
      <c r="J1615" s="5">
        <f>IF(I1615=0,"",(G1615/I1615-1))</f>
        <v>0.42408445372539516</v>
      </c>
      <c r="K1615" s="3">
        <v>4037.415</v>
      </c>
      <c r="L1615" s="3">
        <v>4494.1693100000002</v>
      </c>
      <c r="M1615" s="5">
        <f>IF(K1615=0,"",(L1615/K1615-1))</f>
        <v>0.1131303841690785</v>
      </c>
    </row>
    <row r="1616" spans="1:13" x14ac:dyDescent="0.2">
      <c r="A1616" s="1" t="s">
        <v>283</v>
      </c>
      <c r="B1616" s="1" t="s">
        <v>17</v>
      </c>
      <c r="C1616" s="3">
        <v>0</v>
      </c>
      <c r="D1616" s="3">
        <v>0</v>
      </c>
      <c r="E1616" s="5" t="str">
        <f>IF(C1616=0,"",(D1616/C1616-1))</f>
        <v/>
      </c>
      <c r="F1616" s="3">
        <v>0</v>
      </c>
      <c r="G1616" s="3">
        <v>0</v>
      </c>
      <c r="H1616" s="5" t="str">
        <f>IF(F1616=0,"",(G1616/F1616-1))</f>
        <v/>
      </c>
      <c r="I1616" s="3">
        <v>0</v>
      </c>
      <c r="J1616" s="5" t="str">
        <f>IF(I1616=0,"",(G1616/I1616-1))</f>
        <v/>
      </c>
      <c r="K1616" s="3">
        <v>116.18563</v>
      </c>
      <c r="L1616" s="3">
        <v>0</v>
      </c>
      <c r="M1616" s="5">
        <f>IF(K1616=0,"",(L1616/K1616-1))</f>
        <v>-1</v>
      </c>
    </row>
    <row r="1617" spans="1:13" x14ac:dyDescent="0.2">
      <c r="A1617" s="1" t="s">
        <v>283</v>
      </c>
      <c r="B1617" s="1" t="s">
        <v>62</v>
      </c>
      <c r="C1617" s="3">
        <v>0</v>
      </c>
      <c r="D1617" s="3">
        <v>0</v>
      </c>
      <c r="E1617" s="5" t="str">
        <f>IF(C1617=0,"",(D1617/C1617-1))</f>
        <v/>
      </c>
      <c r="F1617" s="3">
        <v>54.305320000000002</v>
      </c>
      <c r="G1617" s="3">
        <v>55.69</v>
      </c>
      <c r="H1617" s="5">
        <f>IF(F1617=0,"",(G1617/F1617-1))</f>
        <v>2.5498054334271325E-2</v>
      </c>
      <c r="I1617" s="3">
        <v>0</v>
      </c>
      <c r="J1617" s="5" t="str">
        <f>IF(I1617=0,"",(G1617/I1617-1))</f>
        <v/>
      </c>
      <c r="K1617" s="3">
        <v>575.02597000000003</v>
      </c>
      <c r="L1617" s="3">
        <v>294.98347999999999</v>
      </c>
      <c r="M1617" s="5">
        <f>IF(K1617=0,"",(L1617/K1617-1))</f>
        <v>-0.48700842155007373</v>
      </c>
    </row>
    <row r="1618" spans="1:13" x14ac:dyDescent="0.2">
      <c r="A1618" s="1" t="s">
        <v>283</v>
      </c>
      <c r="B1618" s="1" t="s">
        <v>61</v>
      </c>
      <c r="C1618" s="3">
        <v>0</v>
      </c>
      <c r="D1618" s="3">
        <v>14.75</v>
      </c>
      <c r="E1618" s="5" t="str">
        <f>IF(C1618=0,"",(D1618/C1618-1))</f>
        <v/>
      </c>
      <c r="F1618" s="3">
        <v>35.04</v>
      </c>
      <c r="G1618" s="3">
        <v>14.75</v>
      </c>
      <c r="H1618" s="5">
        <f>IF(F1618=0,"",(G1618/F1618-1))</f>
        <v>-0.57905251141552516</v>
      </c>
      <c r="I1618" s="3">
        <v>0</v>
      </c>
      <c r="J1618" s="5" t="str">
        <f>IF(I1618=0,"",(G1618/I1618-1))</f>
        <v/>
      </c>
      <c r="K1618" s="3">
        <v>411.34300000000002</v>
      </c>
      <c r="L1618" s="3">
        <v>597.61</v>
      </c>
      <c r="M1618" s="5">
        <f>IF(K1618=0,"",(L1618/K1618-1))</f>
        <v>0.45282647328385317</v>
      </c>
    </row>
    <row r="1619" spans="1:13" x14ac:dyDescent="0.2">
      <c r="A1619" s="1" t="s">
        <v>283</v>
      </c>
      <c r="B1619" s="1" t="s">
        <v>15</v>
      </c>
      <c r="C1619" s="3">
        <v>0</v>
      </c>
      <c r="D1619" s="3">
        <v>0</v>
      </c>
      <c r="E1619" s="5" t="str">
        <f>IF(C1619=0,"",(D1619/C1619-1))</f>
        <v/>
      </c>
      <c r="F1619" s="3">
        <v>0</v>
      </c>
      <c r="G1619" s="3">
        <v>0</v>
      </c>
      <c r="H1619" s="5" t="str">
        <f>IF(F1619=0,"",(G1619/F1619-1))</f>
        <v/>
      </c>
      <c r="I1619" s="3">
        <v>0</v>
      </c>
      <c r="J1619" s="5" t="str">
        <f>IF(I1619=0,"",(G1619/I1619-1))</f>
        <v/>
      </c>
      <c r="K1619" s="3">
        <v>41.67</v>
      </c>
      <c r="L1619" s="3">
        <v>0</v>
      </c>
      <c r="M1619" s="5">
        <f>IF(K1619=0,"",(L1619/K1619-1))</f>
        <v>-1</v>
      </c>
    </row>
    <row r="1620" spans="1:13" x14ac:dyDescent="0.2">
      <c r="A1620" s="1" t="s">
        <v>283</v>
      </c>
      <c r="B1620" s="1" t="s">
        <v>14</v>
      </c>
      <c r="C1620" s="3">
        <v>44.25</v>
      </c>
      <c r="D1620" s="3">
        <v>56.25</v>
      </c>
      <c r="E1620" s="5">
        <f>IF(C1620=0,"",(D1620/C1620-1))</f>
        <v>0.27118644067796605</v>
      </c>
      <c r="F1620" s="3">
        <v>1201.117</v>
      </c>
      <c r="G1620" s="3">
        <v>1074.252</v>
      </c>
      <c r="H1620" s="5">
        <f>IF(F1620=0,"",(G1620/F1620-1))</f>
        <v>-0.10562251637434161</v>
      </c>
      <c r="I1620" s="3">
        <v>442.59500000000003</v>
      </c>
      <c r="J1620" s="5">
        <f>IF(I1620=0,"",(G1620/I1620-1))</f>
        <v>1.4271670488821608</v>
      </c>
      <c r="K1620" s="3">
        <v>11170.12753</v>
      </c>
      <c r="L1620" s="3">
        <v>8181.1265700000004</v>
      </c>
      <c r="M1620" s="5">
        <f>IF(K1620=0,"",(L1620/K1620-1))</f>
        <v>-0.26758879448532125</v>
      </c>
    </row>
    <row r="1621" spans="1:13" x14ac:dyDescent="0.2">
      <c r="A1621" s="1" t="s">
        <v>283</v>
      </c>
      <c r="B1621" s="1" t="s">
        <v>13</v>
      </c>
      <c r="C1621" s="3">
        <v>0</v>
      </c>
      <c r="D1621" s="3">
        <v>0</v>
      </c>
      <c r="E1621" s="5" t="str">
        <f>IF(C1621=0,"",(D1621/C1621-1))</f>
        <v/>
      </c>
      <c r="F1621" s="3">
        <v>4.7939999999999996</v>
      </c>
      <c r="G1621" s="3">
        <v>0</v>
      </c>
      <c r="H1621" s="5">
        <f>IF(F1621=0,"",(G1621/F1621-1))</f>
        <v>-1</v>
      </c>
      <c r="I1621" s="3">
        <v>0</v>
      </c>
      <c r="J1621" s="5" t="str">
        <f>IF(I1621=0,"",(G1621/I1621-1))</f>
        <v/>
      </c>
      <c r="K1621" s="3">
        <v>4.7939999999999996</v>
      </c>
      <c r="L1621" s="3">
        <v>266.06646999999998</v>
      </c>
      <c r="M1621" s="5">
        <f>IF(K1621=0,"",(L1621/K1621-1))</f>
        <v>54.499889445139758</v>
      </c>
    </row>
    <row r="1622" spans="1:13" x14ac:dyDescent="0.2">
      <c r="A1622" s="1" t="s">
        <v>283</v>
      </c>
      <c r="B1622" s="1" t="s">
        <v>56</v>
      </c>
      <c r="C1622" s="3">
        <v>0</v>
      </c>
      <c r="D1622" s="3">
        <v>0</v>
      </c>
      <c r="E1622" s="5" t="str">
        <f>IF(C1622=0,"",(D1622/C1622-1))</f>
        <v/>
      </c>
      <c r="F1622" s="3">
        <v>0</v>
      </c>
      <c r="G1622" s="3">
        <v>0</v>
      </c>
      <c r="H1622" s="5" t="str">
        <f>IF(F1622=0,"",(G1622/F1622-1))</f>
        <v/>
      </c>
      <c r="I1622" s="3">
        <v>0</v>
      </c>
      <c r="J1622" s="5" t="str">
        <f>IF(I1622=0,"",(G1622/I1622-1))</f>
        <v/>
      </c>
      <c r="K1622" s="3">
        <v>0</v>
      </c>
      <c r="L1622" s="3">
        <v>4.8797499999999996</v>
      </c>
      <c r="M1622" s="5" t="str">
        <f>IF(K1622=0,"",(L1622/K1622-1))</f>
        <v/>
      </c>
    </row>
    <row r="1623" spans="1:13" x14ac:dyDescent="0.2">
      <c r="A1623" s="1" t="s">
        <v>283</v>
      </c>
      <c r="B1623" s="1" t="s">
        <v>12</v>
      </c>
      <c r="C1623" s="3">
        <v>10.7784</v>
      </c>
      <c r="D1623" s="3">
        <v>126.9</v>
      </c>
      <c r="E1623" s="5">
        <f>IF(C1623=0,"",(D1623/C1623-1))</f>
        <v>10.773547094188379</v>
      </c>
      <c r="F1623" s="3">
        <v>4338.7362800000001</v>
      </c>
      <c r="G1623" s="3">
        <v>3869.3706499999998</v>
      </c>
      <c r="H1623" s="5">
        <f>IF(F1623=0,"",(G1623/F1623-1))</f>
        <v>-0.10818026257175517</v>
      </c>
      <c r="I1623" s="3">
        <v>689.53512999999998</v>
      </c>
      <c r="J1623" s="5">
        <f>IF(I1623=0,"",(G1623/I1623-1))</f>
        <v>4.6115641997819603</v>
      </c>
      <c r="K1623" s="3">
        <v>38170.326560000001</v>
      </c>
      <c r="L1623" s="3">
        <v>24132.976709999999</v>
      </c>
      <c r="M1623" s="5">
        <f>IF(K1623=0,"",(L1623/K1623-1))</f>
        <v>-0.36775556080021132</v>
      </c>
    </row>
    <row r="1624" spans="1:13" x14ac:dyDescent="0.2">
      <c r="A1624" s="1" t="s">
        <v>283</v>
      </c>
      <c r="B1624" s="1" t="s">
        <v>11</v>
      </c>
      <c r="C1624" s="3">
        <v>19.676760000000002</v>
      </c>
      <c r="D1624" s="3">
        <v>123.8</v>
      </c>
      <c r="E1624" s="5">
        <f>IF(C1624=0,"",(D1624/C1624-1))</f>
        <v>5.2916862328960654</v>
      </c>
      <c r="F1624" s="3">
        <v>549.86931000000004</v>
      </c>
      <c r="G1624" s="3">
        <v>246.27879999999999</v>
      </c>
      <c r="H1624" s="5">
        <f>IF(F1624=0,"",(G1624/F1624-1))</f>
        <v>-0.55211393776459361</v>
      </c>
      <c r="I1624" s="3">
        <v>139.41927999999999</v>
      </c>
      <c r="J1624" s="5">
        <f>IF(I1624=0,"",(G1624/I1624-1))</f>
        <v>0.76646156829959255</v>
      </c>
      <c r="K1624" s="3">
        <v>5847.1084000000001</v>
      </c>
      <c r="L1624" s="3">
        <v>7103.5427300000001</v>
      </c>
      <c r="M1624" s="5">
        <f>IF(K1624=0,"",(L1624/K1624-1))</f>
        <v>0.21488131295804269</v>
      </c>
    </row>
    <row r="1625" spans="1:13" x14ac:dyDescent="0.2">
      <c r="A1625" s="1" t="s">
        <v>283</v>
      </c>
      <c r="B1625" s="1" t="s">
        <v>55</v>
      </c>
      <c r="C1625" s="3">
        <v>0</v>
      </c>
      <c r="D1625" s="3">
        <v>0</v>
      </c>
      <c r="E1625" s="5" t="str">
        <f>IF(C1625=0,"",(D1625/C1625-1))</f>
        <v/>
      </c>
      <c r="F1625" s="3">
        <v>0</v>
      </c>
      <c r="G1625" s="3">
        <v>0</v>
      </c>
      <c r="H1625" s="5" t="str">
        <f>IF(F1625=0,"",(G1625/F1625-1))</f>
        <v/>
      </c>
      <c r="I1625" s="3">
        <v>0</v>
      </c>
      <c r="J1625" s="5" t="str">
        <f>IF(I1625=0,"",(G1625/I1625-1))</f>
        <v/>
      </c>
      <c r="K1625" s="3">
        <v>2.4359999999999999</v>
      </c>
      <c r="L1625" s="3">
        <v>0</v>
      </c>
      <c r="M1625" s="5">
        <f>IF(K1625=0,"",(L1625/K1625-1))</f>
        <v>-1</v>
      </c>
    </row>
    <row r="1626" spans="1:13" x14ac:dyDescent="0.2">
      <c r="A1626" s="1" t="s">
        <v>283</v>
      </c>
      <c r="B1626" s="1" t="s">
        <v>29</v>
      </c>
      <c r="C1626" s="3">
        <v>0</v>
      </c>
      <c r="D1626" s="3">
        <v>0</v>
      </c>
      <c r="E1626" s="5" t="str">
        <f>IF(C1626=0,"",(D1626/C1626-1))</f>
        <v/>
      </c>
      <c r="F1626" s="3">
        <v>115.62671</v>
      </c>
      <c r="G1626" s="3">
        <v>87.811080000000004</v>
      </c>
      <c r="H1626" s="5">
        <f>IF(F1626=0,"",(G1626/F1626-1))</f>
        <v>-0.24056405306351791</v>
      </c>
      <c r="I1626" s="3">
        <v>170.23079999999999</v>
      </c>
      <c r="J1626" s="5">
        <f>IF(I1626=0,"",(G1626/I1626-1))</f>
        <v>-0.4841645577651047</v>
      </c>
      <c r="K1626" s="3">
        <v>990.48830999999996</v>
      </c>
      <c r="L1626" s="3">
        <v>1441.14744</v>
      </c>
      <c r="M1626" s="5">
        <f>IF(K1626=0,"",(L1626/K1626-1))</f>
        <v>0.45498682362036158</v>
      </c>
    </row>
    <row r="1627" spans="1:13" x14ac:dyDescent="0.2">
      <c r="A1627" s="1" t="s">
        <v>283</v>
      </c>
      <c r="B1627" s="1" t="s">
        <v>10</v>
      </c>
      <c r="C1627" s="3">
        <v>0</v>
      </c>
      <c r="D1627" s="3">
        <v>0</v>
      </c>
      <c r="E1627" s="5" t="str">
        <f>IF(C1627=0,"",(D1627/C1627-1))</f>
        <v/>
      </c>
      <c r="F1627" s="3">
        <v>0</v>
      </c>
      <c r="G1627" s="3">
        <v>41.98115</v>
      </c>
      <c r="H1627" s="5" t="str">
        <f>IF(F1627=0,"",(G1627/F1627-1))</f>
        <v/>
      </c>
      <c r="I1627" s="3">
        <v>48.19502</v>
      </c>
      <c r="J1627" s="5">
        <f>IF(I1627=0,"",(G1627/I1627-1))</f>
        <v>-0.12893178589821108</v>
      </c>
      <c r="K1627" s="3">
        <v>118.61487</v>
      </c>
      <c r="L1627" s="3">
        <v>197.11086</v>
      </c>
      <c r="M1627" s="5">
        <f>IF(K1627=0,"",(L1627/K1627-1))</f>
        <v>0.66177191780423494</v>
      </c>
    </row>
    <row r="1628" spans="1:13" x14ac:dyDescent="0.2">
      <c r="A1628" s="1" t="s">
        <v>283</v>
      </c>
      <c r="B1628" s="1" t="s">
        <v>27</v>
      </c>
      <c r="C1628" s="3">
        <v>0</v>
      </c>
      <c r="D1628" s="3">
        <v>0</v>
      </c>
      <c r="E1628" s="5" t="str">
        <f>IF(C1628=0,"",(D1628/C1628-1))</f>
        <v/>
      </c>
      <c r="F1628" s="3">
        <v>0</v>
      </c>
      <c r="G1628" s="3">
        <v>0</v>
      </c>
      <c r="H1628" s="5" t="str">
        <f>IF(F1628=0,"",(G1628/F1628-1))</f>
        <v/>
      </c>
      <c r="I1628" s="3">
        <v>0</v>
      </c>
      <c r="J1628" s="5" t="str">
        <f>IF(I1628=0,"",(G1628/I1628-1))</f>
        <v/>
      </c>
      <c r="K1628" s="3">
        <v>0</v>
      </c>
      <c r="L1628" s="3">
        <v>0</v>
      </c>
      <c r="M1628" s="5" t="str">
        <f>IF(K1628=0,"",(L1628/K1628-1))</f>
        <v/>
      </c>
    </row>
    <row r="1629" spans="1:13" x14ac:dyDescent="0.2">
      <c r="A1629" s="1" t="s">
        <v>283</v>
      </c>
      <c r="B1629" s="1" t="s">
        <v>8</v>
      </c>
      <c r="C1629" s="3">
        <v>0</v>
      </c>
      <c r="D1629" s="3">
        <v>0</v>
      </c>
      <c r="E1629" s="5" t="str">
        <f>IF(C1629=0,"",(D1629/C1629-1))</f>
        <v/>
      </c>
      <c r="F1629" s="3">
        <v>0</v>
      </c>
      <c r="G1629" s="3">
        <v>0</v>
      </c>
      <c r="H1629" s="5" t="str">
        <f>IF(F1629=0,"",(G1629/F1629-1))</f>
        <v/>
      </c>
      <c r="I1629" s="3">
        <v>218.08320000000001</v>
      </c>
      <c r="J1629" s="5">
        <f>IF(I1629=0,"",(G1629/I1629-1))</f>
        <v>-1</v>
      </c>
      <c r="K1629" s="3">
        <v>599.76459999999997</v>
      </c>
      <c r="L1629" s="3">
        <v>346.40562</v>
      </c>
      <c r="M1629" s="5">
        <f>IF(K1629=0,"",(L1629/K1629-1))</f>
        <v>-0.42243070031142216</v>
      </c>
    </row>
    <row r="1630" spans="1:13" x14ac:dyDescent="0.2">
      <c r="A1630" s="1" t="s">
        <v>283</v>
      </c>
      <c r="B1630" s="1" t="s">
        <v>7</v>
      </c>
      <c r="C1630" s="3">
        <v>0</v>
      </c>
      <c r="D1630" s="3">
        <v>0</v>
      </c>
      <c r="E1630" s="5" t="str">
        <f>IF(C1630=0,"",(D1630/C1630-1))</f>
        <v/>
      </c>
      <c r="F1630" s="3">
        <v>71.59</v>
      </c>
      <c r="G1630" s="3">
        <v>93.12679</v>
      </c>
      <c r="H1630" s="5">
        <f>IF(F1630=0,"",(G1630/F1630-1))</f>
        <v>0.30083517251012704</v>
      </c>
      <c r="I1630" s="3">
        <v>0</v>
      </c>
      <c r="J1630" s="5" t="str">
        <f>IF(I1630=0,"",(G1630/I1630-1))</f>
        <v/>
      </c>
      <c r="K1630" s="3">
        <v>828.19218999999998</v>
      </c>
      <c r="L1630" s="3">
        <v>564.82566999999995</v>
      </c>
      <c r="M1630" s="5">
        <f>IF(K1630=0,"",(L1630/K1630-1))</f>
        <v>-0.31800169475155282</v>
      </c>
    </row>
    <row r="1631" spans="1:13" x14ac:dyDescent="0.2">
      <c r="A1631" s="1" t="s">
        <v>283</v>
      </c>
      <c r="B1631" s="1" t="s">
        <v>24</v>
      </c>
      <c r="C1631" s="3">
        <v>0</v>
      </c>
      <c r="D1631" s="3">
        <v>0</v>
      </c>
      <c r="E1631" s="5" t="str">
        <f>IF(C1631=0,"",(D1631/C1631-1))</f>
        <v/>
      </c>
      <c r="F1631" s="3">
        <v>0</v>
      </c>
      <c r="G1631" s="3">
        <v>0</v>
      </c>
      <c r="H1631" s="5" t="str">
        <f>IF(F1631=0,"",(G1631/F1631-1))</f>
        <v/>
      </c>
      <c r="I1631" s="3">
        <v>0</v>
      </c>
      <c r="J1631" s="5" t="str">
        <f>IF(I1631=0,"",(G1631/I1631-1))</f>
        <v/>
      </c>
      <c r="K1631" s="3">
        <v>102.64906000000001</v>
      </c>
      <c r="L1631" s="3">
        <v>114.46641</v>
      </c>
      <c r="M1631" s="5">
        <f>IF(K1631=0,"",(L1631/K1631-1))</f>
        <v>0.11512380142594569</v>
      </c>
    </row>
    <row r="1632" spans="1:13" x14ac:dyDescent="0.2">
      <c r="A1632" s="1" t="s">
        <v>283</v>
      </c>
      <c r="B1632" s="1" t="s">
        <v>52</v>
      </c>
      <c r="C1632" s="3">
        <v>0</v>
      </c>
      <c r="D1632" s="3">
        <v>0</v>
      </c>
      <c r="E1632" s="5" t="str">
        <f>IF(C1632=0,"",(D1632/C1632-1))</f>
        <v/>
      </c>
      <c r="F1632" s="3">
        <v>0</v>
      </c>
      <c r="G1632" s="3">
        <v>0</v>
      </c>
      <c r="H1632" s="5" t="str">
        <f>IF(F1632=0,"",(G1632/F1632-1))</f>
        <v/>
      </c>
      <c r="I1632" s="3">
        <v>0</v>
      </c>
      <c r="J1632" s="5" t="str">
        <f>IF(I1632=0,"",(G1632/I1632-1))</f>
        <v/>
      </c>
      <c r="K1632" s="3">
        <v>0</v>
      </c>
      <c r="L1632" s="3">
        <v>0</v>
      </c>
      <c r="M1632" s="5" t="str">
        <f>IF(K1632=0,"",(L1632/K1632-1))</f>
        <v/>
      </c>
    </row>
    <row r="1633" spans="1:13" x14ac:dyDescent="0.2">
      <c r="A1633" s="1" t="s">
        <v>283</v>
      </c>
      <c r="B1633" s="1" t="s">
        <v>6</v>
      </c>
      <c r="C1633" s="3">
        <v>0</v>
      </c>
      <c r="D1633" s="3">
        <v>17.28</v>
      </c>
      <c r="E1633" s="5" t="str">
        <f>IF(C1633=0,"",(D1633/C1633-1))</f>
        <v/>
      </c>
      <c r="F1633" s="3">
        <v>1005.6</v>
      </c>
      <c r="G1633" s="3">
        <v>176.63</v>
      </c>
      <c r="H1633" s="5">
        <f>IF(F1633=0,"",(G1633/F1633-1))</f>
        <v>-0.82435361972951471</v>
      </c>
      <c r="I1633" s="3">
        <v>385.45</v>
      </c>
      <c r="J1633" s="5">
        <f>IF(I1633=0,"",(G1633/I1633-1))</f>
        <v>-0.54175638863665843</v>
      </c>
      <c r="K1633" s="3">
        <v>6063.8213999999998</v>
      </c>
      <c r="L1633" s="3">
        <v>1568.3710000000001</v>
      </c>
      <c r="M1633" s="5">
        <f>IF(K1633=0,"",(L1633/K1633-1))</f>
        <v>-0.74135600365802334</v>
      </c>
    </row>
    <row r="1634" spans="1:13" x14ac:dyDescent="0.2">
      <c r="A1634" s="1" t="s">
        <v>283</v>
      </c>
      <c r="B1634" s="1" t="s">
        <v>49</v>
      </c>
      <c r="C1634" s="3">
        <v>0</v>
      </c>
      <c r="D1634" s="3">
        <v>0</v>
      </c>
      <c r="E1634" s="5" t="str">
        <f>IF(C1634=0,"",(D1634/C1634-1))</f>
        <v/>
      </c>
      <c r="F1634" s="3">
        <v>0</v>
      </c>
      <c r="G1634" s="3">
        <v>0</v>
      </c>
      <c r="H1634" s="5" t="str">
        <f>IF(F1634=0,"",(G1634/F1634-1))</f>
        <v/>
      </c>
      <c r="I1634" s="3">
        <v>0</v>
      </c>
      <c r="J1634" s="5" t="str">
        <f>IF(I1634=0,"",(G1634/I1634-1))</f>
        <v/>
      </c>
      <c r="K1634" s="3">
        <v>24.224</v>
      </c>
      <c r="L1634" s="3">
        <v>0</v>
      </c>
      <c r="M1634" s="5">
        <f>IF(K1634=0,"",(L1634/K1634-1))</f>
        <v>-1</v>
      </c>
    </row>
    <row r="1635" spans="1:13" x14ac:dyDescent="0.2">
      <c r="A1635" s="1" t="s">
        <v>283</v>
      </c>
      <c r="B1635" s="1" t="s">
        <v>5</v>
      </c>
      <c r="C1635" s="3">
        <v>0</v>
      </c>
      <c r="D1635" s="3">
        <v>0</v>
      </c>
      <c r="E1635" s="5" t="str">
        <f>IF(C1635=0,"",(D1635/C1635-1))</f>
        <v/>
      </c>
      <c r="F1635" s="3">
        <v>0</v>
      </c>
      <c r="G1635" s="3">
        <v>0</v>
      </c>
      <c r="H1635" s="5" t="str">
        <f>IF(F1635=0,"",(G1635/F1635-1))</f>
        <v/>
      </c>
      <c r="I1635" s="3">
        <v>0</v>
      </c>
      <c r="J1635" s="5" t="str">
        <f>IF(I1635=0,"",(G1635/I1635-1))</f>
        <v/>
      </c>
      <c r="K1635" s="3">
        <v>0</v>
      </c>
      <c r="L1635" s="3">
        <v>7.9119299999999999</v>
      </c>
      <c r="M1635" s="5" t="str">
        <f>IF(K1635=0,"",(L1635/K1635-1))</f>
        <v/>
      </c>
    </row>
    <row r="1636" spans="1:13" x14ac:dyDescent="0.2">
      <c r="A1636" s="1" t="s">
        <v>283</v>
      </c>
      <c r="B1636" s="1" t="s">
        <v>4</v>
      </c>
      <c r="C1636" s="3">
        <v>0</v>
      </c>
      <c r="D1636" s="3">
        <v>0</v>
      </c>
      <c r="E1636" s="5" t="str">
        <f>IF(C1636=0,"",(D1636/C1636-1))</f>
        <v/>
      </c>
      <c r="F1636" s="3">
        <v>117.4075</v>
      </c>
      <c r="G1636" s="3">
        <v>42.05</v>
      </c>
      <c r="H1636" s="5">
        <f>IF(F1636=0,"",(G1636/F1636-1))</f>
        <v>-0.6418457083235739</v>
      </c>
      <c r="I1636" s="3">
        <v>34.960709999999999</v>
      </c>
      <c r="J1636" s="5">
        <f>IF(I1636=0,"",(G1636/I1636-1))</f>
        <v>0.20277877651798248</v>
      </c>
      <c r="K1636" s="3">
        <v>791.19431999999995</v>
      </c>
      <c r="L1636" s="3">
        <v>878.82604000000003</v>
      </c>
      <c r="M1636" s="5">
        <f>IF(K1636=0,"",(L1636/K1636-1))</f>
        <v>0.11075878300036335</v>
      </c>
    </row>
    <row r="1637" spans="1:13" x14ac:dyDescent="0.2">
      <c r="A1637" s="1" t="s">
        <v>283</v>
      </c>
      <c r="B1637" s="1" t="s">
        <v>44</v>
      </c>
      <c r="C1637" s="3">
        <v>0</v>
      </c>
      <c r="D1637" s="3">
        <v>0</v>
      </c>
      <c r="E1637" s="5" t="str">
        <f>IF(C1637=0,"",(D1637/C1637-1))</f>
        <v/>
      </c>
      <c r="F1637" s="3">
        <v>0</v>
      </c>
      <c r="G1637" s="3">
        <v>0</v>
      </c>
      <c r="H1637" s="5" t="str">
        <f>IF(F1637=0,"",(G1637/F1637-1))</f>
        <v/>
      </c>
      <c r="I1637" s="3">
        <v>0</v>
      </c>
      <c r="J1637" s="5" t="str">
        <f>IF(I1637=0,"",(G1637/I1637-1))</f>
        <v/>
      </c>
      <c r="K1637" s="3">
        <v>0</v>
      </c>
      <c r="L1637" s="3">
        <v>0</v>
      </c>
      <c r="M1637" s="5" t="str">
        <f>IF(K1637=0,"",(L1637/K1637-1))</f>
        <v/>
      </c>
    </row>
    <row r="1638" spans="1:13" x14ac:dyDescent="0.2">
      <c r="A1638" s="1" t="s">
        <v>283</v>
      </c>
      <c r="B1638" s="1" t="s">
        <v>43</v>
      </c>
      <c r="C1638" s="3">
        <v>0</v>
      </c>
      <c r="D1638" s="3">
        <v>0</v>
      </c>
      <c r="E1638" s="5" t="str">
        <f>IF(C1638=0,"",(D1638/C1638-1))</f>
        <v/>
      </c>
      <c r="F1638" s="3">
        <v>0</v>
      </c>
      <c r="G1638" s="3">
        <v>0</v>
      </c>
      <c r="H1638" s="5" t="str">
        <f>IF(F1638=0,"",(G1638/F1638-1))</f>
        <v/>
      </c>
      <c r="I1638" s="3">
        <v>0</v>
      </c>
      <c r="J1638" s="5" t="str">
        <f>IF(I1638=0,"",(G1638/I1638-1))</f>
        <v/>
      </c>
      <c r="K1638" s="3">
        <v>0</v>
      </c>
      <c r="L1638" s="3">
        <v>0</v>
      </c>
      <c r="M1638" s="5" t="str">
        <f>IF(K1638=0,"",(L1638/K1638-1))</f>
        <v/>
      </c>
    </row>
    <row r="1639" spans="1:13" x14ac:dyDescent="0.2">
      <c r="A1639" s="1" t="s">
        <v>283</v>
      </c>
      <c r="B1639" s="1" t="s">
        <v>3</v>
      </c>
      <c r="C1639" s="3">
        <v>0</v>
      </c>
      <c r="D1639" s="3">
        <v>0</v>
      </c>
      <c r="E1639" s="5" t="str">
        <f>IF(C1639=0,"",(D1639/C1639-1))</f>
        <v/>
      </c>
      <c r="F1639" s="3">
        <v>0</v>
      </c>
      <c r="G1639" s="3">
        <v>40.96754</v>
      </c>
      <c r="H1639" s="5" t="str">
        <f>IF(F1639=0,"",(G1639/F1639-1))</f>
        <v/>
      </c>
      <c r="I1639" s="3">
        <v>0</v>
      </c>
      <c r="J1639" s="5" t="str">
        <f>IF(I1639=0,"",(G1639/I1639-1))</f>
        <v/>
      </c>
      <c r="K1639" s="3">
        <v>0</v>
      </c>
      <c r="L1639" s="3">
        <v>40.96754</v>
      </c>
      <c r="M1639" s="5" t="str">
        <f>IF(K1639=0,"",(L1639/K1639-1))</f>
        <v/>
      </c>
    </row>
    <row r="1640" spans="1:13" x14ac:dyDescent="0.2">
      <c r="A1640" s="1" t="s">
        <v>283</v>
      </c>
      <c r="B1640" s="1" t="s">
        <v>42</v>
      </c>
      <c r="C1640" s="3">
        <v>0</v>
      </c>
      <c r="D1640" s="3">
        <v>0</v>
      </c>
      <c r="E1640" s="5" t="str">
        <f>IF(C1640=0,"",(D1640/C1640-1))</f>
        <v/>
      </c>
      <c r="F1640" s="3">
        <v>0</v>
      </c>
      <c r="G1640" s="3">
        <v>0</v>
      </c>
      <c r="H1640" s="5" t="str">
        <f>IF(F1640=0,"",(G1640/F1640-1))</f>
        <v/>
      </c>
      <c r="I1640" s="3">
        <v>0</v>
      </c>
      <c r="J1640" s="5" t="str">
        <f>IF(I1640=0,"",(G1640/I1640-1))</f>
        <v/>
      </c>
      <c r="K1640" s="3">
        <v>0</v>
      </c>
      <c r="L1640" s="3">
        <v>13.7332</v>
      </c>
      <c r="M1640" s="5" t="str">
        <f>IF(K1640=0,"",(L1640/K1640-1))</f>
        <v/>
      </c>
    </row>
    <row r="1641" spans="1:13" x14ac:dyDescent="0.2">
      <c r="A1641" s="1" t="s">
        <v>283</v>
      </c>
      <c r="B1641" s="1" t="s">
        <v>23</v>
      </c>
      <c r="C1641" s="3">
        <v>0</v>
      </c>
      <c r="D1641" s="3">
        <v>0</v>
      </c>
      <c r="E1641" s="5" t="str">
        <f>IF(C1641=0,"",(D1641/C1641-1))</f>
        <v/>
      </c>
      <c r="F1641" s="3">
        <v>0</v>
      </c>
      <c r="G1641" s="3">
        <v>0</v>
      </c>
      <c r="H1641" s="5" t="str">
        <f>IF(F1641=0,"",(G1641/F1641-1))</f>
        <v/>
      </c>
      <c r="I1641" s="3">
        <v>0</v>
      </c>
      <c r="J1641" s="5" t="str">
        <f>IF(I1641=0,"",(G1641/I1641-1))</f>
        <v/>
      </c>
      <c r="K1641" s="3">
        <v>0</v>
      </c>
      <c r="L1641" s="3">
        <v>0</v>
      </c>
      <c r="M1641" s="5" t="str">
        <f>IF(K1641=0,"",(L1641/K1641-1))</f>
        <v/>
      </c>
    </row>
    <row r="1642" spans="1:13" x14ac:dyDescent="0.2">
      <c r="A1642" s="2" t="s">
        <v>283</v>
      </c>
      <c r="B1642" s="2" t="s">
        <v>0</v>
      </c>
      <c r="C1642" s="4">
        <v>122.46805999999999</v>
      </c>
      <c r="D1642" s="4">
        <v>437.60500000000002</v>
      </c>
      <c r="E1642" s="6">
        <f>IF(C1642=0,"",(D1642/C1642-1))</f>
        <v>2.5732173760244104</v>
      </c>
      <c r="F1642" s="4">
        <v>8245.1416700000009</v>
      </c>
      <c r="G1642" s="4">
        <v>6872.3303500000002</v>
      </c>
      <c r="H1642" s="6">
        <f>IF(F1642=0,"",(G1642/F1642-1))</f>
        <v>-0.16649942171339316</v>
      </c>
      <c r="I1642" s="4">
        <v>3068.0077200000001</v>
      </c>
      <c r="J1642" s="6">
        <f>IF(I1642=0,"",(G1642/I1642-1))</f>
        <v>1.2399977370330739</v>
      </c>
      <c r="K1642" s="4">
        <v>74813.744449999998</v>
      </c>
      <c r="L1642" s="4">
        <v>56101.794000000002</v>
      </c>
      <c r="M1642" s="6">
        <f>IF(K1642=0,"",(L1642/K1642-1))</f>
        <v>-0.25011380712945985</v>
      </c>
    </row>
    <row r="1643" spans="1:13" x14ac:dyDescent="0.2">
      <c r="A1643" s="1" t="s">
        <v>282</v>
      </c>
      <c r="B1643" s="1" t="s">
        <v>34</v>
      </c>
      <c r="C1643" s="3">
        <v>0</v>
      </c>
      <c r="D1643" s="3">
        <v>0</v>
      </c>
      <c r="E1643" s="5" t="str">
        <f>IF(C1643=0,"",(D1643/C1643-1))</f>
        <v/>
      </c>
      <c r="F1643" s="3">
        <v>0</v>
      </c>
      <c r="G1643" s="3">
        <v>0</v>
      </c>
      <c r="H1643" s="5" t="str">
        <f>IF(F1643=0,"",(G1643/F1643-1))</f>
        <v/>
      </c>
      <c r="I1643" s="3">
        <v>0</v>
      </c>
      <c r="J1643" s="5" t="str">
        <f>IF(I1643=0,"",(G1643/I1643-1))</f>
        <v/>
      </c>
      <c r="K1643" s="3">
        <v>0</v>
      </c>
      <c r="L1643" s="3">
        <v>24.524360000000001</v>
      </c>
      <c r="M1643" s="5" t="str">
        <f>IF(K1643=0,"",(L1643/K1643-1))</f>
        <v/>
      </c>
    </row>
    <row r="1644" spans="1:13" x14ac:dyDescent="0.2">
      <c r="A1644" s="1" t="s">
        <v>282</v>
      </c>
      <c r="B1644" s="1" t="s">
        <v>12</v>
      </c>
      <c r="C1644" s="3">
        <v>0</v>
      </c>
      <c r="D1644" s="3">
        <v>35.543610000000001</v>
      </c>
      <c r="E1644" s="5" t="str">
        <f>IF(C1644=0,"",(D1644/C1644-1))</f>
        <v/>
      </c>
      <c r="F1644" s="3">
        <v>16.62105</v>
      </c>
      <c r="G1644" s="3">
        <v>137.70357999999999</v>
      </c>
      <c r="H1644" s="5">
        <f>IF(F1644=0,"",(G1644/F1644-1))</f>
        <v>7.2848905454228206</v>
      </c>
      <c r="I1644" s="3">
        <v>14.702120000000001</v>
      </c>
      <c r="J1644" s="5">
        <f>IF(I1644=0,"",(G1644/I1644-1))</f>
        <v>8.3662396987645309</v>
      </c>
      <c r="K1644" s="3">
        <v>1808.6141700000001</v>
      </c>
      <c r="L1644" s="3">
        <v>208.45259999999999</v>
      </c>
      <c r="M1644" s="5">
        <f>IF(K1644=0,"",(L1644/K1644-1))</f>
        <v>-0.88474457213834612</v>
      </c>
    </row>
    <row r="1645" spans="1:13" x14ac:dyDescent="0.2">
      <c r="A1645" s="1" t="s">
        <v>282</v>
      </c>
      <c r="B1645" s="1" t="s">
        <v>23</v>
      </c>
      <c r="C1645" s="3">
        <v>0</v>
      </c>
      <c r="D1645" s="3">
        <v>0</v>
      </c>
      <c r="E1645" s="5" t="str">
        <f>IF(C1645=0,"",(D1645/C1645-1))</f>
        <v/>
      </c>
      <c r="F1645" s="3">
        <v>0</v>
      </c>
      <c r="G1645" s="3">
        <v>0</v>
      </c>
      <c r="H1645" s="5" t="str">
        <f>IF(F1645=0,"",(G1645/F1645-1))</f>
        <v/>
      </c>
      <c r="I1645" s="3">
        <v>0</v>
      </c>
      <c r="J1645" s="5" t="str">
        <f>IF(I1645=0,"",(G1645/I1645-1))</f>
        <v/>
      </c>
      <c r="K1645" s="3">
        <v>1.7446699999999999</v>
      </c>
      <c r="L1645" s="3">
        <v>0</v>
      </c>
      <c r="M1645" s="5">
        <f>IF(K1645=0,"",(L1645/K1645-1))</f>
        <v>-1</v>
      </c>
    </row>
    <row r="1646" spans="1:13" x14ac:dyDescent="0.2">
      <c r="A1646" s="2" t="s">
        <v>282</v>
      </c>
      <c r="B1646" s="2" t="s">
        <v>0</v>
      </c>
      <c r="C1646" s="4">
        <v>0</v>
      </c>
      <c r="D1646" s="4">
        <v>35.543610000000001</v>
      </c>
      <c r="E1646" s="6" t="str">
        <f>IF(C1646=0,"",(D1646/C1646-1))</f>
        <v/>
      </c>
      <c r="F1646" s="4">
        <v>16.62105</v>
      </c>
      <c r="G1646" s="4">
        <v>137.70357999999999</v>
      </c>
      <c r="H1646" s="6">
        <f>IF(F1646=0,"",(G1646/F1646-1))</f>
        <v>7.2848905454228206</v>
      </c>
      <c r="I1646" s="4">
        <v>14.702120000000001</v>
      </c>
      <c r="J1646" s="6">
        <f>IF(I1646=0,"",(G1646/I1646-1))</f>
        <v>8.3662396987645309</v>
      </c>
      <c r="K1646" s="4">
        <v>1810.3588400000001</v>
      </c>
      <c r="L1646" s="4">
        <v>232.97695999999999</v>
      </c>
      <c r="M1646" s="6">
        <f>IF(K1646=0,"",(L1646/K1646-1))</f>
        <v>-0.87130896104553501</v>
      </c>
    </row>
    <row r="1647" spans="1:13" x14ac:dyDescent="0.2">
      <c r="A1647" s="1" t="s">
        <v>281</v>
      </c>
      <c r="B1647" s="1" t="s">
        <v>12</v>
      </c>
      <c r="C1647" s="3">
        <v>0</v>
      </c>
      <c r="D1647" s="3">
        <v>0</v>
      </c>
      <c r="E1647" s="5" t="str">
        <f>IF(C1647=0,"",(D1647/C1647-1))</f>
        <v/>
      </c>
      <c r="F1647" s="3">
        <v>0</v>
      </c>
      <c r="G1647" s="3">
        <v>0</v>
      </c>
      <c r="H1647" s="5" t="str">
        <f>IF(F1647=0,"",(G1647/F1647-1))</f>
        <v/>
      </c>
      <c r="I1647" s="3">
        <v>0</v>
      </c>
      <c r="J1647" s="5" t="str">
        <f>IF(I1647=0,"",(G1647/I1647-1))</f>
        <v/>
      </c>
      <c r="K1647" s="3">
        <v>42.207619999999999</v>
      </c>
      <c r="L1647" s="3">
        <v>15.4305</v>
      </c>
      <c r="M1647" s="5">
        <f>IF(K1647=0,"",(L1647/K1647-1))</f>
        <v>-0.63441435456441275</v>
      </c>
    </row>
    <row r="1648" spans="1:13" x14ac:dyDescent="0.2">
      <c r="A1648" s="2" t="s">
        <v>281</v>
      </c>
      <c r="B1648" s="2" t="s">
        <v>0</v>
      </c>
      <c r="C1648" s="4">
        <v>0</v>
      </c>
      <c r="D1648" s="4">
        <v>0</v>
      </c>
      <c r="E1648" s="6" t="str">
        <f>IF(C1648=0,"",(D1648/C1648-1))</f>
        <v/>
      </c>
      <c r="F1648" s="4">
        <v>0</v>
      </c>
      <c r="G1648" s="4">
        <v>0</v>
      </c>
      <c r="H1648" s="6" t="str">
        <f>IF(F1648=0,"",(G1648/F1648-1))</f>
        <v/>
      </c>
      <c r="I1648" s="4">
        <v>0</v>
      </c>
      <c r="J1648" s="6" t="str">
        <f>IF(I1648=0,"",(G1648/I1648-1))</f>
        <v/>
      </c>
      <c r="K1648" s="4">
        <v>42.207619999999999</v>
      </c>
      <c r="L1648" s="4">
        <v>15.4305</v>
      </c>
      <c r="M1648" s="6">
        <f>IF(K1648=0,"",(L1648/K1648-1))</f>
        <v>-0.63441435456441275</v>
      </c>
    </row>
    <row r="1649" spans="1:13" x14ac:dyDescent="0.2">
      <c r="A1649" s="1" t="s">
        <v>280</v>
      </c>
      <c r="B1649" s="1" t="s">
        <v>19</v>
      </c>
      <c r="C1649" s="3">
        <v>0</v>
      </c>
      <c r="D1649" s="3">
        <v>0</v>
      </c>
      <c r="E1649" s="5" t="str">
        <f>IF(C1649=0,"",(D1649/C1649-1))</f>
        <v/>
      </c>
      <c r="F1649" s="3">
        <v>0</v>
      </c>
      <c r="G1649" s="3">
        <v>0</v>
      </c>
      <c r="H1649" s="5" t="str">
        <f>IF(F1649=0,"",(G1649/F1649-1))</f>
        <v/>
      </c>
      <c r="I1649" s="3">
        <v>0</v>
      </c>
      <c r="J1649" s="5" t="str">
        <f>IF(I1649=0,"",(G1649/I1649-1))</f>
        <v/>
      </c>
      <c r="K1649" s="3">
        <v>11.05</v>
      </c>
      <c r="L1649" s="3">
        <v>0</v>
      </c>
      <c r="M1649" s="5">
        <f>IF(K1649=0,"",(L1649/K1649-1))</f>
        <v>-1</v>
      </c>
    </row>
    <row r="1650" spans="1:13" x14ac:dyDescent="0.2">
      <c r="A1650" s="1" t="s">
        <v>280</v>
      </c>
      <c r="B1650" s="1" t="s">
        <v>34</v>
      </c>
      <c r="C1650" s="3">
        <v>0</v>
      </c>
      <c r="D1650" s="3">
        <v>0</v>
      </c>
      <c r="E1650" s="5" t="str">
        <f>IF(C1650=0,"",(D1650/C1650-1))</f>
        <v/>
      </c>
      <c r="F1650" s="3">
        <v>0</v>
      </c>
      <c r="G1650" s="3">
        <v>0</v>
      </c>
      <c r="H1650" s="5" t="str">
        <f>IF(F1650=0,"",(G1650/F1650-1))</f>
        <v/>
      </c>
      <c r="I1650" s="3">
        <v>0</v>
      </c>
      <c r="J1650" s="5" t="str">
        <f>IF(I1650=0,"",(G1650/I1650-1))</f>
        <v/>
      </c>
      <c r="K1650" s="3">
        <v>0</v>
      </c>
      <c r="L1650" s="3">
        <v>0</v>
      </c>
      <c r="M1650" s="5" t="str">
        <f>IF(K1650=0,"",(L1650/K1650-1))</f>
        <v/>
      </c>
    </row>
    <row r="1651" spans="1:13" x14ac:dyDescent="0.2">
      <c r="A1651" s="1" t="s">
        <v>280</v>
      </c>
      <c r="B1651" s="1" t="s">
        <v>12</v>
      </c>
      <c r="C1651" s="3">
        <v>0</v>
      </c>
      <c r="D1651" s="3">
        <v>0</v>
      </c>
      <c r="E1651" s="5" t="str">
        <f>IF(C1651=0,"",(D1651/C1651-1))</f>
        <v/>
      </c>
      <c r="F1651" s="3">
        <v>57.539679999999997</v>
      </c>
      <c r="G1651" s="3">
        <v>0</v>
      </c>
      <c r="H1651" s="5">
        <f>IF(F1651=0,"",(G1651/F1651-1))</f>
        <v>-1</v>
      </c>
      <c r="I1651" s="3">
        <v>0</v>
      </c>
      <c r="J1651" s="5" t="str">
        <f>IF(I1651=0,"",(G1651/I1651-1))</f>
        <v/>
      </c>
      <c r="K1651" s="3">
        <v>196.88650999999999</v>
      </c>
      <c r="L1651" s="3">
        <v>0</v>
      </c>
      <c r="M1651" s="5">
        <f>IF(K1651=0,"",(L1651/K1651-1))</f>
        <v>-1</v>
      </c>
    </row>
    <row r="1652" spans="1:13" x14ac:dyDescent="0.2">
      <c r="A1652" s="1" t="s">
        <v>280</v>
      </c>
      <c r="B1652" s="1" t="s">
        <v>10</v>
      </c>
      <c r="C1652" s="3">
        <v>0</v>
      </c>
      <c r="D1652" s="3">
        <v>0</v>
      </c>
      <c r="E1652" s="5" t="str">
        <f>IF(C1652=0,"",(D1652/C1652-1))</f>
        <v/>
      </c>
      <c r="F1652" s="3">
        <v>0</v>
      </c>
      <c r="G1652" s="3">
        <v>0</v>
      </c>
      <c r="H1652" s="5" t="str">
        <f>IF(F1652=0,"",(G1652/F1652-1))</f>
        <v/>
      </c>
      <c r="I1652" s="3">
        <v>0</v>
      </c>
      <c r="J1652" s="5" t="str">
        <f>IF(I1652=0,"",(G1652/I1652-1))</f>
        <v/>
      </c>
      <c r="K1652" s="3">
        <v>0</v>
      </c>
      <c r="L1652" s="3">
        <v>0</v>
      </c>
      <c r="M1652" s="5" t="str">
        <f>IF(K1652=0,"",(L1652/K1652-1))</f>
        <v/>
      </c>
    </row>
    <row r="1653" spans="1:13" x14ac:dyDescent="0.2">
      <c r="A1653" s="2" t="s">
        <v>280</v>
      </c>
      <c r="B1653" s="2" t="s">
        <v>0</v>
      </c>
      <c r="C1653" s="4">
        <v>0</v>
      </c>
      <c r="D1653" s="4">
        <v>0</v>
      </c>
      <c r="E1653" s="6" t="str">
        <f>IF(C1653=0,"",(D1653/C1653-1))</f>
        <v/>
      </c>
      <c r="F1653" s="4">
        <v>57.539679999999997</v>
      </c>
      <c r="G1653" s="4">
        <v>0</v>
      </c>
      <c r="H1653" s="6">
        <f>IF(F1653=0,"",(G1653/F1653-1))</f>
        <v>-1</v>
      </c>
      <c r="I1653" s="4">
        <v>0</v>
      </c>
      <c r="J1653" s="6" t="str">
        <f>IF(I1653=0,"",(G1653/I1653-1))</f>
        <v/>
      </c>
      <c r="K1653" s="4">
        <v>207.93651</v>
      </c>
      <c r="L1653" s="4">
        <v>0</v>
      </c>
      <c r="M1653" s="6">
        <f>IF(K1653=0,"",(L1653/K1653-1))</f>
        <v>-1</v>
      </c>
    </row>
    <row r="1654" spans="1:13" x14ac:dyDescent="0.2">
      <c r="A1654" s="1" t="s">
        <v>279</v>
      </c>
      <c r="B1654" s="1" t="s">
        <v>20</v>
      </c>
      <c r="C1654" s="3">
        <v>0</v>
      </c>
      <c r="D1654" s="3">
        <v>0</v>
      </c>
      <c r="E1654" s="5" t="str">
        <f>IF(C1654=0,"",(D1654/C1654-1))</f>
        <v/>
      </c>
      <c r="F1654" s="3">
        <v>304.54129999999998</v>
      </c>
      <c r="G1654" s="3">
        <v>201.85989000000001</v>
      </c>
      <c r="H1654" s="5">
        <f>IF(F1654=0,"",(G1654/F1654-1))</f>
        <v>-0.33716743837371144</v>
      </c>
      <c r="I1654" s="3">
        <v>358.14708999999999</v>
      </c>
      <c r="J1654" s="5">
        <f>IF(I1654=0,"",(G1654/I1654-1))</f>
        <v>-0.43637713208838302</v>
      </c>
      <c r="K1654" s="3">
        <v>2511.21306</v>
      </c>
      <c r="L1654" s="3">
        <v>2742.8382200000001</v>
      </c>
      <c r="M1654" s="5">
        <f>IF(K1654=0,"",(L1654/K1654-1))</f>
        <v>9.223636324987905E-2</v>
      </c>
    </row>
    <row r="1655" spans="1:13" x14ac:dyDescent="0.2">
      <c r="A1655" s="1" t="s">
        <v>279</v>
      </c>
      <c r="B1655" s="1" t="s">
        <v>69</v>
      </c>
      <c r="C1655" s="3">
        <v>0</v>
      </c>
      <c r="D1655" s="3">
        <v>0</v>
      </c>
      <c r="E1655" s="5" t="str">
        <f>IF(C1655=0,"",(D1655/C1655-1))</f>
        <v/>
      </c>
      <c r="F1655" s="3">
        <v>0</v>
      </c>
      <c r="G1655" s="3">
        <v>0</v>
      </c>
      <c r="H1655" s="5" t="str">
        <f>IF(F1655=0,"",(G1655/F1655-1))</f>
        <v/>
      </c>
      <c r="I1655" s="3">
        <v>0</v>
      </c>
      <c r="J1655" s="5" t="str">
        <f>IF(I1655=0,"",(G1655/I1655-1))</f>
        <v/>
      </c>
      <c r="K1655" s="3">
        <v>0</v>
      </c>
      <c r="L1655" s="3">
        <v>29.191700000000001</v>
      </c>
      <c r="M1655" s="5" t="str">
        <f>IF(K1655=0,"",(L1655/K1655-1))</f>
        <v/>
      </c>
    </row>
    <row r="1656" spans="1:13" x14ac:dyDescent="0.2">
      <c r="A1656" s="1" t="s">
        <v>279</v>
      </c>
      <c r="B1656" s="1" t="s">
        <v>36</v>
      </c>
      <c r="C1656" s="3">
        <v>0</v>
      </c>
      <c r="D1656" s="3">
        <v>0</v>
      </c>
      <c r="E1656" s="5" t="str">
        <f>IF(C1656=0,"",(D1656/C1656-1))</f>
        <v/>
      </c>
      <c r="F1656" s="3">
        <v>0</v>
      </c>
      <c r="G1656" s="3">
        <v>0</v>
      </c>
      <c r="H1656" s="5" t="str">
        <f>IF(F1656=0,"",(G1656/F1656-1))</f>
        <v/>
      </c>
      <c r="I1656" s="3">
        <v>0</v>
      </c>
      <c r="J1656" s="5" t="str">
        <f>IF(I1656=0,"",(G1656/I1656-1))</f>
        <v/>
      </c>
      <c r="K1656" s="3">
        <v>43.79119</v>
      </c>
      <c r="L1656" s="3">
        <v>9.0799000000000003</v>
      </c>
      <c r="M1656" s="5">
        <f>IF(K1656=0,"",(L1656/K1656-1))</f>
        <v>-0.79265464126460139</v>
      </c>
    </row>
    <row r="1657" spans="1:13" x14ac:dyDescent="0.2">
      <c r="A1657" s="1" t="s">
        <v>279</v>
      </c>
      <c r="B1657" s="1" t="s">
        <v>68</v>
      </c>
      <c r="C1657" s="3">
        <v>0</v>
      </c>
      <c r="D1657" s="3">
        <v>0</v>
      </c>
      <c r="E1657" s="5" t="str">
        <f>IF(C1657=0,"",(D1657/C1657-1))</f>
        <v/>
      </c>
      <c r="F1657" s="3">
        <v>17.544840000000001</v>
      </c>
      <c r="G1657" s="3">
        <v>0</v>
      </c>
      <c r="H1657" s="5">
        <f>IF(F1657=0,"",(G1657/F1657-1))</f>
        <v>-1</v>
      </c>
      <c r="I1657" s="3">
        <v>0</v>
      </c>
      <c r="J1657" s="5" t="str">
        <f>IF(I1657=0,"",(G1657/I1657-1))</f>
        <v/>
      </c>
      <c r="K1657" s="3">
        <v>141.22535999999999</v>
      </c>
      <c r="L1657" s="3">
        <v>98.021280000000004</v>
      </c>
      <c r="M1657" s="5">
        <f>IF(K1657=0,"",(L1657/K1657-1))</f>
        <v>-0.30592295887934007</v>
      </c>
    </row>
    <row r="1658" spans="1:13" x14ac:dyDescent="0.2">
      <c r="A1658" s="1" t="s">
        <v>279</v>
      </c>
      <c r="B1658" s="1" t="s">
        <v>19</v>
      </c>
      <c r="C1658" s="3">
        <v>33.476149999999997</v>
      </c>
      <c r="D1658" s="3">
        <v>244.42115000000001</v>
      </c>
      <c r="E1658" s="5">
        <f>IF(C1658=0,"",(D1658/C1658-1))</f>
        <v>6.3013518579645522</v>
      </c>
      <c r="F1658" s="3">
        <v>951.05501000000004</v>
      </c>
      <c r="G1658" s="3">
        <v>2888.73108</v>
      </c>
      <c r="H1658" s="5">
        <f>IF(F1658=0,"",(G1658/F1658-1))</f>
        <v>2.0373964172692807</v>
      </c>
      <c r="I1658" s="3">
        <v>1222.36529</v>
      </c>
      <c r="J1658" s="5">
        <f>IF(I1658=0,"",(G1658/I1658-1))</f>
        <v>1.3632306182385139</v>
      </c>
      <c r="K1658" s="3">
        <v>13692.837600000001</v>
      </c>
      <c r="L1658" s="3">
        <v>21891.639869999999</v>
      </c>
      <c r="M1658" s="5">
        <f>IF(K1658=0,"",(L1658/K1658-1))</f>
        <v>0.59876575692389711</v>
      </c>
    </row>
    <row r="1659" spans="1:13" x14ac:dyDescent="0.2">
      <c r="A1659" s="1" t="s">
        <v>279</v>
      </c>
      <c r="B1659" s="1" t="s">
        <v>35</v>
      </c>
      <c r="C1659" s="3">
        <v>0</v>
      </c>
      <c r="D1659" s="3">
        <v>0</v>
      </c>
      <c r="E1659" s="5" t="str">
        <f>IF(C1659=0,"",(D1659/C1659-1))</f>
        <v/>
      </c>
      <c r="F1659" s="3">
        <v>126.00951000000001</v>
      </c>
      <c r="G1659" s="3">
        <v>25.258959999999998</v>
      </c>
      <c r="H1659" s="5">
        <f>IF(F1659=0,"",(G1659/F1659-1))</f>
        <v>-0.79954719290631315</v>
      </c>
      <c r="I1659" s="3">
        <v>50.444240000000001</v>
      </c>
      <c r="J1659" s="5">
        <f>IF(I1659=0,"",(G1659/I1659-1))</f>
        <v>-0.49926968867010391</v>
      </c>
      <c r="K1659" s="3">
        <v>2242.1283699999999</v>
      </c>
      <c r="L1659" s="3">
        <v>3243.3210100000001</v>
      </c>
      <c r="M1659" s="5">
        <f>IF(K1659=0,"",(L1659/K1659-1))</f>
        <v>0.44653671636116021</v>
      </c>
    </row>
    <row r="1660" spans="1:13" x14ac:dyDescent="0.2">
      <c r="A1660" s="1" t="s">
        <v>279</v>
      </c>
      <c r="B1660" s="1" t="s">
        <v>67</v>
      </c>
      <c r="C1660" s="3">
        <v>129.22382999999999</v>
      </c>
      <c r="D1660" s="3">
        <v>319.58483999999999</v>
      </c>
      <c r="E1660" s="5">
        <f>IF(C1660=0,"",(D1660/C1660-1))</f>
        <v>1.4731107257848648</v>
      </c>
      <c r="F1660" s="3">
        <v>2472.4648299999999</v>
      </c>
      <c r="G1660" s="3">
        <v>2841.1697399999998</v>
      </c>
      <c r="H1660" s="5">
        <f>IF(F1660=0,"",(G1660/F1660-1))</f>
        <v>0.14912443061930225</v>
      </c>
      <c r="I1660" s="3">
        <v>2322.5086799999999</v>
      </c>
      <c r="J1660" s="5">
        <f>IF(I1660=0,"",(G1660/I1660-1))</f>
        <v>0.22331932038247526</v>
      </c>
      <c r="K1660" s="3">
        <v>25664.26686</v>
      </c>
      <c r="L1660" s="3">
        <v>22726.120190000001</v>
      </c>
      <c r="M1660" s="5">
        <f>IF(K1660=0,"",(L1660/K1660-1))</f>
        <v>-0.11448395101359221</v>
      </c>
    </row>
    <row r="1661" spans="1:13" x14ac:dyDescent="0.2">
      <c r="A1661" s="1" t="s">
        <v>279</v>
      </c>
      <c r="B1661" s="1" t="s">
        <v>34</v>
      </c>
      <c r="C1661" s="3">
        <v>0</v>
      </c>
      <c r="D1661" s="3">
        <v>0</v>
      </c>
      <c r="E1661" s="5" t="str">
        <f>IF(C1661=0,"",(D1661/C1661-1))</f>
        <v/>
      </c>
      <c r="F1661" s="3">
        <v>20.495840000000001</v>
      </c>
      <c r="G1661" s="3">
        <v>2.03613</v>
      </c>
      <c r="H1661" s="5">
        <f>IF(F1661=0,"",(G1661/F1661-1))</f>
        <v>-0.90065642588935124</v>
      </c>
      <c r="I1661" s="3">
        <v>13.112869999999999</v>
      </c>
      <c r="J1661" s="5">
        <f>IF(I1661=0,"",(G1661/I1661-1))</f>
        <v>-0.84472277998637979</v>
      </c>
      <c r="K1661" s="3">
        <v>249.71782999999999</v>
      </c>
      <c r="L1661" s="3">
        <v>257.01891999999998</v>
      </c>
      <c r="M1661" s="5">
        <f>IF(K1661=0,"",(L1661/K1661-1))</f>
        <v>2.9237359623059289E-2</v>
      </c>
    </row>
    <row r="1662" spans="1:13" x14ac:dyDescent="0.2">
      <c r="A1662" s="1" t="s">
        <v>279</v>
      </c>
      <c r="B1662" s="1" t="s">
        <v>66</v>
      </c>
      <c r="C1662" s="3">
        <v>0</v>
      </c>
      <c r="D1662" s="3">
        <v>0</v>
      </c>
      <c r="E1662" s="5" t="str">
        <f>IF(C1662=0,"",(D1662/C1662-1))</f>
        <v/>
      </c>
      <c r="F1662" s="3">
        <v>0</v>
      </c>
      <c r="G1662" s="3">
        <v>0</v>
      </c>
      <c r="H1662" s="5" t="str">
        <f>IF(F1662=0,"",(G1662/F1662-1))</f>
        <v/>
      </c>
      <c r="I1662" s="3">
        <v>0</v>
      </c>
      <c r="J1662" s="5" t="str">
        <f>IF(I1662=0,"",(G1662/I1662-1))</f>
        <v/>
      </c>
      <c r="K1662" s="3">
        <v>0</v>
      </c>
      <c r="L1662" s="3">
        <v>1.8915200000000001</v>
      </c>
      <c r="M1662" s="5" t="str">
        <f>IF(K1662=0,"",(L1662/K1662-1))</f>
        <v/>
      </c>
    </row>
    <row r="1663" spans="1:13" x14ac:dyDescent="0.2">
      <c r="A1663" s="1" t="s">
        <v>279</v>
      </c>
      <c r="B1663" s="1" t="s">
        <v>65</v>
      </c>
      <c r="C1663" s="3">
        <v>0</v>
      </c>
      <c r="D1663" s="3">
        <v>0</v>
      </c>
      <c r="E1663" s="5" t="str">
        <f>IF(C1663=0,"",(D1663/C1663-1))</f>
        <v/>
      </c>
      <c r="F1663" s="3">
        <v>0</v>
      </c>
      <c r="G1663" s="3">
        <v>29.38494</v>
      </c>
      <c r="H1663" s="5" t="str">
        <f>IF(F1663=0,"",(G1663/F1663-1))</f>
        <v/>
      </c>
      <c r="I1663" s="3">
        <v>20.53227</v>
      </c>
      <c r="J1663" s="5">
        <f>IF(I1663=0,"",(G1663/I1663-1))</f>
        <v>0.43115885384324293</v>
      </c>
      <c r="K1663" s="3">
        <v>744.73815000000002</v>
      </c>
      <c r="L1663" s="3">
        <v>534.26079000000004</v>
      </c>
      <c r="M1663" s="5">
        <f>IF(K1663=0,"",(L1663/K1663-1))</f>
        <v>-0.28261928034705885</v>
      </c>
    </row>
    <row r="1664" spans="1:13" x14ac:dyDescent="0.2">
      <c r="A1664" s="1" t="s">
        <v>279</v>
      </c>
      <c r="B1664" s="1" t="s">
        <v>64</v>
      </c>
      <c r="C1664" s="3">
        <v>0</v>
      </c>
      <c r="D1664" s="3">
        <v>0</v>
      </c>
      <c r="E1664" s="5" t="str">
        <f>IF(C1664=0,"",(D1664/C1664-1))</f>
        <v/>
      </c>
      <c r="F1664" s="3">
        <v>0</v>
      </c>
      <c r="G1664" s="3">
        <v>40.069650000000003</v>
      </c>
      <c r="H1664" s="5" t="str">
        <f>IF(F1664=0,"",(G1664/F1664-1))</f>
        <v/>
      </c>
      <c r="I1664" s="3">
        <v>43.644570000000002</v>
      </c>
      <c r="J1664" s="5">
        <f>IF(I1664=0,"",(G1664/I1664-1))</f>
        <v>-8.1909845829618688E-2</v>
      </c>
      <c r="K1664" s="3">
        <v>477.26949000000002</v>
      </c>
      <c r="L1664" s="3">
        <v>337.00855000000001</v>
      </c>
      <c r="M1664" s="5">
        <f>IF(K1664=0,"",(L1664/K1664-1))</f>
        <v>-0.29388205812192181</v>
      </c>
    </row>
    <row r="1665" spans="1:13" x14ac:dyDescent="0.2">
      <c r="A1665" s="1" t="s">
        <v>279</v>
      </c>
      <c r="B1665" s="1" t="s">
        <v>63</v>
      </c>
      <c r="C1665" s="3">
        <v>0</v>
      </c>
      <c r="D1665" s="3">
        <v>0</v>
      </c>
      <c r="E1665" s="5" t="str">
        <f>IF(C1665=0,"",(D1665/C1665-1))</f>
        <v/>
      </c>
      <c r="F1665" s="3">
        <v>4.16967</v>
      </c>
      <c r="G1665" s="3">
        <v>0</v>
      </c>
      <c r="H1665" s="5">
        <f>IF(F1665=0,"",(G1665/F1665-1))</f>
        <v>-1</v>
      </c>
      <c r="I1665" s="3">
        <v>0</v>
      </c>
      <c r="J1665" s="5" t="str">
        <f>IF(I1665=0,"",(G1665/I1665-1))</f>
        <v/>
      </c>
      <c r="K1665" s="3">
        <v>11.503830000000001</v>
      </c>
      <c r="L1665" s="3">
        <v>11.78572</v>
      </c>
      <c r="M1665" s="5">
        <f>IF(K1665=0,"",(L1665/K1665-1))</f>
        <v>2.450401301131877E-2</v>
      </c>
    </row>
    <row r="1666" spans="1:13" x14ac:dyDescent="0.2">
      <c r="A1666" s="1" t="s">
        <v>279</v>
      </c>
      <c r="B1666" s="1" t="s">
        <v>18</v>
      </c>
      <c r="C1666" s="3">
        <v>168.45886999999999</v>
      </c>
      <c r="D1666" s="3">
        <v>819.17223000000001</v>
      </c>
      <c r="E1666" s="5">
        <f>IF(C1666=0,"",(D1666/C1666-1))</f>
        <v>3.8627432322204234</v>
      </c>
      <c r="F1666" s="3">
        <v>6646.2319500000003</v>
      </c>
      <c r="G1666" s="3">
        <v>5627.4107000000004</v>
      </c>
      <c r="H1666" s="5">
        <f>IF(F1666=0,"",(G1666/F1666-1))</f>
        <v>-0.15329306254501096</v>
      </c>
      <c r="I1666" s="3">
        <v>8391.4513200000001</v>
      </c>
      <c r="J1666" s="5">
        <f>IF(I1666=0,"",(G1666/I1666-1))</f>
        <v>-0.32938767259630597</v>
      </c>
      <c r="K1666" s="3">
        <v>57027.801549999996</v>
      </c>
      <c r="L1666" s="3">
        <v>60438.095350000003</v>
      </c>
      <c r="M1666" s="5">
        <f>IF(K1666=0,"",(L1666/K1666-1))</f>
        <v>5.9800548281875754E-2</v>
      </c>
    </row>
    <row r="1667" spans="1:13" x14ac:dyDescent="0.2">
      <c r="A1667" s="1" t="s">
        <v>279</v>
      </c>
      <c r="B1667" s="1" t="s">
        <v>32</v>
      </c>
      <c r="C1667" s="3">
        <v>0</v>
      </c>
      <c r="D1667" s="3">
        <v>0</v>
      </c>
      <c r="E1667" s="5" t="str">
        <f>IF(C1667=0,"",(D1667/C1667-1))</f>
        <v/>
      </c>
      <c r="F1667" s="3">
        <v>0</v>
      </c>
      <c r="G1667" s="3">
        <v>8.6320999999999994</v>
      </c>
      <c r="H1667" s="5" t="str">
        <f>IF(F1667=0,"",(G1667/F1667-1))</f>
        <v/>
      </c>
      <c r="I1667" s="3">
        <v>0</v>
      </c>
      <c r="J1667" s="5" t="str">
        <f>IF(I1667=0,"",(G1667/I1667-1))</f>
        <v/>
      </c>
      <c r="K1667" s="3">
        <v>0</v>
      </c>
      <c r="L1667" s="3">
        <v>52.947369999999999</v>
      </c>
      <c r="M1667" s="5" t="str">
        <f>IF(K1667=0,"",(L1667/K1667-1))</f>
        <v/>
      </c>
    </row>
    <row r="1668" spans="1:13" x14ac:dyDescent="0.2">
      <c r="A1668" s="1" t="s">
        <v>279</v>
      </c>
      <c r="B1668" s="1" t="s">
        <v>74</v>
      </c>
      <c r="C1668" s="3">
        <v>0</v>
      </c>
      <c r="D1668" s="3">
        <v>0</v>
      </c>
      <c r="E1668" s="5" t="str">
        <f>IF(C1668=0,"",(D1668/C1668-1))</f>
        <v/>
      </c>
      <c r="F1668" s="3">
        <v>0</v>
      </c>
      <c r="G1668" s="3">
        <v>1.40317</v>
      </c>
      <c r="H1668" s="5" t="str">
        <f>IF(F1668=0,"",(G1668/F1668-1))</f>
        <v/>
      </c>
      <c r="I1668" s="3">
        <v>39.754570000000001</v>
      </c>
      <c r="J1668" s="5">
        <f>IF(I1668=0,"",(G1668/I1668-1))</f>
        <v>-0.96470418369510724</v>
      </c>
      <c r="K1668" s="3">
        <v>25.52862</v>
      </c>
      <c r="L1668" s="3">
        <v>46.6143</v>
      </c>
      <c r="M1668" s="5">
        <f>IF(K1668=0,"",(L1668/K1668-1))</f>
        <v>0.825962390446487</v>
      </c>
    </row>
    <row r="1669" spans="1:13" x14ac:dyDescent="0.2">
      <c r="A1669" s="1" t="s">
        <v>279</v>
      </c>
      <c r="B1669" s="1" t="s">
        <v>17</v>
      </c>
      <c r="C1669" s="3">
        <v>0</v>
      </c>
      <c r="D1669" s="3">
        <v>3.1483300000000001</v>
      </c>
      <c r="E1669" s="5" t="str">
        <f>IF(C1669=0,"",(D1669/C1669-1))</f>
        <v/>
      </c>
      <c r="F1669" s="3">
        <v>78.895910000000001</v>
      </c>
      <c r="G1669" s="3">
        <v>79.819909999999993</v>
      </c>
      <c r="H1669" s="5">
        <f>IF(F1669=0,"",(G1669/F1669-1))</f>
        <v>1.1711633720936865E-2</v>
      </c>
      <c r="I1669" s="3">
        <v>48.223529999999997</v>
      </c>
      <c r="J1669" s="5">
        <f>IF(I1669=0,"",(G1669/I1669-1))</f>
        <v>0.65520670096112821</v>
      </c>
      <c r="K1669" s="3">
        <v>702.30242999999996</v>
      </c>
      <c r="L1669" s="3">
        <v>589.44074000000001</v>
      </c>
      <c r="M1669" s="5">
        <f>IF(K1669=0,"",(L1669/K1669-1))</f>
        <v>-0.16070240565734617</v>
      </c>
    </row>
    <row r="1670" spans="1:13" x14ac:dyDescent="0.2">
      <c r="A1670" s="1" t="s">
        <v>279</v>
      </c>
      <c r="B1670" s="1" t="s">
        <v>62</v>
      </c>
      <c r="C1670" s="3">
        <v>2.7789600000000001</v>
      </c>
      <c r="D1670" s="3">
        <v>237.93852999999999</v>
      </c>
      <c r="E1670" s="5">
        <f>IF(C1670=0,"",(D1670/C1670-1))</f>
        <v>84.62143031925612</v>
      </c>
      <c r="F1670" s="3">
        <v>669.47869000000003</v>
      </c>
      <c r="G1670" s="3">
        <v>816.47794999999996</v>
      </c>
      <c r="H1670" s="5">
        <f>IF(F1670=0,"",(G1670/F1670-1))</f>
        <v>0.21957272456274879</v>
      </c>
      <c r="I1670" s="3">
        <v>1085.4864</v>
      </c>
      <c r="J1670" s="5">
        <f>IF(I1670=0,"",(G1670/I1670-1))</f>
        <v>-0.24782295752392669</v>
      </c>
      <c r="K1670" s="3">
        <v>9555.5480700000007</v>
      </c>
      <c r="L1670" s="3">
        <v>7923.3809000000001</v>
      </c>
      <c r="M1670" s="5">
        <f>IF(K1670=0,"",(L1670/K1670-1))</f>
        <v>-0.17080832601577822</v>
      </c>
    </row>
    <row r="1671" spans="1:13" x14ac:dyDescent="0.2">
      <c r="A1671" s="1" t="s">
        <v>279</v>
      </c>
      <c r="B1671" s="1" t="s">
        <v>16</v>
      </c>
      <c r="C1671" s="3">
        <v>0</v>
      </c>
      <c r="D1671" s="3">
        <v>0</v>
      </c>
      <c r="E1671" s="5" t="str">
        <f>IF(C1671=0,"",(D1671/C1671-1))</f>
        <v/>
      </c>
      <c r="F1671" s="3">
        <v>36.950000000000003</v>
      </c>
      <c r="G1671" s="3">
        <v>0</v>
      </c>
      <c r="H1671" s="5">
        <f>IF(F1671=0,"",(G1671/F1671-1))</f>
        <v>-1</v>
      </c>
      <c r="I1671" s="3">
        <v>0</v>
      </c>
      <c r="J1671" s="5" t="str">
        <f>IF(I1671=0,"",(G1671/I1671-1))</f>
        <v/>
      </c>
      <c r="K1671" s="3">
        <v>36.950000000000003</v>
      </c>
      <c r="L1671" s="3">
        <v>41.88</v>
      </c>
      <c r="M1671" s="5">
        <f>IF(K1671=0,"",(L1671/K1671-1))</f>
        <v>0.13342354533152911</v>
      </c>
    </row>
    <row r="1672" spans="1:13" x14ac:dyDescent="0.2">
      <c r="A1672" s="1" t="s">
        <v>279</v>
      </c>
      <c r="B1672" s="1" t="s">
        <v>31</v>
      </c>
      <c r="C1672" s="3">
        <v>0</v>
      </c>
      <c r="D1672" s="3">
        <v>0</v>
      </c>
      <c r="E1672" s="5" t="str">
        <f>IF(C1672=0,"",(D1672/C1672-1))</f>
        <v/>
      </c>
      <c r="F1672" s="3">
        <v>0</v>
      </c>
      <c r="G1672" s="3">
        <v>0</v>
      </c>
      <c r="H1672" s="5" t="str">
        <f>IF(F1672=0,"",(G1672/F1672-1))</f>
        <v/>
      </c>
      <c r="I1672" s="3">
        <v>0</v>
      </c>
      <c r="J1672" s="5" t="str">
        <f>IF(I1672=0,"",(G1672/I1672-1))</f>
        <v/>
      </c>
      <c r="K1672" s="3">
        <v>301.25083000000001</v>
      </c>
      <c r="L1672" s="3">
        <v>148.19801000000001</v>
      </c>
      <c r="M1672" s="5">
        <f>IF(K1672=0,"",(L1672/K1672-1))</f>
        <v>-0.50805775373299378</v>
      </c>
    </row>
    <row r="1673" spans="1:13" x14ac:dyDescent="0.2">
      <c r="A1673" s="1" t="s">
        <v>279</v>
      </c>
      <c r="B1673" s="1" t="s">
        <v>61</v>
      </c>
      <c r="C1673" s="3">
        <v>0</v>
      </c>
      <c r="D1673" s="3">
        <v>0</v>
      </c>
      <c r="E1673" s="5" t="str">
        <f>IF(C1673=0,"",(D1673/C1673-1))</f>
        <v/>
      </c>
      <c r="F1673" s="3">
        <v>0</v>
      </c>
      <c r="G1673" s="3">
        <v>1.5049300000000001</v>
      </c>
      <c r="H1673" s="5" t="str">
        <f>IF(F1673=0,"",(G1673/F1673-1))</f>
        <v/>
      </c>
      <c r="I1673" s="3">
        <v>5.8738999999999999</v>
      </c>
      <c r="J1673" s="5">
        <f>IF(I1673=0,"",(G1673/I1673-1))</f>
        <v>-0.74379373159229811</v>
      </c>
      <c r="K1673" s="3">
        <v>9.6282999999999994</v>
      </c>
      <c r="L1673" s="3">
        <v>232.51253</v>
      </c>
      <c r="M1673" s="5">
        <f>IF(K1673=0,"",(L1673/K1673-1))</f>
        <v>23.148866362701622</v>
      </c>
    </row>
    <row r="1674" spans="1:13" x14ac:dyDescent="0.2">
      <c r="A1674" s="1" t="s">
        <v>279</v>
      </c>
      <c r="B1674" s="1" t="s">
        <v>15</v>
      </c>
      <c r="C1674" s="3">
        <v>11.22151</v>
      </c>
      <c r="D1674" s="3">
        <v>91.075640000000007</v>
      </c>
      <c r="E1674" s="5">
        <f>IF(C1674=0,"",(D1674/C1674-1))</f>
        <v>7.1161661844083373</v>
      </c>
      <c r="F1674" s="3">
        <v>253.33947000000001</v>
      </c>
      <c r="G1674" s="3">
        <v>334.14274</v>
      </c>
      <c r="H1674" s="5">
        <f>IF(F1674=0,"",(G1674/F1674-1))</f>
        <v>0.3189525501099375</v>
      </c>
      <c r="I1674" s="3">
        <v>257.56932</v>
      </c>
      <c r="J1674" s="5">
        <f>IF(I1674=0,"",(G1674/I1674-1))</f>
        <v>0.29729247256622027</v>
      </c>
      <c r="K1674" s="3">
        <v>2158.7220000000002</v>
      </c>
      <c r="L1674" s="3">
        <v>2065.1748400000001</v>
      </c>
      <c r="M1674" s="5">
        <f>IF(K1674=0,"",(L1674/K1674-1))</f>
        <v>-4.3334509955427314E-2</v>
      </c>
    </row>
    <row r="1675" spans="1:13" x14ac:dyDescent="0.2">
      <c r="A1675" s="1" t="s">
        <v>279</v>
      </c>
      <c r="B1675" s="1" t="s">
        <v>14</v>
      </c>
      <c r="C1675" s="3">
        <v>20.310669999999998</v>
      </c>
      <c r="D1675" s="3">
        <v>0</v>
      </c>
      <c r="E1675" s="5">
        <f>IF(C1675=0,"",(D1675/C1675-1))</f>
        <v>-1</v>
      </c>
      <c r="F1675" s="3">
        <v>591.00268000000005</v>
      </c>
      <c r="G1675" s="3">
        <v>532.04124999999999</v>
      </c>
      <c r="H1675" s="5">
        <f>IF(F1675=0,"",(G1675/F1675-1))</f>
        <v>-9.9765080591512789E-2</v>
      </c>
      <c r="I1675" s="3">
        <v>421.59989999999999</v>
      </c>
      <c r="J1675" s="5">
        <f>IF(I1675=0,"",(G1675/I1675-1))</f>
        <v>0.2619577234245074</v>
      </c>
      <c r="K1675" s="3">
        <v>4770.1668399999999</v>
      </c>
      <c r="L1675" s="3">
        <v>4845.2365399999999</v>
      </c>
      <c r="M1675" s="5">
        <f>IF(K1675=0,"",(L1675/K1675-1))</f>
        <v>1.5737332155870698E-2</v>
      </c>
    </row>
    <row r="1676" spans="1:13" x14ac:dyDescent="0.2">
      <c r="A1676" s="1" t="s">
        <v>279</v>
      </c>
      <c r="B1676" s="1" t="s">
        <v>30</v>
      </c>
      <c r="C1676" s="3">
        <v>0</v>
      </c>
      <c r="D1676" s="3">
        <v>0</v>
      </c>
      <c r="E1676" s="5" t="str">
        <f>IF(C1676=0,"",(D1676/C1676-1))</f>
        <v/>
      </c>
      <c r="F1676" s="3">
        <v>23.506160000000001</v>
      </c>
      <c r="G1676" s="3">
        <v>59.851909999999997</v>
      </c>
      <c r="H1676" s="5">
        <f>IF(F1676=0,"",(G1676/F1676-1))</f>
        <v>1.5462223519281753</v>
      </c>
      <c r="I1676" s="3">
        <v>40.34552</v>
      </c>
      <c r="J1676" s="5">
        <f>IF(I1676=0,"",(G1676/I1676-1))</f>
        <v>0.48348342021617263</v>
      </c>
      <c r="K1676" s="3">
        <v>157.69648000000001</v>
      </c>
      <c r="L1676" s="3">
        <v>135.96928</v>
      </c>
      <c r="M1676" s="5">
        <f>IF(K1676=0,"",(L1676/K1676-1))</f>
        <v>-0.13777859848235041</v>
      </c>
    </row>
    <row r="1677" spans="1:13" x14ac:dyDescent="0.2">
      <c r="A1677" s="1" t="s">
        <v>279</v>
      </c>
      <c r="B1677" s="1" t="s">
        <v>13</v>
      </c>
      <c r="C1677" s="3">
        <v>0</v>
      </c>
      <c r="D1677" s="3">
        <v>32.089060000000003</v>
      </c>
      <c r="E1677" s="5" t="str">
        <f>IF(C1677=0,"",(D1677/C1677-1))</f>
        <v/>
      </c>
      <c r="F1677" s="3">
        <v>20.700569999999999</v>
      </c>
      <c r="G1677" s="3">
        <v>32.089060000000003</v>
      </c>
      <c r="H1677" s="5">
        <f>IF(F1677=0,"",(G1677/F1677-1))</f>
        <v>0.55015344988084891</v>
      </c>
      <c r="I1677" s="3">
        <v>45.887259999999998</v>
      </c>
      <c r="J1677" s="5">
        <f>IF(I1677=0,"",(G1677/I1677-1))</f>
        <v>-0.30069784075144157</v>
      </c>
      <c r="K1677" s="3">
        <v>1091.7445</v>
      </c>
      <c r="L1677" s="3">
        <v>522.16471999999999</v>
      </c>
      <c r="M1677" s="5">
        <f>IF(K1677=0,"",(L1677/K1677-1))</f>
        <v>-0.52171527312480159</v>
      </c>
    </row>
    <row r="1678" spans="1:13" x14ac:dyDescent="0.2">
      <c r="A1678" s="1" t="s">
        <v>279</v>
      </c>
      <c r="B1678" s="1" t="s">
        <v>56</v>
      </c>
      <c r="C1678" s="3">
        <v>0</v>
      </c>
      <c r="D1678" s="3">
        <v>0</v>
      </c>
      <c r="E1678" s="5" t="str">
        <f>IF(C1678=0,"",(D1678/C1678-1))</f>
        <v/>
      </c>
      <c r="F1678" s="3">
        <v>0</v>
      </c>
      <c r="G1678" s="3">
        <v>86.368560000000002</v>
      </c>
      <c r="H1678" s="5" t="str">
        <f>IF(F1678=0,"",(G1678/F1678-1))</f>
        <v/>
      </c>
      <c r="I1678" s="3">
        <v>3.6013999999999999</v>
      </c>
      <c r="J1678" s="5">
        <f>IF(I1678=0,"",(G1678/I1678-1))</f>
        <v>22.981940356528018</v>
      </c>
      <c r="K1678" s="3">
        <v>164.82138</v>
      </c>
      <c r="L1678" s="3">
        <v>199.27277000000001</v>
      </c>
      <c r="M1678" s="5">
        <f>IF(K1678=0,"",(L1678/K1678-1))</f>
        <v>0.20902257947360958</v>
      </c>
    </row>
    <row r="1679" spans="1:13" x14ac:dyDescent="0.2">
      <c r="A1679" s="1" t="s">
        <v>279</v>
      </c>
      <c r="B1679" s="1" t="s">
        <v>12</v>
      </c>
      <c r="C1679" s="3">
        <v>4371.5949499999997</v>
      </c>
      <c r="D1679" s="3">
        <v>6090.2273699999996</v>
      </c>
      <c r="E1679" s="5">
        <f>IF(C1679=0,"",(D1679/C1679-1))</f>
        <v>0.39313624424422033</v>
      </c>
      <c r="F1679" s="3">
        <v>32563.641350000002</v>
      </c>
      <c r="G1679" s="3">
        <v>35808.451350000003</v>
      </c>
      <c r="H1679" s="5">
        <f>IF(F1679=0,"",(G1679/F1679-1))</f>
        <v>9.9645182954946288E-2</v>
      </c>
      <c r="I1679" s="3">
        <v>35544.921620000001</v>
      </c>
      <c r="J1679" s="5">
        <f>IF(I1679=0,"",(G1679/I1679-1))</f>
        <v>7.4139910285164756E-3</v>
      </c>
      <c r="K1679" s="3">
        <v>269330.71769999998</v>
      </c>
      <c r="L1679" s="3">
        <v>306391.47710000002</v>
      </c>
      <c r="M1679" s="5">
        <f>IF(K1679=0,"",(L1679/K1679-1))</f>
        <v>0.13760316578995258</v>
      </c>
    </row>
    <row r="1680" spans="1:13" x14ac:dyDescent="0.2">
      <c r="A1680" s="1" t="s">
        <v>279</v>
      </c>
      <c r="B1680" s="1" t="s">
        <v>11</v>
      </c>
      <c r="C1680" s="3">
        <v>253.34244000000001</v>
      </c>
      <c r="D1680" s="3">
        <v>282.64620000000002</v>
      </c>
      <c r="E1680" s="5">
        <f>IF(C1680=0,"",(D1680/C1680-1))</f>
        <v>0.11566857886108628</v>
      </c>
      <c r="F1680" s="3">
        <v>4080.6675399999999</v>
      </c>
      <c r="G1680" s="3">
        <v>5066.52711</v>
      </c>
      <c r="H1680" s="5">
        <f>IF(F1680=0,"",(G1680/F1680-1))</f>
        <v>0.2415927199009209</v>
      </c>
      <c r="I1680" s="3">
        <v>4665.6904299999997</v>
      </c>
      <c r="J1680" s="5">
        <f>IF(I1680=0,"",(G1680/I1680-1))</f>
        <v>8.5911546428938834E-2</v>
      </c>
      <c r="K1680" s="3">
        <v>51889.463629999998</v>
      </c>
      <c r="L1680" s="3">
        <v>43252.445780000002</v>
      </c>
      <c r="M1680" s="5">
        <f>IF(K1680=0,"",(L1680/K1680-1))</f>
        <v>-0.16645032046556918</v>
      </c>
    </row>
    <row r="1681" spans="1:13" x14ac:dyDescent="0.2">
      <c r="A1681" s="1" t="s">
        <v>279</v>
      </c>
      <c r="B1681" s="1" t="s">
        <v>55</v>
      </c>
      <c r="C1681" s="3">
        <v>0</v>
      </c>
      <c r="D1681" s="3">
        <v>0</v>
      </c>
      <c r="E1681" s="5" t="str">
        <f>IF(C1681=0,"",(D1681/C1681-1))</f>
        <v/>
      </c>
      <c r="F1681" s="3">
        <v>1.3458699999999999</v>
      </c>
      <c r="G1681" s="3">
        <v>0.20629</v>
      </c>
      <c r="H1681" s="5">
        <f>IF(F1681=0,"",(G1681/F1681-1))</f>
        <v>-0.84672368059322223</v>
      </c>
      <c r="I1681" s="3">
        <v>7.1271399999999998</v>
      </c>
      <c r="J1681" s="5">
        <f>IF(I1681=0,"",(G1681/I1681-1))</f>
        <v>-0.9710557109864546</v>
      </c>
      <c r="K1681" s="3">
        <v>1.3458699999999999</v>
      </c>
      <c r="L1681" s="3">
        <v>173.94492</v>
      </c>
      <c r="M1681" s="5">
        <f>IF(K1681=0,"",(L1681/K1681-1))</f>
        <v>128.24347819625967</v>
      </c>
    </row>
    <row r="1682" spans="1:13" x14ac:dyDescent="0.2">
      <c r="A1682" s="1" t="s">
        <v>279</v>
      </c>
      <c r="B1682" s="1" t="s">
        <v>29</v>
      </c>
      <c r="C1682" s="3">
        <v>0</v>
      </c>
      <c r="D1682" s="3">
        <v>0</v>
      </c>
      <c r="E1682" s="5" t="str">
        <f>IF(C1682=0,"",(D1682/C1682-1))</f>
        <v/>
      </c>
      <c r="F1682" s="3">
        <v>26.665189999999999</v>
      </c>
      <c r="G1682" s="3">
        <v>28.989100000000001</v>
      </c>
      <c r="H1682" s="5">
        <f>IF(F1682=0,"",(G1682/F1682-1))</f>
        <v>8.7151451011599823E-2</v>
      </c>
      <c r="I1682" s="3">
        <v>21.558</v>
      </c>
      <c r="J1682" s="5">
        <f>IF(I1682=0,"",(G1682/I1682-1))</f>
        <v>0.34470266258465543</v>
      </c>
      <c r="K1682" s="3">
        <v>182.42019999999999</v>
      </c>
      <c r="L1682" s="3">
        <v>250.29076000000001</v>
      </c>
      <c r="M1682" s="5">
        <f>IF(K1682=0,"",(L1682/K1682-1))</f>
        <v>0.37205616483262283</v>
      </c>
    </row>
    <row r="1683" spans="1:13" x14ac:dyDescent="0.2">
      <c r="A1683" s="1" t="s">
        <v>279</v>
      </c>
      <c r="B1683" s="1" t="s">
        <v>28</v>
      </c>
      <c r="C1683" s="3">
        <v>0</v>
      </c>
      <c r="D1683" s="3">
        <v>0</v>
      </c>
      <c r="E1683" s="5" t="str">
        <f>IF(C1683=0,"",(D1683/C1683-1))</f>
        <v/>
      </c>
      <c r="F1683" s="3">
        <v>28.135549999999999</v>
      </c>
      <c r="G1683" s="3">
        <v>0</v>
      </c>
      <c r="H1683" s="5">
        <f>IF(F1683=0,"",(G1683/F1683-1))</f>
        <v>-1</v>
      </c>
      <c r="I1683" s="3">
        <v>0</v>
      </c>
      <c r="J1683" s="5" t="str">
        <f>IF(I1683=0,"",(G1683/I1683-1))</f>
        <v/>
      </c>
      <c r="K1683" s="3">
        <v>28.135549999999999</v>
      </c>
      <c r="L1683" s="3">
        <v>36.374389999999998</v>
      </c>
      <c r="M1683" s="5">
        <f>IF(K1683=0,"",(L1683/K1683-1))</f>
        <v>0.29282669078798884</v>
      </c>
    </row>
    <row r="1684" spans="1:13" x14ac:dyDescent="0.2">
      <c r="A1684" s="1" t="s">
        <v>279</v>
      </c>
      <c r="B1684" s="1" t="s">
        <v>10</v>
      </c>
      <c r="C1684" s="3">
        <v>70.474500000000006</v>
      </c>
      <c r="D1684" s="3">
        <v>5.36355</v>
      </c>
      <c r="E1684" s="5">
        <f>IF(C1684=0,"",(D1684/C1684-1))</f>
        <v>-0.92389374880275843</v>
      </c>
      <c r="F1684" s="3">
        <v>277.15066999999999</v>
      </c>
      <c r="G1684" s="3">
        <v>348.26431000000002</v>
      </c>
      <c r="H1684" s="5">
        <f>IF(F1684=0,"",(G1684/F1684-1))</f>
        <v>0.25658837483596941</v>
      </c>
      <c r="I1684" s="3">
        <v>361.33557999999999</v>
      </c>
      <c r="J1684" s="5">
        <f>IF(I1684=0,"",(G1684/I1684-1))</f>
        <v>-3.6174876551044233E-2</v>
      </c>
      <c r="K1684" s="3">
        <v>1991.4904200000001</v>
      </c>
      <c r="L1684" s="3">
        <v>2479.1979700000002</v>
      </c>
      <c r="M1684" s="5">
        <f>IF(K1684=0,"",(L1684/K1684-1))</f>
        <v>0.24489575500945682</v>
      </c>
    </row>
    <row r="1685" spans="1:13" x14ac:dyDescent="0.2">
      <c r="A1685" s="1" t="s">
        <v>279</v>
      </c>
      <c r="B1685" s="1" t="s">
        <v>54</v>
      </c>
      <c r="C1685" s="3">
        <v>0</v>
      </c>
      <c r="D1685" s="3">
        <v>0</v>
      </c>
      <c r="E1685" s="5" t="str">
        <f>IF(C1685=0,"",(D1685/C1685-1))</f>
        <v/>
      </c>
      <c r="F1685" s="3">
        <v>23.802900000000001</v>
      </c>
      <c r="G1685" s="3">
        <v>38.310989999999997</v>
      </c>
      <c r="H1685" s="5">
        <f>IF(F1685=0,"",(G1685/F1685-1))</f>
        <v>0.60950934549991787</v>
      </c>
      <c r="I1685" s="3">
        <v>0</v>
      </c>
      <c r="J1685" s="5" t="str">
        <f>IF(I1685=0,"",(G1685/I1685-1))</f>
        <v/>
      </c>
      <c r="K1685" s="3">
        <v>53.860550000000003</v>
      </c>
      <c r="L1685" s="3">
        <v>69.156800000000004</v>
      </c>
      <c r="M1685" s="5">
        <f>IF(K1685=0,"",(L1685/K1685-1))</f>
        <v>0.28399728558286164</v>
      </c>
    </row>
    <row r="1686" spans="1:13" x14ac:dyDescent="0.2">
      <c r="A1686" s="1" t="s">
        <v>279</v>
      </c>
      <c r="B1686" s="1" t="s">
        <v>9</v>
      </c>
      <c r="C1686" s="3">
        <v>0</v>
      </c>
      <c r="D1686" s="3">
        <v>0</v>
      </c>
      <c r="E1686" s="5" t="str">
        <f>IF(C1686=0,"",(D1686/C1686-1))</f>
        <v/>
      </c>
      <c r="F1686" s="3">
        <v>0</v>
      </c>
      <c r="G1686" s="3">
        <v>0</v>
      </c>
      <c r="H1686" s="5" t="str">
        <f>IF(F1686=0,"",(G1686/F1686-1))</f>
        <v/>
      </c>
      <c r="I1686" s="3">
        <v>0</v>
      </c>
      <c r="J1686" s="5" t="str">
        <f>IF(I1686=0,"",(G1686/I1686-1))</f>
        <v/>
      </c>
      <c r="K1686" s="3">
        <v>0</v>
      </c>
      <c r="L1686" s="3">
        <v>0</v>
      </c>
      <c r="M1686" s="5" t="str">
        <f>IF(K1686=0,"",(L1686/K1686-1))</f>
        <v/>
      </c>
    </row>
    <row r="1687" spans="1:13" x14ac:dyDescent="0.2">
      <c r="A1687" s="1" t="s">
        <v>279</v>
      </c>
      <c r="B1687" s="1" t="s">
        <v>27</v>
      </c>
      <c r="C1687" s="3">
        <v>46.347000000000001</v>
      </c>
      <c r="D1687" s="3">
        <v>61.099919999999997</v>
      </c>
      <c r="E1687" s="5">
        <f>IF(C1687=0,"",(D1687/C1687-1))</f>
        <v>0.31831445400996827</v>
      </c>
      <c r="F1687" s="3">
        <v>472.94056999999998</v>
      </c>
      <c r="G1687" s="3">
        <v>517.16268000000002</v>
      </c>
      <c r="H1687" s="5">
        <f>IF(F1687=0,"",(G1687/F1687-1))</f>
        <v>9.3504581347292781E-2</v>
      </c>
      <c r="I1687" s="3">
        <v>377.84476999999998</v>
      </c>
      <c r="J1687" s="5">
        <f>IF(I1687=0,"",(G1687/I1687-1))</f>
        <v>0.36871731743170622</v>
      </c>
      <c r="K1687" s="3">
        <v>5355.1752200000001</v>
      </c>
      <c r="L1687" s="3">
        <v>3701.3432899999998</v>
      </c>
      <c r="M1687" s="5">
        <f>IF(K1687=0,"",(L1687/K1687-1))</f>
        <v>-0.30882872400205053</v>
      </c>
    </row>
    <row r="1688" spans="1:13" x14ac:dyDescent="0.2">
      <c r="A1688" s="1" t="s">
        <v>279</v>
      </c>
      <c r="B1688" s="1" t="s">
        <v>8</v>
      </c>
      <c r="C1688" s="3">
        <v>159.70257000000001</v>
      </c>
      <c r="D1688" s="3">
        <v>280.97930000000002</v>
      </c>
      <c r="E1688" s="5">
        <f>IF(C1688=0,"",(D1688/C1688-1))</f>
        <v>0.75939122332220466</v>
      </c>
      <c r="F1688" s="3">
        <v>5230.9889700000003</v>
      </c>
      <c r="G1688" s="3">
        <v>4811.0766700000004</v>
      </c>
      <c r="H1688" s="5">
        <f>IF(F1688=0,"",(G1688/F1688-1))</f>
        <v>-8.027397924335522E-2</v>
      </c>
      <c r="I1688" s="3">
        <v>5496.06016</v>
      </c>
      <c r="J1688" s="5">
        <f>IF(I1688=0,"",(G1688/I1688-1))</f>
        <v>-0.12463173074146261</v>
      </c>
      <c r="K1688" s="3">
        <v>46081.152849999999</v>
      </c>
      <c r="L1688" s="3">
        <v>49892.542240000002</v>
      </c>
      <c r="M1688" s="5">
        <f>IF(K1688=0,"",(L1688/K1688-1))</f>
        <v>8.2710374074332682E-2</v>
      </c>
    </row>
    <row r="1689" spans="1:13" x14ac:dyDescent="0.2">
      <c r="A1689" s="1" t="s">
        <v>279</v>
      </c>
      <c r="B1689" s="1" t="s">
        <v>7</v>
      </c>
      <c r="C1689" s="3">
        <v>5.6669600000000004</v>
      </c>
      <c r="D1689" s="3">
        <v>47.074710000000003</v>
      </c>
      <c r="E1689" s="5">
        <f>IF(C1689=0,"",(D1689/C1689-1))</f>
        <v>7.3068717619323227</v>
      </c>
      <c r="F1689" s="3">
        <v>243.47112999999999</v>
      </c>
      <c r="G1689" s="3">
        <v>201.95000999999999</v>
      </c>
      <c r="H1689" s="5">
        <f>IF(F1689=0,"",(G1689/F1689-1))</f>
        <v>-0.17053816606511008</v>
      </c>
      <c r="I1689" s="3">
        <v>262.73248999999998</v>
      </c>
      <c r="J1689" s="5">
        <f>IF(I1689=0,"",(G1689/I1689-1))</f>
        <v>-0.23134740587279479</v>
      </c>
      <c r="K1689" s="3">
        <v>4811.7219400000004</v>
      </c>
      <c r="L1689" s="3">
        <v>2637.0792999999999</v>
      </c>
      <c r="M1689" s="5">
        <f>IF(K1689=0,"",(L1689/K1689-1))</f>
        <v>-0.45194686374582993</v>
      </c>
    </row>
    <row r="1690" spans="1:13" x14ac:dyDescent="0.2">
      <c r="A1690" s="1" t="s">
        <v>279</v>
      </c>
      <c r="B1690" s="1" t="s">
        <v>26</v>
      </c>
      <c r="C1690" s="3">
        <v>0</v>
      </c>
      <c r="D1690" s="3">
        <v>0</v>
      </c>
      <c r="E1690" s="5" t="str">
        <f>IF(C1690=0,"",(D1690/C1690-1))</f>
        <v/>
      </c>
      <c r="F1690" s="3">
        <v>32.4163</v>
      </c>
      <c r="G1690" s="3">
        <v>25.880739999999999</v>
      </c>
      <c r="H1690" s="5">
        <f>IF(F1690=0,"",(G1690/F1690-1))</f>
        <v>-0.20161338585834909</v>
      </c>
      <c r="I1690" s="3">
        <v>29.208110000000001</v>
      </c>
      <c r="J1690" s="5">
        <f>IF(I1690=0,"",(G1690/I1690-1))</f>
        <v>-0.11391938745779862</v>
      </c>
      <c r="K1690" s="3">
        <v>396.78935999999999</v>
      </c>
      <c r="L1690" s="3">
        <v>366.66870999999998</v>
      </c>
      <c r="M1690" s="5">
        <f>IF(K1690=0,"",(L1690/K1690-1))</f>
        <v>-7.5910931684256888E-2</v>
      </c>
    </row>
    <row r="1691" spans="1:13" x14ac:dyDescent="0.2">
      <c r="A1691" s="1" t="s">
        <v>279</v>
      </c>
      <c r="B1691" s="1" t="s">
        <v>25</v>
      </c>
      <c r="C1691" s="3">
        <v>0</v>
      </c>
      <c r="D1691" s="3">
        <v>0</v>
      </c>
      <c r="E1691" s="5" t="str">
        <f>IF(C1691=0,"",(D1691/C1691-1))</f>
        <v/>
      </c>
      <c r="F1691" s="3">
        <v>41.16</v>
      </c>
      <c r="G1691" s="3">
        <v>149.3175</v>
      </c>
      <c r="H1691" s="5">
        <f>IF(F1691=0,"",(G1691/F1691-1))</f>
        <v>2.6277332361516037</v>
      </c>
      <c r="I1691" s="3">
        <v>163.27600000000001</v>
      </c>
      <c r="J1691" s="5">
        <f>IF(I1691=0,"",(G1691/I1691-1))</f>
        <v>-8.5490212891055739E-2</v>
      </c>
      <c r="K1691" s="3">
        <v>398.97901999999999</v>
      </c>
      <c r="L1691" s="3">
        <v>406.61849999999998</v>
      </c>
      <c r="M1691" s="5">
        <f>IF(K1691=0,"",(L1691/K1691-1))</f>
        <v>1.9147573223273762E-2</v>
      </c>
    </row>
    <row r="1692" spans="1:13" x14ac:dyDescent="0.2">
      <c r="A1692" s="1" t="s">
        <v>279</v>
      </c>
      <c r="B1692" s="1" t="s">
        <v>24</v>
      </c>
      <c r="C1692" s="3">
        <v>59.004539999999999</v>
      </c>
      <c r="D1692" s="3">
        <v>42.942500000000003</v>
      </c>
      <c r="E1692" s="5">
        <f>IF(C1692=0,"",(D1692/C1692-1))</f>
        <v>-0.27221701923275732</v>
      </c>
      <c r="F1692" s="3">
        <v>2957.0137500000001</v>
      </c>
      <c r="G1692" s="3">
        <v>3291.3192600000002</v>
      </c>
      <c r="H1692" s="5">
        <f>IF(F1692=0,"",(G1692/F1692-1))</f>
        <v>0.11305510838426103</v>
      </c>
      <c r="I1692" s="3">
        <v>3601.4338499999999</v>
      </c>
      <c r="J1692" s="5">
        <f>IF(I1692=0,"",(G1692/I1692-1))</f>
        <v>-8.6108645310811305E-2</v>
      </c>
      <c r="K1692" s="3">
        <v>18864.855589999999</v>
      </c>
      <c r="L1692" s="3">
        <v>24229.38135</v>
      </c>
      <c r="M1692" s="5">
        <f>IF(K1692=0,"",(L1692/K1692-1))</f>
        <v>0.28436611848985804</v>
      </c>
    </row>
    <row r="1693" spans="1:13" x14ac:dyDescent="0.2">
      <c r="A1693" s="1" t="s">
        <v>279</v>
      </c>
      <c r="B1693" s="1" t="s">
        <v>6</v>
      </c>
      <c r="C1693" s="3">
        <v>14.76041</v>
      </c>
      <c r="D1693" s="3">
        <v>16.523779999999999</v>
      </c>
      <c r="E1693" s="5">
        <f>IF(C1693=0,"",(D1693/C1693-1))</f>
        <v>0.11946619368974165</v>
      </c>
      <c r="F1693" s="3">
        <v>765.84367999999995</v>
      </c>
      <c r="G1693" s="3">
        <v>1015.7631699999999</v>
      </c>
      <c r="H1693" s="5">
        <f>IF(F1693=0,"",(G1693/F1693-1))</f>
        <v>0.32633224837737118</v>
      </c>
      <c r="I1693" s="3">
        <v>428.15606000000002</v>
      </c>
      <c r="J1693" s="5">
        <f>IF(I1693=0,"",(G1693/I1693-1))</f>
        <v>1.3724133905753892</v>
      </c>
      <c r="K1693" s="3">
        <v>5020.48315</v>
      </c>
      <c r="L1693" s="3">
        <v>6159.4322000000002</v>
      </c>
      <c r="M1693" s="5">
        <f>IF(K1693=0,"",(L1693/K1693-1))</f>
        <v>0.22686044668828331</v>
      </c>
    </row>
    <row r="1694" spans="1:13" x14ac:dyDescent="0.2">
      <c r="A1694" s="1" t="s">
        <v>279</v>
      </c>
      <c r="B1694" s="1" t="s">
        <v>51</v>
      </c>
      <c r="C1694" s="3">
        <v>0</v>
      </c>
      <c r="D1694" s="3">
        <v>0</v>
      </c>
      <c r="E1694" s="5" t="str">
        <f>IF(C1694=0,"",(D1694/C1694-1))</f>
        <v/>
      </c>
      <c r="F1694" s="3">
        <v>78.748980000000003</v>
      </c>
      <c r="G1694" s="3">
        <v>96.804990000000004</v>
      </c>
      <c r="H1694" s="5">
        <f>IF(F1694=0,"",(G1694/F1694-1))</f>
        <v>0.22928563646157696</v>
      </c>
      <c r="I1694" s="3">
        <v>34.904800000000002</v>
      </c>
      <c r="J1694" s="5">
        <f>IF(I1694=0,"",(G1694/I1694-1))</f>
        <v>1.7734005065205931</v>
      </c>
      <c r="K1694" s="3">
        <v>318.35658000000001</v>
      </c>
      <c r="L1694" s="3">
        <v>575.94507999999996</v>
      </c>
      <c r="M1694" s="5">
        <f>IF(K1694=0,"",(L1694/K1694-1))</f>
        <v>0.80911944713063555</v>
      </c>
    </row>
    <row r="1695" spans="1:13" x14ac:dyDescent="0.2">
      <c r="A1695" s="1" t="s">
        <v>279</v>
      </c>
      <c r="B1695" s="1" t="s">
        <v>50</v>
      </c>
      <c r="C1695" s="3">
        <v>0</v>
      </c>
      <c r="D1695" s="3">
        <v>0</v>
      </c>
      <c r="E1695" s="5" t="str">
        <f>IF(C1695=0,"",(D1695/C1695-1))</f>
        <v/>
      </c>
      <c r="F1695" s="3">
        <v>0</v>
      </c>
      <c r="G1695" s="3">
        <v>2.9952299999999998</v>
      </c>
      <c r="H1695" s="5" t="str">
        <f>IF(F1695=0,"",(G1695/F1695-1))</f>
        <v/>
      </c>
      <c r="I1695" s="3">
        <v>0</v>
      </c>
      <c r="J1695" s="5" t="str">
        <f>IF(I1695=0,"",(G1695/I1695-1))</f>
        <v/>
      </c>
      <c r="K1695" s="3">
        <v>14.273910000000001</v>
      </c>
      <c r="L1695" s="3">
        <v>13.98005</v>
      </c>
      <c r="M1695" s="5">
        <f>IF(K1695=0,"",(L1695/K1695-1))</f>
        <v>-2.0587211212624967E-2</v>
      </c>
    </row>
    <row r="1696" spans="1:13" x14ac:dyDescent="0.2">
      <c r="A1696" s="1" t="s">
        <v>279</v>
      </c>
      <c r="B1696" s="1" t="s">
        <v>49</v>
      </c>
      <c r="C1696" s="3">
        <v>0</v>
      </c>
      <c r="D1696" s="3">
        <v>0</v>
      </c>
      <c r="E1696" s="5" t="str">
        <f>IF(C1696=0,"",(D1696/C1696-1))</f>
        <v/>
      </c>
      <c r="F1696" s="3">
        <v>68.005290000000002</v>
      </c>
      <c r="G1696" s="3">
        <v>49.288240000000002</v>
      </c>
      <c r="H1696" s="5">
        <f>IF(F1696=0,"",(G1696/F1696-1))</f>
        <v>-0.27522932407170086</v>
      </c>
      <c r="I1696" s="3">
        <v>59.172280000000001</v>
      </c>
      <c r="J1696" s="5">
        <f>IF(I1696=0,"",(G1696/I1696-1))</f>
        <v>-0.16703834971375109</v>
      </c>
      <c r="K1696" s="3">
        <v>304.29048999999998</v>
      </c>
      <c r="L1696" s="3">
        <v>306.73316</v>
      </c>
      <c r="M1696" s="5">
        <f>IF(K1696=0,"",(L1696/K1696-1))</f>
        <v>8.0274280014469568E-3</v>
      </c>
    </row>
    <row r="1697" spans="1:13" x14ac:dyDescent="0.2">
      <c r="A1697" s="1" t="s">
        <v>279</v>
      </c>
      <c r="B1697" s="1" t="s">
        <v>48</v>
      </c>
      <c r="C1697" s="3">
        <v>0</v>
      </c>
      <c r="D1697" s="3">
        <v>0</v>
      </c>
      <c r="E1697" s="5" t="str">
        <f>IF(C1697=0,"",(D1697/C1697-1))</f>
        <v/>
      </c>
      <c r="F1697" s="3">
        <v>0</v>
      </c>
      <c r="G1697" s="3">
        <v>0</v>
      </c>
      <c r="H1697" s="5" t="str">
        <f>IF(F1697=0,"",(G1697/F1697-1))</f>
        <v/>
      </c>
      <c r="I1697" s="3">
        <v>0</v>
      </c>
      <c r="J1697" s="5" t="str">
        <f>IF(I1697=0,"",(G1697/I1697-1))</f>
        <v/>
      </c>
      <c r="K1697" s="3">
        <v>93.328159999999997</v>
      </c>
      <c r="L1697" s="3">
        <v>0</v>
      </c>
      <c r="M1697" s="5">
        <f>IF(K1697=0,"",(L1697/K1697-1))</f>
        <v>-1</v>
      </c>
    </row>
    <row r="1698" spans="1:13" x14ac:dyDescent="0.2">
      <c r="A1698" s="1" t="s">
        <v>279</v>
      </c>
      <c r="B1698" s="1" t="s">
        <v>47</v>
      </c>
      <c r="C1698" s="3">
        <v>0</v>
      </c>
      <c r="D1698" s="3">
        <v>0</v>
      </c>
      <c r="E1698" s="5" t="str">
        <f>IF(C1698=0,"",(D1698/C1698-1))</f>
        <v/>
      </c>
      <c r="F1698" s="3">
        <v>0</v>
      </c>
      <c r="G1698" s="3">
        <v>0</v>
      </c>
      <c r="H1698" s="5" t="str">
        <f>IF(F1698=0,"",(G1698/F1698-1))</f>
        <v/>
      </c>
      <c r="I1698" s="3">
        <v>0</v>
      </c>
      <c r="J1698" s="5" t="str">
        <f>IF(I1698=0,"",(G1698/I1698-1))</f>
        <v/>
      </c>
      <c r="K1698" s="3">
        <v>0</v>
      </c>
      <c r="L1698" s="3">
        <v>0</v>
      </c>
      <c r="M1698" s="5" t="str">
        <f>IF(K1698=0,"",(L1698/K1698-1))</f>
        <v/>
      </c>
    </row>
    <row r="1699" spans="1:13" x14ac:dyDescent="0.2">
      <c r="A1699" s="1" t="s">
        <v>279</v>
      </c>
      <c r="B1699" s="1" t="s">
        <v>5</v>
      </c>
      <c r="C1699" s="3">
        <v>0</v>
      </c>
      <c r="D1699" s="3">
        <v>27.296749999999999</v>
      </c>
      <c r="E1699" s="5" t="str">
        <f>IF(C1699=0,"",(D1699/C1699-1))</f>
        <v/>
      </c>
      <c r="F1699" s="3">
        <v>172.53119000000001</v>
      </c>
      <c r="G1699" s="3">
        <v>269.68709000000001</v>
      </c>
      <c r="H1699" s="5">
        <f>IF(F1699=0,"",(G1699/F1699-1))</f>
        <v>0.56312078992789649</v>
      </c>
      <c r="I1699" s="3">
        <v>70.926119999999997</v>
      </c>
      <c r="J1699" s="5">
        <f>IF(I1699=0,"",(G1699/I1699-1))</f>
        <v>2.8023663214623897</v>
      </c>
      <c r="K1699" s="3">
        <v>1478.73966</v>
      </c>
      <c r="L1699" s="3">
        <v>2079.3614899999998</v>
      </c>
      <c r="M1699" s="5">
        <f>IF(K1699=0,"",(L1699/K1699-1))</f>
        <v>0.40617144873222633</v>
      </c>
    </row>
    <row r="1700" spans="1:13" x14ac:dyDescent="0.2">
      <c r="A1700" s="1" t="s">
        <v>279</v>
      </c>
      <c r="B1700" s="1" t="s">
        <v>4</v>
      </c>
      <c r="C1700" s="3">
        <v>0</v>
      </c>
      <c r="D1700" s="3">
        <v>0</v>
      </c>
      <c r="E1700" s="5" t="str">
        <f>IF(C1700=0,"",(D1700/C1700-1))</f>
        <v/>
      </c>
      <c r="F1700" s="3">
        <v>19.162880000000001</v>
      </c>
      <c r="G1700" s="3">
        <v>7.8528700000000002</v>
      </c>
      <c r="H1700" s="5">
        <f>IF(F1700=0,"",(G1700/F1700-1))</f>
        <v>-0.59020408205864672</v>
      </c>
      <c r="I1700" s="3">
        <v>243.94287</v>
      </c>
      <c r="J1700" s="5">
        <f>IF(I1700=0,"",(G1700/I1700-1))</f>
        <v>-0.96780856927689662</v>
      </c>
      <c r="K1700" s="3">
        <v>688.60681</v>
      </c>
      <c r="L1700" s="3">
        <v>648.46910000000003</v>
      </c>
      <c r="M1700" s="5">
        <f>IF(K1700=0,"",(L1700/K1700-1))</f>
        <v>-5.8288285008392449E-2</v>
      </c>
    </row>
    <row r="1701" spans="1:13" x14ac:dyDescent="0.2">
      <c r="A1701" s="1" t="s">
        <v>279</v>
      </c>
      <c r="B1701" s="1" t="s">
        <v>45</v>
      </c>
      <c r="C1701" s="3">
        <v>0</v>
      </c>
      <c r="D1701" s="3">
        <v>0</v>
      </c>
      <c r="E1701" s="5" t="str">
        <f>IF(C1701=0,"",(D1701/C1701-1))</f>
        <v/>
      </c>
      <c r="F1701" s="3">
        <v>10.24455</v>
      </c>
      <c r="G1701" s="3">
        <v>0</v>
      </c>
      <c r="H1701" s="5">
        <f>IF(F1701=0,"",(G1701/F1701-1))</f>
        <v>-1</v>
      </c>
      <c r="I1701" s="3">
        <v>0</v>
      </c>
      <c r="J1701" s="5" t="str">
        <f>IF(I1701=0,"",(G1701/I1701-1))</f>
        <v/>
      </c>
      <c r="K1701" s="3">
        <v>15.59084</v>
      </c>
      <c r="L1701" s="3">
        <v>0</v>
      </c>
      <c r="M1701" s="5">
        <f>IF(K1701=0,"",(L1701/K1701-1))</f>
        <v>-1</v>
      </c>
    </row>
    <row r="1702" spans="1:13" x14ac:dyDescent="0.2">
      <c r="A1702" s="1" t="s">
        <v>279</v>
      </c>
      <c r="B1702" s="1" t="s">
        <v>44</v>
      </c>
      <c r="C1702" s="3">
        <v>0</v>
      </c>
      <c r="D1702" s="3">
        <v>0</v>
      </c>
      <c r="E1702" s="5" t="str">
        <f>IF(C1702=0,"",(D1702/C1702-1))</f>
        <v/>
      </c>
      <c r="F1702" s="3">
        <v>0</v>
      </c>
      <c r="G1702" s="3">
        <v>0</v>
      </c>
      <c r="H1702" s="5" t="str">
        <f>IF(F1702=0,"",(G1702/F1702-1))</f>
        <v/>
      </c>
      <c r="I1702" s="3">
        <v>0</v>
      </c>
      <c r="J1702" s="5" t="str">
        <f>IF(I1702=0,"",(G1702/I1702-1))</f>
        <v/>
      </c>
      <c r="K1702" s="3">
        <v>1.19391</v>
      </c>
      <c r="L1702" s="3">
        <v>0</v>
      </c>
      <c r="M1702" s="5">
        <f>IF(K1702=0,"",(L1702/K1702-1))</f>
        <v>-1</v>
      </c>
    </row>
    <row r="1703" spans="1:13" x14ac:dyDescent="0.2">
      <c r="A1703" s="1" t="s">
        <v>279</v>
      </c>
      <c r="B1703" s="1" t="s">
        <v>43</v>
      </c>
      <c r="C1703" s="3">
        <v>0</v>
      </c>
      <c r="D1703" s="3">
        <v>0</v>
      </c>
      <c r="E1703" s="5" t="str">
        <f>IF(C1703=0,"",(D1703/C1703-1))</f>
        <v/>
      </c>
      <c r="F1703" s="3">
        <v>0</v>
      </c>
      <c r="G1703" s="3">
        <v>0</v>
      </c>
      <c r="H1703" s="5" t="str">
        <f>IF(F1703=0,"",(G1703/F1703-1))</f>
        <v/>
      </c>
      <c r="I1703" s="3">
        <v>0</v>
      </c>
      <c r="J1703" s="5" t="str">
        <f>IF(I1703=0,"",(G1703/I1703-1))</f>
        <v/>
      </c>
      <c r="K1703" s="3">
        <v>7.9038199999999996</v>
      </c>
      <c r="L1703" s="3">
        <v>0</v>
      </c>
      <c r="M1703" s="5">
        <f>IF(K1703=0,"",(L1703/K1703-1))</f>
        <v>-1</v>
      </c>
    </row>
    <row r="1704" spans="1:13" x14ac:dyDescent="0.2">
      <c r="A1704" s="1" t="s">
        <v>279</v>
      </c>
      <c r="B1704" s="1" t="s">
        <v>85</v>
      </c>
      <c r="C1704" s="3">
        <v>0</v>
      </c>
      <c r="D1704" s="3">
        <v>0</v>
      </c>
      <c r="E1704" s="5" t="str">
        <f>IF(C1704=0,"",(D1704/C1704-1))</f>
        <v/>
      </c>
      <c r="F1704" s="3">
        <v>0</v>
      </c>
      <c r="G1704" s="3">
        <v>0</v>
      </c>
      <c r="H1704" s="5" t="str">
        <f>IF(F1704=0,"",(G1704/F1704-1))</f>
        <v/>
      </c>
      <c r="I1704" s="3">
        <v>0</v>
      </c>
      <c r="J1704" s="5" t="str">
        <f>IF(I1704=0,"",(G1704/I1704-1))</f>
        <v/>
      </c>
      <c r="K1704" s="3">
        <v>0</v>
      </c>
      <c r="L1704" s="3">
        <v>9.2441800000000001</v>
      </c>
      <c r="M1704" s="5" t="str">
        <f>IF(K1704=0,"",(L1704/K1704-1))</f>
        <v/>
      </c>
    </row>
    <row r="1705" spans="1:13" x14ac:dyDescent="0.2">
      <c r="A1705" s="1" t="s">
        <v>279</v>
      </c>
      <c r="B1705" s="1" t="s">
        <v>3</v>
      </c>
      <c r="C1705" s="3">
        <v>5.6427699999999996</v>
      </c>
      <c r="D1705" s="3">
        <v>303.21776999999997</v>
      </c>
      <c r="E1705" s="5">
        <f>IF(C1705=0,"",(D1705/C1705-1))</f>
        <v>52.735624524834435</v>
      </c>
      <c r="F1705" s="3">
        <v>367.91696999999999</v>
      </c>
      <c r="G1705" s="3">
        <v>750.58519000000001</v>
      </c>
      <c r="H1705" s="5">
        <f>IF(F1705=0,"",(G1705/F1705-1))</f>
        <v>1.0400939646790417</v>
      </c>
      <c r="I1705" s="3">
        <v>579.15809000000002</v>
      </c>
      <c r="J1705" s="5">
        <f>IF(I1705=0,"",(G1705/I1705-1))</f>
        <v>0.29599362067099855</v>
      </c>
      <c r="K1705" s="3">
        <v>4340.2092899999998</v>
      </c>
      <c r="L1705" s="3">
        <v>4644.3665799999999</v>
      </c>
      <c r="M1705" s="5">
        <f>IF(K1705=0,"",(L1705/K1705-1))</f>
        <v>7.0078945432606066E-2</v>
      </c>
    </row>
    <row r="1706" spans="1:13" x14ac:dyDescent="0.2">
      <c r="A1706" s="1" t="s">
        <v>279</v>
      </c>
      <c r="B1706" s="1" t="s">
        <v>23</v>
      </c>
      <c r="C1706" s="3">
        <v>0</v>
      </c>
      <c r="D1706" s="3">
        <v>0</v>
      </c>
      <c r="E1706" s="5" t="str">
        <f>IF(C1706=0,"",(D1706/C1706-1))</f>
        <v/>
      </c>
      <c r="F1706" s="3">
        <v>855.63125000000002</v>
      </c>
      <c r="G1706" s="3">
        <v>408.66786999999999</v>
      </c>
      <c r="H1706" s="5">
        <f>IF(F1706=0,"",(G1706/F1706-1))</f>
        <v>-0.52237851294000781</v>
      </c>
      <c r="I1706" s="3">
        <v>45.216999999999999</v>
      </c>
      <c r="J1706" s="5">
        <f>IF(I1706=0,"",(G1706/I1706-1))</f>
        <v>8.0379253378154232</v>
      </c>
      <c r="K1706" s="3">
        <v>1766.3110099999999</v>
      </c>
      <c r="L1706" s="3">
        <v>1797.68004</v>
      </c>
      <c r="M1706" s="5">
        <f>IF(K1706=0,"",(L1706/K1706-1))</f>
        <v>1.7759629998569837E-2</v>
      </c>
    </row>
    <row r="1707" spans="1:13" x14ac:dyDescent="0.2">
      <c r="A1707" s="1" t="s">
        <v>279</v>
      </c>
      <c r="B1707" s="1" t="s">
        <v>2</v>
      </c>
      <c r="C1707" s="3">
        <v>0</v>
      </c>
      <c r="D1707" s="3">
        <v>0</v>
      </c>
      <c r="E1707" s="5" t="str">
        <f>IF(C1707=0,"",(D1707/C1707-1))</f>
        <v/>
      </c>
      <c r="F1707" s="3">
        <v>345.82686000000001</v>
      </c>
      <c r="G1707" s="3">
        <v>170.82307</v>
      </c>
      <c r="H1707" s="5">
        <f>IF(F1707=0,"",(G1707/F1707-1))</f>
        <v>-0.50604452759973584</v>
      </c>
      <c r="I1707" s="3">
        <v>251.78086999999999</v>
      </c>
      <c r="J1707" s="5">
        <f>IF(I1707=0,"",(G1707/I1707-1))</f>
        <v>-0.3215407111747608</v>
      </c>
      <c r="K1707" s="3">
        <v>1665.93535</v>
      </c>
      <c r="L1707" s="3">
        <v>1128.91806</v>
      </c>
      <c r="M1707" s="5">
        <f>IF(K1707=0,"",(L1707/K1707-1))</f>
        <v>-0.32235181875455132</v>
      </c>
    </row>
    <row r="1708" spans="1:13" x14ac:dyDescent="0.2">
      <c r="A1708" s="1" t="s">
        <v>279</v>
      </c>
      <c r="B1708" s="1" t="s">
        <v>41</v>
      </c>
      <c r="C1708" s="3">
        <v>0</v>
      </c>
      <c r="D1708" s="3">
        <v>0</v>
      </c>
      <c r="E1708" s="5" t="str">
        <f>IF(C1708=0,"",(D1708/C1708-1))</f>
        <v/>
      </c>
      <c r="F1708" s="3">
        <v>1.84402</v>
      </c>
      <c r="G1708" s="3">
        <v>10.70673</v>
      </c>
      <c r="H1708" s="5">
        <f>IF(F1708=0,"",(G1708/F1708-1))</f>
        <v>4.8061897376384204</v>
      </c>
      <c r="I1708" s="3">
        <v>35.959299999999999</v>
      </c>
      <c r="J1708" s="5">
        <f>IF(I1708=0,"",(G1708/I1708-1))</f>
        <v>-0.70225421518216424</v>
      </c>
      <c r="K1708" s="3">
        <v>243.47031999999999</v>
      </c>
      <c r="L1708" s="3">
        <v>178.34387000000001</v>
      </c>
      <c r="M1708" s="5">
        <f>IF(K1708=0,"",(L1708/K1708-1))</f>
        <v>-0.26749235800076154</v>
      </c>
    </row>
    <row r="1709" spans="1:13" x14ac:dyDescent="0.2">
      <c r="A1709" s="1" t="s">
        <v>279</v>
      </c>
      <c r="B1709" s="1" t="s">
        <v>40</v>
      </c>
      <c r="C1709" s="3">
        <v>0</v>
      </c>
      <c r="D1709" s="3">
        <v>0</v>
      </c>
      <c r="E1709" s="5" t="str">
        <f>IF(C1709=0,"",(D1709/C1709-1))</f>
        <v/>
      </c>
      <c r="F1709" s="3">
        <v>0</v>
      </c>
      <c r="G1709" s="3">
        <v>0</v>
      </c>
      <c r="H1709" s="5" t="str">
        <f>IF(F1709=0,"",(G1709/F1709-1))</f>
        <v/>
      </c>
      <c r="I1709" s="3">
        <v>0</v>
      </c>
      <c r="J1709" s="5" t="str">
        <f>IF(I1709=0,"",(G1709/I1709-1))</f>
        <v/>
      </c>
      <c r="K1709" s="3">
        <v>0</v>
      </c>
      <c r="L1709" s="3">
        <v>0</v>
      </c>
      <c r="M1709" s="5" t="str">
        <f>IF(K1709=0,"",(L1709/K1709-1))</f>
        <v/>
      </c>
    </row>
    <row r="1710" spans="1:13" x14ac:dyDescent="0.2">
      <c r="A1710" s="1" t="s">
        <v>279</v>
      </c>
      <c r="B1710" s="1" t="s">
        <v>39</v>
      </c>
      <c r="C1710" s="3">
        <v>0</v>
      </c>
      <c r="D1710" s="3">
        <v>0</v>
      </c>
      <c r="E1710" s="5" t="str">
        <f>IF(C1710=0,"",(D1710/C1710-1))</f>
        <v/>
      </c>
      <c r="F1710" s="3">
        <v>9.5188600000000001</v>
      </c>
      <c r="G1710" s="3">
        <v>44.263509999999997</v>
      </c>
      <c r="H1710" s="5">
        <f>IF(F1710=0,"",(G1710/F1710-1))</f>
        <v>3.6500851992780641</v>
      </c>
      <c r="I1710" s="3">
        <v>15.988200000000001</v>
      </c>
      <c r="J1710" s="5">
        <f>IF(I1710=0,"",(G1710/I1710-1))</f>
        <v>1.7685111519745811</v>
      </c>
      <c r="K1710" s="3">
        <v>469.71911</v>
      </c>
      <c r="L1710" s="3">
        <v>473.41764999999998</v>
      </c>
      <c r="M1710" s="5">
        <f>IF(K1710=0,"",(L1710/K1710-1))</f>
        <v>7.8739398105389657E-3</v>
      </c>
    </row>
    <row r="1711" spans="1:13" x14ac:dyDescent="0.2">
      <c r="A1711" s="2" t="s">
        <v>279</v>
      </c>
      <c r="B1711" s="2" t="s">
        <v>0</v>
      </c>
      <c r="C1711" s="4">
        <v>5352.0061299999998</v>
      </c>
      <c r="D1711" s="4">
        <v>8904.8016299999999</v>
      </c>
      <c r="E1711" s="6">
        <f>IF(C1711=0,"",(D1711/C1711-1))</f>
        <v>0.6638250057460231</v>
      </c>
      <c r="F1711" s="4">
        <v>60891.060749999997</v>
      </c>
      <c r="G1711" s="4">
        <v>66723.146640000006</v>
      </c>
      <c r="H1711" s="6">
        <f>IF(F1711=0,"",(G1711/F1711-1))</f>
        <v>9.5779016134154071E-2</v>
      </c>
      <c r="I1711" s="4">
        <v>66666.941869999995</v>
      </c>
      <c r="J1711" s="6">
        <f>IF(I1711=0,"",(G1711/I1711-1))</f>
        <v>8.4306806977307858E-4</v>
      </c>
      <c r="K1711" s="4">
        <v>537595.37305000005</v>
      </c>
      <c r="L1711" s="4">
        <v>581025.47759000002</v>
      </c>
      <c r="M1711" s="6">
        <f>IF(K1711=0,"",(L1711/K1711-1))</f>
        <v>8.0785859992810405E-2</v>
      </c>
    </row>
    <row r="1712" spans="1:13" x14ac:dyDescent="0.2">
      <c r="A1712" s="1" t="s">
        <v>278</v>
      </c>
      <c r="B1712" s="1" t="s">
        <v>20</v>
      </c>
      <c r="C1712" s="3">
        <v>0</v>
      </c>
      <c r="D1712" s="3">
        <v>0</v>
      </c>
      <c r="E1712" s="5" t="str">
        <f>IF(C1712=0,"",(D1712/C1712-1))</f>
        <v/>
      </c>
      <c r="F1712" s="3">
        <v>1452.6869999999999</v>
      </c>
      <c r="G1712" s="3">
        <v>1248.6614999999999</v>
      </c>
      <c r="H1712" s="5">
        <f>IF(F1712=0,"",(G1712/F1712-1))</f>
        <v>-0.14044697859896871</v>
      </c>
      <c r="I1712" s="3">
        <v>1879.8291099999999</v>
      </c>
      <c r="J1712" s="5">
        <f>IF(I1712=0,"",(G1712/I1712-1))</f>
        <v>-0.33575797217014047</v>
      </c>
      <c r="K1712" s="3">
        <v>26119.519550000001</v>
      </c>
      <c r="L1712" s="3">
        <v>12773.386119999999</v>
      </c>
      <c r="M1712" s="5">
        <f>IF(K1712=0,"",(L1712/K1712-1))</f>
        <v>-0.51096397100458923</v>
      </c>
    </row>
    <row r="1713" spans="1:13" x14ac:dyDescent="0.2">
      <c r="A1713" s="1" t="s">
        <v>278</v>
      </c>
      <c r="B1713" s="1" t="s">
        <v>37</v>
      </c>
      <c r="C1713" s="3">
        <v>0</v>
      </c>
      <c r="D1713" s="3">
        <v>0</v>
      </c>
      <c r="E1713" s="5" t="str">
        <f>IF(C1713=0,"",(D1713/C1713-1))</f>
        <v/>
      </c>
      <c r="F1713" s="3">
        <v>0</v>
      </c>
      <c r="G1713" s="3">
        <v>0.98475999999999997</v>
      </c>
      <c r="H1713" s="5" t="str">
        <f>IF(F1713=0,"",(G1713/F1713-1))</f>
        <v/>
      </c>
      <c r="I1713" s="3">
        <v>1.86368</v>
      </c>
      <c r="J1713" s="5">
        <f>IF(I1713=0,"",(G1713/I1713-1))</f>
        <v>-0.47160456730769229</v>
      </c>
      <c r="K1713" s="3">
        <v>31.599409999999999</v>
      </c>
      <c r="L1713" s="3">
        <v>203.04297</v>
      </c>
      <c r="M1713" s="5">
        <f>IF(K1713=0,"",(L1713/K1713-1))</f>
        <v>5.4255304133843003</v>
      </c>
    </row>
    <row r="1714" spans="1:13" x14ac:dyDescent="0.2">
      <c r="A1714" s="1" t="s">
        <v>278</v>
      </c>
      <c r="B1714" s="1" t="s">
        <v>69</v>
      </c>
      <c r="C1714" s="3">
        <v>128.33600000000001</v>
      </c>
      <c r="D1714" s="3">
        <v>139.63980000000001</v>
      </c>
      <c r="E1714" s="5">
        <f>IF(C1714=0,"",(D1714/C1714-1))</f>
        <v>8.8079728213439568E-2</v>
      </c>
      <c r="F1714" s="3">
        <v>1460.6083100000001</v>
      </c>
      <c r="G1714" s="3">
        <v>3126.2645699999998</v>
      </c>
      <c r="H1714" s="5">
        <f>IF(F1714=0,"",(G1714/F1714-1))</f>
        <v>1.1403853097344077</v>
      </c>
      <c r="I1714" s="3">
        <v>3695.65274</v>
      </c>
      <c r="J1714" s="5">
        <f>IF(I1714=0,"",(G1714/I1714-1))</f>
        <v>-0.15406971651779167</v>
      </c>
      <c r="K1714" s="3">
        <v>16995.03354</v>
      </c>
      <c r="L1714" s="3">
        <v>21363.776170000001</v>
      </c>
      <c r="M1714" s="5">
        <f>IF(K1714=0,"",(L1714/K1714-1))</f>
        <v>0.25705995929443759</v>
      </c>
    </row>
    <row r="1715" spans="1:13" x14ac:dyDescent="0.2">
      <c r="A1715" s="1" t="s">
        <v>278</v>
      </c>
      <c r="B1715" s="1" t="s">
        <v>68</v>
      </c>
      <c r="C1715" s="3">
        <v>0</v>
      </c>
      <c r="D1715" s="3">
        <v>0</v>
      </c>
      <c r="E1715" s="5" t="str">
        <f>IF(C1715=0,"",(D1715/C1715-1))</f>
        <v/>
      </c>
      <c r="F1715" s="3">
        <v>278.71559999999999</v>
      </c>
      <c r="G1715" s="3">
        <v>329.70060000000001</v>
      </c>
      <c r="H1715" s="5">
        <f>IF(F1715=0,"",(G1715/F1715-1))</f>
        <v>0.18292840443807235</v>
      </c>
      <c r="I1715" s="3">
        <v>67.795199999999994</v>
      </c>
      <c r="J1715" s="5">
        <f>IF(I1715=0,"",(G1715/I1715-1))</f>
        <v>3.8631850042480886</v>
      </c>
      <c r="K1715" s="3">
        <v>1642.4603500000001</v>
      </c>
      <c r="L1715" s="3">
        <v>1180.0458000000001</v>
      </c>
      <c r="M1715" s="5">
        <f>IF(K1715=0,"",(L1715/K1715-1))</f>
        <v>-0.28153772479195616</v>
      </c>
    </row>
    <row r="1716" spans="1:13" x14ac:dyDescent="0.2">
      <c r="A1716" s="1" t="s">
        <v>278</v>
      </c>
      <c r="B1716" s="1" t="s">
        <v>19</v>
      </c>
      <c r="C1716" s="3">
        <v>1103.35455</v>
      </c>
      <c r="D1716" s="3">
        <v>5749.1235200000001</v>
      </c>
      <c r="E1716" s="5">
        <f>IF(C1716=0,"",(D1716/C1716-1))</f>
        <v>4.2105857722705728</v>
      </c>
      <c r="F1716" s="3">
        <v>24848.959340000001</v>
      </c>
      <c r="G1716" s="3">
        <v>40048.491260000003</v>
      </c>
      <c r="H1716" s="5">
        <f>IF(F1716=0,"",(G1716/F1716-1))</f>
        <v>0.61167679950012754</v>
      </c>
      <c r="I1716" s="3">
        <v>35440.839820000001</v>
      </c>
      <c r="J1716" s="5">
        <f>IF(I1716=0,"",(G1716/I1716-1))</f>
        <v>0.13000965731629788</v>
      </c>
      <c r="K1716" s="3">
        <v>415179.09688999999</v>
      </c>
      <c r="L1716" s="3">
        <v>305233.59616000002</v>
      </c>
      <c r="M1716" s="5">
        <f>IF(K1716=0,"",(L1716/K1716-1))</f>
        <v>-0.26481463434352426</v>
      </c>
    </row>
    <row r="1717" spans="1:13" x14ac:dyDescent="0.2">
      <c r="A1717" s="1" t="s">
        <v>278</v>
      </c>
      <c r="B1717" s="1" t="s">
        <v>35</v>
      </c>
      <c r="C1717" s="3">
        <v>210.20930000000001</v>
      </c>
      <c r="D1717" s="3">
        <v>194.62475000000001</v>
      </c>
      <c r="E1717" s="5">
        <f>IF(C1717=0,"",(D1717/C1717-1))</f>
        <v>-7.4138251732915772E-2</v>
      </c>
      <c r="F1717" s="3">
        <v>6849.9930400000003</v>
      </c>
      <c r="G1717" s="3">
        <v>7994.2685300000003</v>
      </c>
      <c r="H1717" s="5">
        <f>IF(F1717=0,"",(G1717/F1717-1))</f>
        <v>0.16704768651852531</v>
      </c>
      <c r="I1717" s="3">
        <v>7823.2511400000003</v>
      </c>
      <c r="J1717" s="5">
        <f>IF(I1717=0,"",(G1717/I1717-1))</f>
        <v>2.1860143173161539E-2</v>
      </c>
      <c r="K1717" s="3">
        <v>48069.885349999997</v>
      </c>
      <c r="L1717" s="3">
        <v>52985.909699999997</v>
      </c>
      <c r="M1717" s="5">
        <f>IF(K1717=0,"",(L1717/K1717-1))</f>
        <v>0.10226827699309249</v>
      </c>
    </row>
    <row r="1718" spans="1:13" x14ac:dyDescent="0.2">
      <c r="A1718" s="1" t="s">
        <v>278</v>
      </c>
      <c r="B1718" s="1" t="s">
        <v>67</v>
      </c>
      <c r="C1718" s="3">
        <v>0</v>
      </c>
      <c r="D1718" s="3">
        <v>233.7552</v>
      </c>
      <c r="E1718" s="5" t="str">
        <f>IF(C1718=0,"",(D1718/C1718-1))</f>
        <v/>
      </c>
      <c r="F1718" s="3">
        <v>1498.9652699999999</v>
      </c>
      <c r="G1718" s="3">
        <v>2149.2910999999999</v>
      </c>
      <c r="H1718" s="5">
        <f>IF(F1718=0,"",(G1718/F1718-1))</f>
        <v>0.43384983162418433</v>
      </c>
      <c r="I1718" s="3">
        <v>2368.14095</v>
      </c>
      <c r="J1718" s="5">
        <f>IF(I1718=0,"",(G1718/I1718-1))</f>
        <v>-9.2414199416635312E-2</v>
      </c>
      <c r="K1718" s="3">
        <v>18358.2448</v>
      </c>
      <c r="L1718" s="3">
        <v>15060.452149999999</v>
      </c>
      <c r="M1718" s="5">
        <f>IF(K1718=0,"",(L1718/K1718-1))</f>
        <v>-0.17963550905476544</v>
      </c>
    </row>
    <row r="1719" spans="1:13" x14ac:dyDescent="0.2">
      <c r="A1719" s="1" t="s">
        <v>278</v>
      </c>
      <c r="B1719" s="1" t="s">
        <v>34</v>
      </c>
      <c r="C1719" s="3">
        <v>0</v>
      </c>
      <c r="D1719" s="3">
        <v>126.1302</v>
      </c>
      <c r="E1719" s="5" t="str">
        <f>IF(C1719=0,"",(D1719/C1719-1))</f>
        <v/>
      </c>
      <c r="F1719" s="3">
        <v>876.52103</v>
      </c>
      <c r="G1719" s="3">
        <v>870.19813999999997</v>
      </c>
      <c r="H1719" s="5">
        <f>IF(F1719=0,"",(G1719/F1719-1))</f>
        <v>-7.2136204193526954E-3</v>
      </c>
      <c r="I1719" s="3">
        <v>1388.9710399999999</v>
      </c>
      <c r="J1719" s="5">
        <f>IF(I1719=0,"",(G1719/I1719-1))</f>
        <v>-0.37349439625465475</v>
      </c>
      <c r="K1719" s="3">
        <v>7602.7340700000004</v>
      </c>
      <c r="L1719" s="3">
        <v>7017.9685600000003</v>
      </c>
      <c r="M1719" s="5">
        <f>IF(K1719=0,"",(L1719/K1719-1))</f>
        <v>-7.691516033783885E-2</v>
      </c>
    </row>
    <row r="1720" spans="1:13" x14ac:dyDescent="0.2">
      <c r="A1720" s="1" t="s">
        <v>278</v>
      </c>
      <c r="B1720" s="1" t="s">
        <v>92</v>
      </c>
      <c r="C1720" s="3">
        <v>0</v>
      </c>
      <c r="D1720" s="3">
        <v>0</v>
      </c>
      <c r="E1720" s="5" t="str">
        <f>IF(C1720=0,"",(D1720/C1720-1))</f>
        <v/>
      </c>
      <c r="F1720" s="3">
        <v>0</v>
      </c>
      <c r="G1720" s="3">
        <v>0</v>
      </c>
      <c r="H1720" s="5" t="str">
        <f>IF(F1720=0,"",(G1720/F1720-1))</f>
        <v/>
      </c>
      <c r="I1720" s="3">
        <v>0</v>
      </c>
      <c r="J1720" s="5" t="str">
        <f>IF(I1720=0,"",(G1720/I1720-1))</f>
        <v/>
      </c>
      <c r="K1720" s="3">
        <v>0</v>
      </c>
      <c r="L1720" s="3">
        <v>0</v>
      </c>
      <c r="M1720" s="5" t="str">
        <f>IF(K1720=0,"",(L1720/K1720-1))</f>
        <v/>
      </c>
    </row>
    <row r="1721" spans="1:13" x14ac:dyDescent="0.2">
      <c r="A1721" s="1" t="s">
        <v>278</v>
      </c>
      <c r="B1721" s="1" t="s">
        <v>65</v>
      </c>
      <c r="C1721" s="3">
        <v>0</v>
      </c>
      <c r="D1721" s="3">
        <v>188.9307</v>
      </c>
      <c r="E1721" s="5" t="str">
        <f>IF(C1721=0,"",(D1721/C1721-1))</f>
        <v/>
      </c>
      <c r="F1721" s="3">
        <v>338.16739999999999</v>
      </c>
      <c r="G1721" s="3">
        <v>916.72407999999996</v>
      </c>
      <c r="H1721" s="5">
        <f>IF(F1721=0,"",(G1721/F1721-1))</f>
        <v>1.7108588231745578</v>
      </c>
      <c r="I1721" s="3">
        <v>1236.5201</v>
      </c>
      <c r="J1721" s="5">
        <f>IF(I1721=0,"",(G1721/I1721-1))</f>
        <v>-0.25862581611087443</v>
      </c>
      <c r="K1721" s="3">
        <v>4766.2300500000001</v>
      </c>
      <c r="L1721" s="3">
        <v>6950.1119900000003</v>
      </c>
      <c r="M1721" s="5">
        <f>IF(K1721=0,"",(L1721/K1721-1))</f>
        <v>0.45819902041866412</v>
      </c>
    </row>
    <row r="1722" spans="1:13" x14ac:dyDescent="0.2">
      <c r="A1722" s="1" t="s">
        <v>278</v>
      </c>
      <c r="B1722" s="1" t="s">
        <v>79</v>
      </c>
      <c r="C1722" s="3">
        <v>0</v>
      </c>
      <c r="D1722" s="3">
        <v>0</v>
      </c>
      <c r="E1722" s="5" t="str">
        <f>IF(C1722=0,"",(D1722/C1722-1))</f>
        <v/>
      </c>
      <c r="F1722" s="3">
        <v>0</v>
      </c>
      <c r="G1722" s="3">
        <v>0</v>
      </c>
      <c r="H1722" s="5" t="str">
        <f>IF(F1722=0,"",(G1722/F1722-1))</f>
        <v/>
      </c>
      <c r="I1722" s="3">
        <v>0</v>
      </c>
      <c r="J1722" s="5" t="str">
        <f>IF(I1722=0,"",(G1722/I1722-1))</f>
        <v/>
      </c>
      <c r="K1722" s="3">
        <v>0</v>
      </c>
      <c r="L1722" s="3">
        <v>35.781680000000001</v>
      </c>
      <c r="M1722" s="5" t="str">
        <f>IF(K1722=0,"",(L1722/K1722-1))</f>
        <v/>
      </c>
    </row>
    <row r="1723" spans="1:13" x14ac:dyDescent="0.2">
      <c r="A1723" s="1" t="s">
        <v>278</v>
      </c>
      <c r="B1723" s="1" t="s">
        <v>64</v>
      </c>
      <c r="C1723" s="3">
        <v>0</v>
      </c>
      <c r="D1723" s="3">
        <v>0</v>
      </c>
      <c r="E1723" s="5" t="str">
        <f>IF(C1723=0,"",(D1723/C1723-1))</f>
        <v/>
      </c>
      <c r="F1723" s="3">
        <v>41.536769999999997</v>
      </c>
      <c r="G1723" s="3">
        <v>0</v>
      </c>
      <c r="H1723" s="5">
        <f>IF(F1723=0,"",(G1723/F1723-1))</f>
        <v>-1</v>
      </c>
      <c r="I1723" s="3">
        <v>12.7431</v>
      </c>
      <c r="J1723" s="5">
        <f>IF(I1723=0,"",(G1723/I1723-1))</f>
        <v>-1</v>
      </c>
      <c r="K1723" s="3">
        <v>41.741520000000001</v>
      </c>
      <c r="L1723" s="3">
        <v>12.7431</v>
      </c>
      <c r="M1723" s="5">
        <f>IF(K1723=0,"",(L1723/K1723-1))</f>
        <v>-0.69471404012120308</v>
      </c>
    </row>
    <row r="1724" spans="1:13" x14ac:dyDescent="0.2">
      <c r="A1724" s="1" t="s">
        <v>278</v>
      </c>
      <c r="B1724" s="1" t="s">
        <v>63</v>
      </c>
      <c r="C1724" s="3">
        <v>0</v>
      </c>
      <c r="D1724" s="3">
        <v>165.43020000000001</v>
      </c>
      <c r="E1724" s="5" t="str">
        <f>IF(C1724=0,"",(D1724/C1724-1))</f>
        <v/>
      </c>
      <c r="F1724" s="3">
        <v>6873.2485100000004</v>
      </c>
      <c r="G1724" s="3">
        <v>7100.0252899999996</v>
      </c>
      <c r="H1724" s="5">
        <f>IF(F1724=0,"",(G1724/F1724-1))</f>
        <v>3.2994119108316511E-2</v>
      </c>
      <c r="I1724" s="3">
        <v>8437.2608400000008</v>
      </c>
      <c r="J1724" s="5">
        <f>IF(I1724=0,"",(G1724/I1724-1))</f>
        <v>-0.15849166872503628</v>
      </c>
      <c r="K1724" s="3">
        <v>53263.792509999999</v>
      </c>
      <c r="L1724" s="3">
        <v>51423.751239999998</v>
      </c>
      <c r="M1724" s="5">
        <f>IF(K1724=0,"",(L1724/K1724-1))</f>
        <v>-3.4545817773951049E-2</v>
      </c>
    </row>
    <row r="1725" spans="1:13" x14ac:dyDescent="0.2">
      <c r="A1725" s="1" t="s">
        <v>278</v>
      </c>
      <c r="B1725" s="1" t="s">
        <v>18</v>
      </c>
      <c r="C1725" s="3">
        <v>763.17343000000005</v>
      </c>
      <c r="D1725" s="3">
        <v>726.08264999999994</v>
      </c>
      <c r="E1725" s="5">
        <f>IF(C1725=0,"",(D1725/C1725-1))</f>
        <v>-4.860072238101909E-2</v>
      </c>
      <c r="F1725" s="3">
        <v>10767.22356</v>
      </c>
      <c r="G1725" s="3">
        <v>14182.844359999999</v>
      </c>
      <c r="H1725" s="5">
        <f>IF(F1725=0,"",(G1725/F1725-1))</f>
        <v>0.31722391394276928</v>
      </c>
      <c r="I1725" s="3">
        <v>15585.463470000001</v>
      </c>
      <c r="J1725" s="5">
        <f>IF(I1725=0,"",(G1725/I1725-1))</f>
        <v>-8.999534166564005E-2</v>
      </c>
      <c r="K1725" s="3">
        <v>90452.885580000002</v>
      </c>
      <c r="L1725" s="3">
        <v>100433.61967</v>
      </c>
      <c r="M1725" s="5">
        <f>IF(K1725=0,"",(L1725/K1725-1))</f>
        <v>0.11034179867233362</v>
      </c>
    </row>
    <row r="1726" spans="1:13" x14ac:dyDescent="0.2">
      <c r="A1726" s="1" t="s">
        <v>278</v>
      </c>
      <c r="B1726" s="1" t="s">
        <v>32</v>
      </c>
      <c r="C1726" s="3">
        <v>0</v>
      </c>
      <c r="D1726" s="3">
        <v>0</v>
      </c>
      <c r="E1726" s="5" t="str">
        <f>IF(C1726=0,"",(D1726/C1726-1))</f>
        <v/>
      </c>
      <c r="F1726" s="3">
        <v>0</v>
      </c>
      <c r="G1726" s="3">
        <v>0</v>
      </c>
      <c r="H1726" s="5" t="str">
        <f>IF(F1726=0,"",(G1726/F1726-1))</f>
        <v/>
      </c>
      <c r="I1726" s="3">
        <v>0</v>
      </c>
      <c r="J1726" s="5" t="str">
        <f>IF(I1726=0,"",(G1726/I1726-1))</f>
        <v/>
      </c>
      <c r="K1726" s="3">
        <v>1484.2629999999999</v>
      </c>
      <c r="L1726" s="3">
        <v>381.13900000000001</v>
      </c>
      <c r="M1726" s="5">
        <f>IF(K1726=0,"",(L1726/K1726-1))</f>
        <v>-0.74321329845182427</v>
      </c>
    </row>
    <row r="1727" spans="1:13" x14ac:dyDescent="0.2">
      <c r="A1727" s="1" t="s">
        <v>278</v>
      </c>
      <c r="B1727" s="1" t="s">
        <v>74</v>
      </c>
      <c r="C1727" s="3">
        <v>0</v>
      </c>
      <c r="D1727" s="3">
        <v>0</v>
      </c>
      <c r="E1727" s="5" t="str">
        <f>IF(C1727=0,"",(D1727/C1727-1))</f>
        <v/>
      </c>
      <c r="F1727" s="3">
        <v>15.096209999999999</v>
      </c>
      <c r="G1727" s="3">
        <v>0</v>
      </c>
      <c r="H1727" s="5">
        <f>IF(F1727=0,"",(G1727/F1727-1))</f>
        <v>-1</v>
      </c>
      <c r="I1727" s="3">
        <v>0</v>
      </c>
      <c r="J1727" s="5" t="str">
        <f>IF(I1727=0,"",(G1727/I1727-1))</f>
        <v/>
      </c>
      <c r="K1727" s="3">
        <v>15.096209999999999</v>
      </c>
      <c r="L1727" s="3">
        <v>14.68365</v>
      </c>
      <c r="M1727" s="5">
        <f>IF(K1727=0,"",(L1727/K1727-1))</f>
        <v>-2.7328713630772161E-2</v>
      </c>
    </row>
    <row r="1728" spans="1:13" x14ac:dyDescent="0.2">
      <c r="A1728" s="1" t="s">
        <v>278</v>
      </c>
      <c r="B1728" s="1" t="s">
        <v>17</v>
      </c>
      <c r="C1728" s="3">
        <v>0</v>
      </c>
      <c r="D1728" s="3">
        <v>0</v>
      </c>
      <c r="E1728" s="5" t="str">
        <f>IF(C1728=0,"",(D1728/C1728-1))</f>
        <v/>
      </c>
      <c r="F1728" s="3">
        <v>0</v>
      </c>
      <c r="G1728" s="3">
        <v>8.8798300000000001</v>
      </c>
      <c r="H1728" s="5" t="str">
        <f>IF(F1728=0,"",(G1728/F1728-1))</f>
        <v/>
      </c>
      <c r="I1728" s="3">
        <v>0</v>
      </c>
      <c r="J1728" s="5" t="str">
        <f>IF(I1728=0,"",(G1728/I1728-1))</f>
        <v/>
      </c>
      <c r="K1728" s="3">
        <v>29.646380000000001</v>
      </c>
      <c r="L1728" s="3">
        <v>102.79412000000001</v>
      </c>
      <c r="M1728" s="5">
        <f>IF(K1728=0,"",(L1728/K1728-1))</f>
        <v>2.4673413752370443</v>
      </c>
    </row>
    <row r="1729" spans="1:13" x14ac:dyDescent="0.2">
      <c r="A1729" s="1" t="s">
        <v>278</v>
      </c>
      <c r="B1729" s="1" t="s">
        <v>62</v>
      </c>
      <c r="C1729" s="3">
        <v>0</v>
      </c>
      <c r="D1729" s="3">
        <v>60.039670000000001</v>
      </c>
      <c r="E1729" s="5" t="str">
        <f>IF(C1729=0,"",(D1729/C1729-1))</f>
        <v/>
      </c>
      <c r="F1729" s="3">
        <v>3500.0090700000001</v>
      </c>
      <c r="G1729" s="3">
        <v>3601.6014799999998</v>
      </c>
      <c r="H1729" s="5">
        <f>IF(F1729=0,"",(G1729/F1729-1))</f>
        <v>2.9026327637488025E-2</v>
      </c>
      <c r="I1729" s="3">
        <v>4059.7478000000001</v>
      </c>
      <c r="J1729" s="5">
        <f>IF(I1729=0,"",(G1729/I1729-1))</f>
        <v>-0.11285093128198753</v>
      </c>
      <c r="K1729" s="3">
        <v>33934.428879999999</v>
      </c>
      <c r="L1729" s="3">
        <v>33224.652430000002</v>
      </c>
      <c r="M1729" s="5">
        <f>IF(K1729=0,"",(L1729/K1729-1))</f>
        <v>-2.0916115975015526E-2</v>
      </c>
    </row>
    <row r="1730" spans="1:13" x14ac:dyDescent="0.2">
      <c r="A1730" s="1" t="s">
        <v>278</v>
      </c>
      <c r="B1730" s="1" t="s">
        <v>16</v>
      </c>
      <c r="C1730" s="3">
        <v>548.76670000000001</v>
      </c>
      <c r="D1730" s="3">
        <v>0</v>
      </c>
      <c r="E1730" s="5">
        <f>IF(C1730=0,"",(D1730/C1730-1))</f>
        <v>-1</v>
      </c>
      <c r="F1730" s="3">
        <v>7739.8571400000001</v>
      </c>
      <c r="G1730" s="3">
        <v>6767.2412199999999</v>
      </c>
      <c r="H1730" s="5">
        <f>IF(F1730=0,"",(G1730/F1730-1))</f>
        <v>-0.12566329098937346</v>
      </c>
      <c r="I1730" s="3">
        <v>3545.0304999999998</v>
      </c>
      <c r="J1730" s="5">
        <f>IF(I1730=0,"",(G1730/I1730-1))</f>
        <v>0.90893737585614565</v>
      </c>
      <c r="K1730" s="3">
        <v>48295.181299999997</v>
      </c>
      <c r="L1730" s="3">
        <v>33389.230069999998</v>
      </c>
      <c r="M1730" s="5">
        <f>IF(K1730=0,"",(L1730/K1730-1))</f>
        <v>-0.30864261876163612</v>
      </c>
    </row>
    <row r="1731" spans="1:13" x14ac:dyDescent="0.2">
      <c r="A1731" s="1" t="s">
        <v>278</v>
      </c>
      <c r="B1731" s="1" t="s">
        <v>31</v>
      </c>
      <c r="C1731" s="3">
        <v>0</v>
      </c>
      <c r="D1731" s="3">
        <v>0</v>
      </c>
      <c r="E1731" s="5" t="str">
        <f>IF(C1731=0,"",(D1731/C1731-1))</f>
        <v/>
      </c>
      <c r="F1731" s="3">
        <v>75.696939999999998</v>
      </c>
      <c r="G1731" s="3">
        <v>16.756029999999999</v>
      </c>
      <c r="H1731" s="5">
        <f>IF(F1731=0,"",(G1731/F1731-1))</f>
        <v>-0.77864323181359774</v>
      </c>
      <c r="I1731" s="3">
        <v>15.760450000000001</v>
      </c>
      <c r="J1731" s="5">
        <f>IF(I1731=0,"",(G1731/I1731-1))</f>
        <v>6.316951609884236E-2</v>
      </c>
      <c r="K1731" s="3">
        <v>355.65928000000002</v>
      </c>
      <c r="L1731" s="3">
        <v>228.40422000000001</v>
      </c>
      <c r="M1731" s="5">
        <f>IF(K1731=0,"",(L1731/K1731-1))</f>
        <v>-0.35780047690587469</v>
      </c>
    </row>
    <row r="1732" spans="1:13" x14ac:dyDescent="0.2">
      <c r="A1732" s="1" t="s">
        <v>278</v>
      </c>
      <c r="B1732" s="1" t="s">
        <v>61</v>
      </c>
      <c r="C1732" s="3">
        <v>0</v>
      </c>
      <c r="D1732" s="3">
        <v>0</v>
      </c>
      <c r="E1732" s="5" t="str">
        <f>IF(C1732=0,"",(D1732/C1732-1))</f>
        <v/>
      </c>
      <c r="F1732" s="3">
        <v>37.950000000000003</v>
      </c>
      <c r="G1732" s="3">
        <v>51.134</v>
      </c>
      <c r="H1732" s="5">
        <f>IF(F1732=0,"",(G1732/F1732-1))</f>
        <v>0.3474044795783926</v>
      </c>
      <c r="I1732" s="3">
        <v>34.014000000000003</v>
      </c>
      <c r="J1732" s="5">
        <f>IF(I1732=0,"",(G1732/I1732-1))</f>
        <v>0.50332216146292685</v>
      </c>
      <c r="K1732" s="3">
        <v>43.459850000000003</v>
      </c>
      <c r="L1732" s="3">
        <v>188.83619999999999</v>
      </c>
      <c r="M1732" s="5">
        <f>IF(K1732=0,"",(L1732/K1732-1))</f>
        <v>3.3450725209589995</v>
      </c>
    </row>
    <row r="1733" spans="1:13" x14ac:dyDescent="0.2">
      <c r="A1733" s="1" t="s">
        <v>278</v>
      </c>
      <c r="B1733" s="1" t="s">
        <v>60</v>
      </c>
      <c r="C1733" s="3">
        <v>0</v>
      </c>
      <c r="D1733" s="3">
        <v>0</v>
      </c>
      <c r="E1733" s="5" t="str">
        <f>IF(C1733=0,"",(D1733/C1733-1))</f>
        <v/>
      </c>
      <c r="F1733" s="3">
        <v>2740.2292200000002</v>
      </c>
      <c r="G1733" s="3">
        <v>7900.8504999999996</v>
      </c>
      <c r="H1733" s="5">
        <f>IF(F1733=0,"",(G1733/F1733-1))</f>
        <v>1.8832808738533191</v>
      </c>
      <c r="I1733" s="3">
        <v>6721.6198800000002</v>
      </c>
      <c r="J1733" s="5">
        <f>IF(I1733=0,"",(G1733/I1733-1))</f>
        <v>0.17543845695719407</v>
      </c>
      <c r="K1733" s="3">
        <v>13435.03197</v>
      </c>
      <c r="L1733" s="3">
        <v>42420.805829999998</v>
      </c>
      <c r="M1733" s="5">
        <f>IF(K1733=0,"",(L1733/K1733-1))</f>
        <v>2.1574771034951246</v>
      </c>
    </row>
    <row r="1734" spans="1:13" x14ac:dyDescent="0.2">
      <c r="A1734" s="1" t="s">
        <v>278</v>
      </c>
      <c r="B1734" s="1" t="s">
        <v>15</v>
      </c>
      <c r="C1734" s="3">
        <v>30.140889999999999</v>
      </c>
      <c r="D1734" s="3">
        <v>0</v>
      </c>
      <c r="E1734" s="5">
        <f>IF(C1734=0,"",(D1734/C1734-1))</f>
        <v>-1</v>
      </c>
      <c r="F1734" s="3">
        <v>362.92711000000003</v>
      </c>
      <c r="G1734" s="3">
        <v>688.49684000000002</v>
      </c>
      <c r="H1734" s="5">
        <f>IF(F1734=0,"",(G1734/F1734-1))</f>
        <v>0.89706643849229106</v>
      </c>
      <c r="I1734" s="3">
        <v>842.81590000000006</v>
      </c>
      <c r="J1734" s="5">
        <f>IF(I1734=0,"",(G1734/I1734-1))</f>
        <v>-0.18309936962508655</v>
      </c>
      <c r="K1734" s="3">
        <v>3792.7575000000002</v>
      </c>
      <c r="L1734" s="3">
        <v>5973.1956899999996</v>
      </c>
      <c r="M1734" s="5">
        <f>IF(K1734=0,"",(L1734/K1734-1))</f>
        <v>0.5748952286034632</v>
      </c>
    </row>
    <row r="1735" spans="1:13" x14ac:dyDescent="0.2">
      <c r="A1735" s="1" t="s">
        <v>278</v>
      </c>
      <c r="B1735" s="1" t="s">
        <v>14</v>
      </c>
      <c r="C1735" s="3">
        <v>131.18554</v>
      </c>
      <c r="D1735" s="3">
        <v>0.34100000000000003</v>
      </c>
      <c r="E1735" s="5">
        <f>IF(C1735=0,"",(D1735/C1735-1))</f>
        <v>-0.99740062814849872</v>
      </c>
      <c r="F1735" s="3">
        <v>4306.1238800000001</v>
      </c>
      <c r="G1735" s="3">
        <v>3354.2740100000001</v>
      </c>
      <c r="H1735" s="5">
        <f>IF(F1735=0,"",(G1735/F1735-1))</f>
        <v>-0.22104563094919605</v>
      </c>
      <c r="I1735" s="3">
        <v>5780.4772300000004</v>
      </c>
      <c r="J1735" s="5">
        <f>IF(I1735=0,"",(G1735/I1735-1))</f>
        <v>-0.4197236877620224</v>
      </c>
      <c r="K1735" s="3">
        <v>32962.180090000002</v>
      </c>
      <c r="L1735" s="3">
        <v>30720.13377</v>
      </c>
      <c r="M1735" s="5">
        <f>IF(K1735=0,"",(L1735/K1735-1))</f>
        <v>-6.8018751001247879E-2</v>
      </c>
    </row>
    <row r="1736" spans="1:13" x14ac:dyDescent="0.2">
      <c r="A1736" s="1" t="s">
        <v>278</v>
      </c>
      <c r="B1736" s="1" t="s">
        <v>30</v>
      </c>
      <c r="C1736" s="3">
        <v>0</v>
      </c>
      <c r="D1736" s="3">
        <v>0</v>
      </c>
      <c r="E1736" s="5" t="str">
        <f>IF(C1736=0,"",(D1736/C1736-1))</f>
        <v/>
      </c>
      <c r="F1736" s="3">
        <v>455.54</v>
      </c>
      <c r="G1736" s="3">
        <v>0</v>
      </c>
      <c r="H1736" s="5">
        <f>IF(F1736=0,"",(G1736/F1736-1))</f>
        <v>-1</v>
      </c>
      <c r="I1736" s="3">
        <v>0</v>
      </c>
      <c r="J1736" s="5" t="str">
        <f>IF(I1736=0,"",(G1736/I1736-1))</f>
        <v/>
      </c>
      <c r="K1736" s="3">
        <v>1896.6488999999999</v>
      </c>
      <c r="L1736" s="3">
        <v>2356.6849999999999</v>
      </c>
      <c r="M1736" s="5">
        <f>IF(K1736=0,"",(L1736/K1736-1))</f>
        <v>0.24255206116429884</v>
      </c>
    </row>
    <row r="1737" spans="1:13" x14ac:dyDescent="0.2">
      <c r="A1737" s="1" t="s">
        <v>278</v>
      </c>
      <c r="B1737" s="1" t="s">
        <v>13</v>
      </c>
      <c r="C1737" s="3">
        <v>0</v>
      </c>
      <c r="D1737" s="3">
        <v>0</v>
      </c>
      <c r="E1737" s="5" t="str">
        <f>IF(C1737=0,"",(D1737/C1737-1))</f>
        <v/>
      </c>
      <c r="F1737" s="3">
        <v>767.24512000000004</v>
      </c>
      <c r="G1737" s="3">
        <v>543.93057999999996</v>
      </c>
      <c r="H1737" s="5">
        <f>IF(F1737=0,"",(G1737/F1737-1))</f>
        <v>-0.29106022857466995</v>
      </c>
      <c r="I1737" s="3">
        <v>225.61099999999999</v>
      </c>
      <c r="J1737" s="5">
        <f>IF(I1737=0,"",(G1737/I1737-1))</f>
        <v>1.4109222511313719</v>
      </c>
      <c r="K1737" s="3">
        <v>12934.887909999999</v>
      </c>
      <c r="L1737" s="3">
        <v>4276.2925400000004</v>
      </c>
      <c r="M1737" s="5">
        <f>IF(K1737=0,"",(L1737/K1737-1))</f>
        <v>-0.6693985622640003</v>
      </c>
    </row>
    <row r="1738" spans="1:13" x14ac:dyDescent="0.2">
      <c r="A1738" s="1" t="s">
        <v>278</v>
      </c>
      <c r="B1738" s="1" t="s">
        <v>56</v>
      </c>
      <c r="C1738" s="3">
        <v>118.69</v>
      </c>
      <c r="D1738" s="3">
        <v>116.22</v>
      </c>
      <c r="E1738" s="5">
        <f>IF(C1738=0,"",(D1738/C1738-1))</f>
        <v>-2.0810514786418377E-2</v>
      </c>
      <c r="F1738" s="3">
        <v>1938.0388700000001</v>
      </c>
      <c r="G1738" s="3">
        <v>4014.6380800000002</v>
      </c>
      <c r="H1738" s="5">
        <f>IF(F1738=0,"",(G1738/F1738-1))</f>
        <v>1.0714951295068711</v>
      </c>
      <c r="I1738" s="3">
        <v>3736.12248</v>
      </c>
      <c r="J1738" s="5">
        <f>IF(I1738=0,"",(G1738/I1738-1))</f>
        <v>7.4546699550385176E-2</v>
      </c>
      <c r="K1738" s="3">
        <v>26845.43881</v>
      </c>
      <c r="L1738" s="3">
        <v>23960.109199999999</v>
      </c>
      <c r="M1738" s="5">
        <f>IF(K1738=0,"",(L1738/K1738-1))</f>
        <v>-0.10747932378461278</v>
      </c>
    </row>
    <row r="1739" spans="1:13" x14ac:dyDescent="0.2">
      <c r="A1739" s="1" t="s">
        <v>278</v>
      </c>
      <c r="B1739" s="1" t="s">
        <v>12</v>
      </c>
      <c r="C1739" s="3">
        <v>1999.8789300000001</v>
      </c>
      <c r="D1739" s="3">
        <v>4157.8878999999997</v>
      </c>
      <c r="E1739" s="5">
        <f>IF(C1739=0,"",(D1739/C1739-1))</f>
        <v>1.0790698064907356</v>
      </c>
      <c r="F1739" s="3">
        <v>68279.947610000003</v>
      </c>
      <c r="G1739" s="3">
        <v>67362.280310000002</v>
      </c>
      <c r="H1739" s="5">
        <f>IF(F1739=0,"",(G1739/F1739-1))</f>
        <v>-1.343977744742153E-2</v>
      </c>
      <c r="I1739" s="3">
        <v>73400.767829999997</v>
      </c>
      <c r="J1739" s="5">
        <f>IF(I1739=0,"",(G1739/I1739-1))</f>
        <v>-8.2267361752746848E-2</v>
      </c>
      <c r="K1739" s="3">
        <v>625982.03044999996</v>
      </c>
      <c r="L1739" s="3">
        <v>563992.14917999995</v>
      </c>
      <c r="M1739" s="5">
        <f>IF(K1739=0,"",(L1739/K1739-1))</f>
        <v>-9.9028212080524591E-2</v>
      </c>
    </row>
    <row r="1740" spans="1:13" x14ac:dyDescent="0.2">
      <c r="A1740" s="1" t="s">
        <v>278</v>
      </c>
      <c r="B1740" s="1" t="s">
        <v>11</v>
      </c>
      <c r="C1740" s="3">
        <v>52.913490000000003</v>
      </c>
      <c r="D1740" s="3">
        <v>574.02245000000005</v>
      </c>
      <c r="E1740" s="5">
        <f>IF(C1740=0,"",(D1740/C1740-1))</f>
        <v>9.8483195873112894</v>
      </c>
      <c r="F1740" s="3">
        <v>10100.382509999999</v>
      </c>
      <c r="G1740" s="3">
        <v>9973.9406199999994</v>
      </c>
      <c r="H1740" s="5">
        <f>IF(F1740=0,"",(G1740/F1740-1))</f>
        <v>-1.2518524904855277E-2</v>
      </c>
      <c r="I1740" s="3">
        <v>10301.79803</v>
      </c>
      <c r="J1740" s="5">
        <f>IF(I1740=0,"",(G1740/I1740-1))</f>
        <v>-3.1825260895742891E-2</v>
      </c>
      <c r="K1740" s="3">
        <v>105494.54664</v>
      </c>
      <c r="L1740" s="3">
        <v>84561.546660000007</v>
      </c>
      <c r="M1740" s="5">
        <f>IF(K1740=0,"",(L1740/K1740-1))</f>
        <v>-0.19842731825213511</v>
      </c>
    </row>
    <row r="1741" spans="1:13" x14ac:dyDescent="0.2">
      <c r="A1741" s="1" t="s">
        <v>278</v>
      </c>
      <c r="B1741" s="1" t="s">
        <v>55</v>
      </c>
      <c r="C1741" s="3">
        <v>0</v>
      </c>
      <c r="D1741" s="3">
        <v>0</v>
      </c>
      <c r="E1741" s="5" t="str">
        <f>IF(C1741=0,"",(D1741/C1741-1))</f>
        <v/>
      </c>
      <c r="F1741" s="3">
        <v>7.0221299999999998</v>
      </c>
      <c r="G1741" s="3">
        <v>0</v>
      </c>
      <c r="H1741" s="5">
        <f>IF(F1741=0,"",(G1741/F1741-1))</f>
        <v>-1</v>
      </c>
      <c r="I1741" s="3">
        <v>0</v>
      </c>
      <c r="J1741" s="5" t="str">
        <f>IF(I1741=0,"",(G1741/I1741-1))</f>
        <v/>
      </c>
      <c r="K1741" s="3">
        <v>17.62134</v>
      </c>
      <c r="L1741" s="3">
        <v>8.7232599999999998</v>
      </c>
      <c r="M1741" s="5">
        <f>IF(K1741=0,"",(L1741/K1741-1))</f>
        <v>-0.50496046271168937</v>
      </c>
    </row>
    <row r="1742" spans="1:13" x14ac:dyDescent="0.2">
      <c r="A1742" s="1" t="s">
        <v>278</v>
      </c>
      <c r="B1742" s="1" t="s">
        <v>29</v>
      </c>
      <c r="C1742" s="3">
        <v>0</v>
      </c>
      <c r="D1742" s="3">
        <v>0</v>
      </c>
      <c r="E1742" s="5" t="str">
        <f>IF(C1742=0,"",(D1742/C1742-1))</f>
        <v/>
      </c>
      <c r="F1742" s="3">
        <v>235.2174</v>
      </c>
      <c r="G1742" s="3">
        <v>367.27613000000002</v>
      </c>
      <c r="H1742" s="5">
        <f>IF(F1742=0,"",(G1742/F1742-1))</f>
        <v>0.56143265761801642</v>
      </c>
      <c r="I1742" s="3">
        <v>110.85865</v>
      </c>
      <c r="J1742" s="5">
        <f>IF(I1742=0,"",(G1742/I1742-1))</f>
        <v>2.3130128321064709</v>
      </c>
      <c r="K1742" s="3">
        <v>2811.5260899999998</v>
      </c>
      <c r="L1742" s="3">
        <v>1626.3924099999999</v>
      </c>
      <c r="M1742" s="5">
        <f>IF(K1742=0,"",(L1742/K1742-1))</f>
        <v>-0.42152682993597967</v>
      </c>
    </row>
    <row r="1743" spans="1:13" x14ac:dyDescent="0.2">
      <c r="A1743" s="1" t="s">
        <v>278</v>
      </c>
      <c r="B1743" s="1" t="s">
        <v>28</v>
      </c>
      <c r="C1743" s="3">
        <v>0</v>
      </c>
      <c r="D1743" s="3">
        <v>0</v>
      </c>
      <c r="E1743" s="5" t="str">
        <f>IF(C1743=0,"",(D1743/C1743-1))</f>
        <v/>
      </c>
      <c r="F1743" s="3">
        <v>204.77475000000001</v>
      </c>
      <c r="G1743" s="3">
        <v>0</v>
      </c>
      <c r="H1743" s="5">
        <f>IF(F1743=0,"",(G1743/F1743-1))</f>
        <v>-1</v>
      </c>
      <c r="I1743" s="3">
        <v>43.299109999999999</v>
      </c>
      <c r="J1743" s="5">
        <f>IF(I1743=0,"",(G1743/I1743-1))</f>
        <v>-1</v>
      </c>
      <c r="K1743" s="3">
        <v>317.70823000000001</v>
      </c>
      <c r="L1743" s="3">
        <v>1022.49562</v>
      </c>
      <c r="M1743" s="5">
        <f>IF(K1743=0,"",(L1743/K1743-1))</f>
        <v>2.2183479162626667</v>
      </c>
    </row>
    <row r="1744" spans="1:13" x14ac:dyDescent="0.2">
      <c r="A1744" s="1" t="s">
        <v>278</v>
      </c>
      <c r="B1744" s="1" t="s">
        <v>10</v>
      </c>
      <c r="C1744" s="3">
        <v>0</v>
      </c>
      <c r="D1744" s="3">
        <v>23.395489999999999</v>
      </c>
      <c r="E1744" s="5" t="str">
        <f>IF(C1744=0,"",(D1744/C1744-1))</f>
        <v/>
      </c>
      <c r="F1744" s="3">
        <v>1189.33313</v>
      </c>
      <c r="G1744" s="3">
        <v>566.87225999999998</v>
      </c>
      <c r="H1744" s="5">
        <f>IF(F1744=0,"",(G1744/F1744-1))</f>
        <v>-0.52336965506039501</v>
      </c>
      <c r="I1744" s="3">
        <v>920.71982000000003</v>
      </c>
      <c r="J1744" s="5">
        <f>IF(I1744=0,"",(G1744/I1744-1))</f>
        <v>-0.38431621902089608</v>
      </c>
      <c r="K1744" s="3">
        <v>6562.5963700000002</v>
      </c>
      <c r="L1744" s="3">
        <v>8041.5715799999998</v>
      </c>
      <c r="M1744" s="5">
        <f>IF(K1744=0,"",(L1744/K1744-1))</f>
        <v>0.22536434158299445</v>
      </c>
    </row>
    <row r="1745" spans="1:13" x14ac:dyDescent="0.2">
      <c r="A1745" s="1" t="s">
        <v>278</v>
      </c>
      <c r="B1745" s="1" t="s">
        <v>53</v>
      </c>
      <c r="C1745" s="3">
        <v>0</v>
      </c>
      <c r="D1745" s="3">
        <v>0</v>
      </c>
      <c r="E1745" s="5" t="str">
        <f>IF(C1745=0,"",(D1745/C1745-1))</f>
        <v/>
      </c>
      <c r="F1745" s="3">
        <v>988.43650000000002</v>
      </c>
      <c r="G1745" s="3">
        <v>504.13992999999999</v>
      </c>
      <c r="H1745" s="5">
        <f>IF(F1745=0,"",(G1745/F1745-1))</f>
        <v>-0.48996224846006797</v>
      </c>
      <c r="I1745" s="3">
        <v>1985.0978299999999</v>
      </c>
      <c r="J1745" s="5">
        <f>IF(I1745=0,"",(G1745/I1745-1))</f>
        <v>-0.74603774061855677</v>
      </c>
      <c r="K1745" s="3">
        <v>6424.8837599999997</v>
      </c>
      <c r="L1745" s="3">
        <v>7538.8605100000004</v>
      </c>
      <c r="M1745" s="5">
        <f>IF(K1745=0,"",(L1745/K1745-1))</f>
        <v>0.1733847321776294</v>
      </c>
    </row>
    <row r="1746" spans="1:13" x14ac:dyDescent="0.2">
      <c r="A1746" s="1" t="s">
        <v>278</v>
      </c>
      <c r="B1746" s="1" t="s">
        <v>9</v>
      </c>
      <c r="C1746" s="3">
        <v>0</v>
      </c>
      <c r="D1746" s="3">
        <v>7.6849999999999996</v>
      </c>
      <c r="E1746" s="5" t="str">
        <f>IF(C1746=0,"",(D1746/C1746-1))</f>
        <v/>
      </c>
      <c r="F1746" s="3">
        <v>3.51166</v>
      </c>
      <c r="G1746" s="3">
        <v>12.25911</v>
      </c>
      <c r="H1746" s="5">
        <f>IF(F1746=0,"",(G1746/F1746-1))</f>
        <v>2.4909729301811678</v>
      </c>
      <c r="I1746" s="3">
        <v>21.68196</v>
      </c>
      <c r="J1746" s="5">
        <f>IF(I1746=0,"",(G1746/I1746-1))</f>
        <v>-0.43459401271840736</v>
      </c>
      <c r="K1746" s="3">
        <v>152.21180000000001</v>
      </c>
      <c r="L1746" s="3">
        <v>181.17359999999999</v>
      </c>
      <c r="M1746" s="5">
        <f>IF(K1746=0,"",(L1746/K1746-1))</f>
        <v>0.19027302745253638</v>
      </c>
    </row>
    <row r="1747" spans="1:13" x14ac:dyDescent="0.2">
      <c r="A1747" s="1" t="s">
        <v>278</v>
      </c>
      <c r="B1747" s="1" t="s">
        <v>27</v>
      </c>
      <c r="C1747" s="3">
        <v>0</v>
      </c>
      <c r="D1747" s="3">
        <v>137.45858999999999</v>
      </c>
      <c r="E1747" s="5" t="str">
        <f>IF(C1747=0,"",(D1747/C1747-1))</f>
        <v/>
      </c>
      <c r="F1747" s="3">
        <v>179.82445000000001</v>
      </c>
      <c r="G1747" s="3">
        <v>296.94099</v>
      </c>
      <c r="H1747" s="5">
        <f>IF(F1747=0,"",(G1747/F1747-1))</f>
        <v>0.65128262591655339</v>
      </c>
      <c r="I1747" s="3">
        <v>313.58659999999998</v>
      </c>
      <c r="J1747" s="5">
        <f>IF(I1747=0,"",(G1747/I1747-1))</f>
        <v>-5.3081381666180816E-2</v>
      </c>
      <c r="K1747" s="3">
        <v>1796.58825</v>
      </c>
      <c r="L1747" s="3">
        <v>3872.6302300000002</v>
      </c>
      <c r="M1747" s="5">
        <f>IF(K1747=0,"",(L1747/K1747-1))</f>
        <v>1.1555468984059094</v>
      </c>
    </row>
    <row r="1748" spans="1:13" x14ac:dyDescent="0.2">
      <c r="A1748" s="1" t="s">
        <v>278</v>
      </c>
      <c r="B1748" s="1" t="s">
        <v>8</v>
      </c>
      <c r="C1748" s="3">
        <v>216.53199000000001</v>
      </c>
      <c r="D1748" s="3">
        <v>366.22656999999998</v>
      </c>
      <c r="E1748" s="5">
        <f>IF(C1748=0,"",(D1748/C1748-1))</f>
        <v>0.69132778025085329</v>
      </c>
      <c r="F1748" s="3">
        <v>2435.7628500000001</v>
      </c>
      <c r="G1748" s="3">
        <v>3196.0493000000001</v>
      </c>
      <c r="H1748" s="5">
        <f>IF(F1748=0,"",(G1748/F1748-1))</f>
        <v>0.31213484104168843</v>
      </c>
      <c r="I1748" s="3">
        <v>4880.0059799999999</v>
      </c>
      <c r="J1748" s="5">
        <f>IF(I1748=0,"",(G1748/I1748-1))</f>
        <v>-0.34507266730849373</v>
      </c>
      <c r="K1748" s="3">
        <v>35578.125209999998</v>
      </c>
      <c r="L1748" s="3">
        <v>32658.349689999999</v>
      </c>
      <c r="M1748" s="5">
        <f>IF(K1748=0,"",(L1748/K1748-1))</f>
        <v>-8.2066592963120355E-2</v>
      </c>
    </row>
    <row r="1749" spans="1:13" x14ac:dyDescent="0.2">
      <c r="A1749" s="1" t="s">
        <v>278</v>
      </c>
      <c r="B1749" s="1" t="s">
        <v>7</v>
      </c>
      <c r="C1749" s="3">
        <v>0</v>
      </c>
      <c r="D1749" s="3">
        <v>0</v>
      </c>
      <c r="E1749" s="5" t="str">
        <f>IF(C1749=0,"",(D1749/C1749-1))</f>
        <v/>
      </c>
      <c r="F1749" s="3">
        <v>306.16273000000001</v>
      </c>
      <c r="G1749" s="3">
        <v>190.19369</v>
      </c>
      <c r="H1749" s="5">
        <f>IF(F1749=0,"",(G1749/F1749-1))</f>
        <v>-0.37878235538336102</v>
      </c>
      <c r="I1749" s="3">
        <v>364.03856000000002</v>
      </c>
      <c r="J1749" s="5">
        <f>IF(I1749=0,"",(G1749/I1749-1))</f>
        <v>-0.47754520839770387</v>
      </c>
      <c r="K1749" s="3">
        <v>6392.8229700000002</v>
      </c>
      <c r="L1749" s="3">
        <v>3865.59672</v>
      </c>
      <c r="M1749" s="5">
        <f>IF(K1749=0,"",(L1749/K1749-1))</f>
        <v>-0.39532242044863009</v>
      </c>
    </row>
    <row r="1750" spans="1:13" x14ac:dyDescent="0.2">
      <c r="A1750" s="1" t="s">
        <v>278</v>
      </c>
      <c r="B1750" s="1" t="s">
        <v>26</v>
      </c>
      <c r="C1750" s="3">
        <v>8.6905699999999992</v>
      </c>
      <c r="D1750" s="3">
        <v>0</v>
      </c>
      <c r="E1750" s="5">
        <f>IF(C1750=0,"",(D1750/C1750-1))</f>
        <v>-1</v>
      </c>
      <c r="F1750" s="3">
        <v>48.276139999999998</v>
      </c>
      <c r="G1750" s="3">
        <v>50.996670000000002</v>
      </c>
      <c r="H1750" s="5">
        <f>IF(F1750=0,"",(G1750/F1750-1))</f>
        <v>5.6353511279070956E-2</v>
      </c>
      <c r="I1750" s="3">
        <v>108.64791</v>
      </c>
      <c r="J1750" s="5">
        <f>IF(I1750=0,"",(G1750/I1750-1))</f>
        <v>-0.53062447312608219</v>
      </c>
      <c r="K1750" s="3">
        <v>2151.4670599999999</v>
      </c>
      <c r="L1750" s="3">
        <v>857.06785000000002</v>
      </c>
      <c r="M1750" s="5">
        <f>IF(K1750=0,"",(L1750/K1750-1))</f>
        <v>-0.60163561602472315</v>
      </c>
    </row>
    <row r="1751" spans="1:13" x14ac:dyDescent="0.2">
      <c r="A1751" s="1" t="s">
        <v>278</v>
      </c>
      <c r="B1751" s="1" t="s">
        <v>25</v>
      </c>
      <c r="C1751" s="3">
        <v>0</v>
      </c>
      <c r="D1751" s="3">
        <v>0</v>
      </c>
      <c r="E1751" s="5" t="str">
        <f>IF(C1751=0,"",(D1751/C1751-1))</f>
        <v/>
      </c>
      <c r="F1751" s="3">
        <v>331.73160000000001</v>
      </c>
      <c r="G1751" s="3">
        <v>843.01959999999997</v>
      </c>
      <c r="H1751" s="5">
        <f>IF(F1751=0,"",(G1751/F1751-1))</f>
        <v>1.5412701111380405</v>
      </c>
      <c r="I1751" s="3">
        <v>270.52980000000002</v>
      </c>
      <c r="J1751" s="5">
        <f>IF(I1751=0,"",(G1751/I1751-1))</f>
        <v>2.116180176823403</v>
      </c>
      <c r="K1751" s="3">
        <v>7510.8806999999997</v>
      </c>
      <c r="L1751" s="3">
        <v>3911.1310600000002</v>
      </c>
      <c r="M1751" s="5">
        <f>IF(K1751=0,"",(L1751/K1751-1))</f>
        <v>-0.47927131101949194</v>
      </c>
    </row>
    <row r="1752" spans="1:13" x14ac:dyDescent="0.2">
      <c r="A1752" s="1" t="s">
        <v>278</v>
      </c>
      <c r="B1752" s="1" t="s">
        <v>24</v>
      </c>
      <c r="C1752" s="3">
        <v>288.30660999999998</v>
      </c>
      <c r="D1752" s="3">
        <v>40.289340000000003</v>
      </c>
      <c r="E1752" s="5">
        <f>IF(C1752=0,"",(D1752/C1752-1))</f>
        <v>-0.86025523313530683</v>
      </c>
      <c r="F1752" s="3">
        <v>1532.81152</v>
      </c>
      <c r="G1752" s="3">
        <v>3132.7563700000001</v>
      </c>
      <c r="H1752" s="5">
        <f>IF(F1752=0,"",(G1752/F1752-1))</f>
        <v>1.0437975113861357</v>
      </c>
      <c r="I1752" s="3">
        <v>3677.6857799999998</v>
      </c>
      <c r="J1752" s="5">
        <f>IF(I1752=0,"",(G1752/I1752-1))</f>
        <v>-0.14817182396697304</v>
      </c>
      <c r="K1752" s="3">
        <v>25132.927080000001</v>
      </c>
      <c r="L1752" s="3">
        <v>17554.97121</v>
      </c>
      <c r="M1752" s="5">
        <f>IF(K1752=0,"",(L1752/K1752-1))</f>
        <v>-0.30151505417092073</v>
      </c>
    </row>
    <row r="1753" spans="1:13" x14ac:dyDescent="0.2">
      <c r="A1753" s="1" t="s">
        <v>278</v>
      </c>
      <c r="B1753" s="1" t="s">
        <v>52</v>
      </c>
      <c r="C1753" s="3">
        <v>0</v>
      </c>
      <c r="D1753" s="3">
        <v>0</v>
      </c>
      <c r="E1753" s="5" t="str">
        <f>IF(C1753=0,"",(D1753/C1753-1))</f>
        <v/>
      </c>
      <c r="F1753" s="3">
        <v>0</v>
      </c>
      <c r="G1753" s="3">
        <v>20.578700000000001</v>
      </c>
      <c r="H1753" s="5" t="str">
        <f>IF(F1753=0,"",(G1753/F1753-1))</f>
        <v/>
      </c>
      <c r="I1753" s="3">
        <v>15.87</v>
      </c>
      <c r="J1753" s="5">
        <f>IF(I1753=0,"",(G1753/I1753-1))</f>
        <v>0.29670447385003174</v>
      </c>
      <c r="K1753" s="3">
        <v>26.5</v>
      </c>
      <c r="L1753" s="3">
        <v>89.271799999999999</v>
      </c>
      <c r="M1753" s="5">
        <f>IF(K1753=0,"",(L1753/K1753-1))</f>
        <v>2.3687471698113205</v>
      </c>
    </row>
    <row r="1754" spans="1:13" x14ac:dyDescent="0.2">
      <c r="A1754" s="1" t="s">
        <v>278</v>
      </c>
      <c r="B1754" s="1" t="s">
        <v>6</v>
      </c>
      <c r="C1754" s="3">
        <v>0</v>
      </c>
      <c r="D1754" s="3">
        <v>0</v>
      </c>
      <c r="E1754" s="5" t="str">
        <f>IF(C1754=0,"",(D1754/C1754-1))</f>
        <v/>
      </c>
      <c r="F1754" s="3">
        <v>644.01445000000001</v>
      </c>
      <c r="G1754" s="3">
        <v>1510.4223300000001</v>
      </c>
      <c r="H1754" s="5">
        <f>IF(F1754=0,"",(G1754/F1754-1))</f>
        <v>1.3453236647096971</v>
      </c>
      <c r="I1754" s="3">
        <v>703.45318999999995</v>
      </c>
      <c r="J1754" s="5">
        <f>IF(I1754=0,"",(G1754/I1754-1))</f>
        <v>1.1471539989746868</v>
      </c>
      <c r="K1754" s="3">
        <v>12929.610849999999</v>
      </c>
      <c r="L1754" s="3">
        <v>9955.0218199999999</v>
      </c>
      <c r="M1754" s="5">
        <f>IF(K1754=0,"",(L1754/K1754-1))</f>
        <v>-0.23006021329713877</v>
      </c>
    </row>
    <row r="1755" spans="1:13" x14ac:dyDescent="0.2">
      <c r="A1755" s="1" t="s">
        <v>278</v>
      </c>
      <c r="B1755" s="1" t="s">
        <v>51</v>
      </c>
      <c r="C1755" s="3">
        <v>0</v>
      </c>
      <c r="D1755" s="3">
        <v>18.897300000000001</v>
      </c>
      <c r="E1755" s="5" t="str">
        <f>IF(C1755=0,"",(D1755/C1755-1))</f>
        <v/>
      </c>
      <c r="F1755" s="3">
        <v>199.3134</v>
      </c>
      <c r="G1755" s="3">
        <v>734.39679999999998</v>
      </c>
      <c r="H1755" s="5">
        <f>IF(F1755=0,"",(G1755/F1755-1))</f>
        <v>2.6846333462777716</v>
      </c>
      <c r="I1755" s="3">
        <v>475.77379999999999</v>
      </c>
      <c r="J1755" s="5">
        <f>IF(I1755=0,"",(G1755/I1755-1))</f>
        <v>0.54358394682515088</v>
      </c>
      <c r="K1755" s="3">
        <v>1907.4314400000001</v>
      </c>
      <c r="L1755" s="3">
        <v>3853.5235499999999</v>
      </c>
      <c r="M1755" s="5">
        <f>IF(K1755=0,"",(L1755/K1755-1))</f>
        <v>1.020268445402158</v>
      </c>
    </row>
    <row r="1756" spans="1:13" x14ac:dyDescent="0.2">
      <c r="A1756" s="1" t="s">
        <v>278</v>
      </c>
      <c r="B1756" s="1" t="s">
        <v>50</v>
      </c>
      <c r="C1756" s="3">
        <v>0</v>
      </c>
      <c r="D1756" s="3">
        <v>0</v>
      </c>
      <c r="E1756" s="5" t="str">
        <f>IF(C1756=0,"",(D1756/C1756-1))</f>
        <v/>
      </c>
      <c r="F1756" s="3">
        <v>135.702</v>
      </c>
      <c r="G1756" s="3">
        <v>0</v>
      </c>
      <c r="H1756" s="5">
        <f>IF(F1756=0,"",(G1756/F1756-1))</f>
        <v>-1</v>
      </c>
      <c r="I1756" s="3">
        <v>0</v>
      </c>
      <c r="J1756" s="5" t="str">
        <f>IF(I1756=0,"",(G1756/I1756-1))</f>
        <v/>
      </c>
      <c r="K1756" s="3">
        <v>900.06574999999998</v>
      </c>
      <c r="L1756" s="3">
        <v>343.83064000000002</v>
      </c>
      <c r="M1756" s="5">
        <f>IF(K1756=0,"",(L1756/K1756-1))</f>
        <v>-0.61799386322610317</v>
      </c>
    </row>
    <row r="1757" spans="1:13" x14ac:dyDescent="0.2">
      <c r="A1757" s="1" t="s">
        <v>278</v>
      </c>
      <c r="B1757" s="1" t="s">
        <v>49</v>
      </c>
      <c r="C1757" s="3">
        <v>0</v>
      </c>
      <c r="D1757" s="3">
        <v>0</v>
      </c>
      <c r="E1757" s="5" t="str">
        <f>IF(C1757=0,"",(D1757/C1757-1))</f>
        <v/>
      </c>
      <c r="F1757" s="3">
        <v>0</v>
      </c>
      <c r="G1757" s="3">
        <v>35.286000000000001</v>
      </c>
      <c r="H1757" s="5" t="str">
        <f>IF(F1757=0,"",(G1757/F1757-1))</f>
        <v/>
      </c>
      <c r="I1757" s="3">
        <v>0</v>
      </c>
      <c r="J1757" s="5" t="str">
        <f>IF(I1757=0,"",(G1757/I1757-1))</f>
        <v/>
      </c>
      <c r="K1757" s="3">
        <v>118.22401000000001</v>
      </c>
      <c r="L1757" s="3">
        <v>174.24686</v>
      </c>
      <c r="M1757" s="5">
        <f>IF(K1757=0,"",(L1757/K1757-1))</f>
        <v>0.47387032464894396</v>
      </c>
    </row>
    <row r="1758" spans="1:13" x14ac:dyDescent="0.2">
      <c r="A1758" s="1" t="s">
        <v>278</v>
      </c>
      <c r="B1758" s="1" t="s">
        <v>48</v>
      </c>
      <c r="C1758" s="3">
        <v>0</v>
      </c>
      <c r="D1758" s="3">
        <v>258.51</v>
      </c>
      <c r="E1758" s="5" t="str">
        <f>IF(C1758=0,"",(D1758/C1758-1))</f>
        <v/>
      </c>
      <c r="F1758" s="3">
        <v>464.84550000000002</v>
      </c>
      <c r="G1758" s="3">
        <v>907.66805999999997</v>
      </c>
      <c r="H1758" s="5">
        <f>IF(F1758=0,"",(G1758/F1758-1))</f>
        <v>0.9526230973517007</v>
      </c>
      <c r="I1758" s="3">
        <v>875.68006000000003</v>
      </c>
      <c r="J1758" s="5">
        <f>IF(I1758=0,"",(G1758/I1758-1))</f>
        <v>3.6529323278184478E-2</v>
      </c>
      <c r="K1758" s="3">
        <v>4822.50659</v>
      </c>
      <c r="L1758" s="3">
        <v>5093.5182800000002</v>
      </c>
      <c r="M1758" s="5">
        <f>IF(K1758=0,"",(L1758/K1758-1))</f>
        <v>5.6197266907208165E-2</v>
      </c>
    </row>
    <row r="1759" spans="1:13" x14ac:dyDescent="0.2">
      <c r="A1759" s="1" t="s">
        <v>278</v>
      </c>
      <c r="B1759" s="1" t="s">
        <v>46</v>
      </c>
      <c r="C1759" s="3">
        <v>0</v>
      </c>
      <c r="D1759" s="3">
        <v>0</v>
      </c>
      <c r="E1759" s="5" t="str">
        <f>IF(C1759=0,"",(D1759/C1759-1))</f>
        <v/>
      </c>
      <c r="F1759" s="3">
        <v>7633.2618000000002</v>
      </c>
      <c r="G1759" s="3">
        <v>0</v>
      </c>
      <c r="H1759" s="5">
        <f>IF(F1759=0,"",(G1759/F1759-1))</f>
        <v>-1</v>
      </c>
      <c r="I1759" s="3">
        <v>6824.674</v>
      </c>
      <c r="J1759" s="5">
        <f>IF(I1759=0,"",(G1759/I1759-1))</f>
        <v>-1</v>
      </c>
      <c r="K1759" s="3">
        <v>16218.801310000001</v>
      </c>
      <c r="L1759" s="3">
        <v>13715.05366</v>
      </c>
      <c r="M1759" s="5">
        <f>IF(K1759=0,"",(L1759/K1759-1))</f>
        <v>-0.15437316248866484</v>
      </c>
    </row>
    <row r="1760" spans="1:13" x14ac:dyDescent="0.2">
      <c r="A1760" s="1" t="s">
        <v>278</v>
      </c>
      <c r="B1760" s="1" t="s">
        <v>5</v>
      </c>
      <c r="C1760" s="3">
        <v>0</v>
      </c>
      <c r="D1760" s="3">
        <v>0</v>
      </c>
      <c r="E1760" s="5" t="str">
        <f>IF(C1760=0,"",(D1760/C1760-1))</f>
        <v/>
      </c>
      <c r="F1760" s="3">
        <v>775.05222000000003</v>
      </c>
      <c r="G1760" s="3">
        <v>397.55739</v>
      </c>
      <c r="H1760" s="5">
        <f>IF(F1760=0,"",(G1760/F1760-1))</f>
        <v>-0.48705728499171319</v>
      </c>
      <c r="I1760" s="3">
        <v>217.7456</v>
      </c>
      <c r="J1760" s="5">
        <f>IF(I1760=0,"",(G1760/I1760-1))</f>
        <v>0.82578839710193908</v>
      </c>
      <c r="K1760" s="3">
        <v>8121.7247600000001</v>
      </c>
      <c r="L1760" s="3">
        <v>3133.67578</v>
      </c>
      <c r="M1760" s="5">
        <f>IF(K1760=0,"",(L1760/K1760-1))</f>
        <v>-0.61416129300102007</v>
      </c>
    </row>
    <row r="1761" spans="1:13" x14ac:dyDescent="0.2">
      <c r="A1761" s="1" t="s">
        <v>278</v>
      </c>
      <c r="B1761" s="1" t="s">
        <v>4</v>
      </c>
      <c r="C1761" s="3">
        <v>3.53708</v>
      </c>
      <c r="D1761" s="3">
        <v>0</v>
      </c>
      <c r="E1761" s="5">
        <f>IF(C1761=0,"",(D1761/C1761-1))</f>
        <v>-1</v>
      </c>
      <c r="F1761" s="3">
        <v>6.0447699999999998</v>
      </c>
      <c r="G1761" s="3">
        <v>192.46431999999999</v>
      </c>
      <c r="H1761" s="5">
        <f>IF(F1761=0,"",(G1761/F1761-1))</f>
        <v>30.839808627954412</v>
      </c>
      <c r="I1761" s="3">
        <v>51.211170000000003</v>
      </c>
      <c r="J1761" s="5">
        <f>IF(I1761=0,"",(G1761/I1761-1))</f>
        <v>2.758248835166234</v>
      </c>
      <c r="K1761" s="3">
        <v>423.13114000000002</v>
      </c>
      <c r="L1761" s="3">
        <v>1758.4124200000001</v>
      </c>
      <c r="M1761" s="5">
        <f>IF(K1761=0,"",(L1761/K1761-1))</f>
        <v>3.1557149870841465</v>
      </c>
    </row>
    <row r="1762" spans="1:13" x14ac:dyDescent="0.2">
      <c r="A1762" s="1" t="s">
        <v>278</v>
      </c>
      <c r="B1762" s="1" t="s">
        <v>90</v>
      </c>
      <c r="C1762" s="3">
        <v>0</v>
      </c>
      <c r="D1762" s="3">
        <v>0</v>
      </c>
      <c r="E1762" s="5" t="str">
        <f>IF(C1762=0,"",(D1762/C1762-1))</f>
        <v/>
      </c>
      <c r="F1762" s="3">
        <v>0</v>
      </c>
      <c r="G1762" s="3">
        <v>0</v>
      </c>
      <c r="H1762" s="5" t="str">
        <f>IF(F1762=0,"",(G1762/F1762-1))</f>
        <v/>
      </c>
      <c r="I1762" s="3">
        <v>0</v>
      </c>
      <c r="J1762" s="5" t="str">
        <f>IF(I1762=0,"",(G1762/I1762-1))</f>
        <v/>
      </c>
      <c r="K1762" s="3">
        <v>0</v>
      </c>
      <c r="L1762" s="3">
        <v>126.56553</v>
      </c>
      <c r="M1762" s="5" t="str">
        <f>IF(K1762=0,"",(L1762/K1762-1))</f>
        <v/>
      </c>
    </row>
    <row r="1763" spans="1:13" x14ac:dyDescent="0.2">
      <c r="A1763" s="1" t="s">
        <v>278</v>
      </c>
      <c r="B1763" s="1" t="s">
        <v>45</v>
      </c>
      <c r="C1763" s="3">
        <v>0</v>
      </c>
      <c r="D1763" s="3">
        <v>0</v>
      </c>
      <c r="E1763" s="5" t="str">
        <f>IF(C1763=0,"",(D1763/C1763-1))</f>
        <v/>
      </c>
      <c r="F1763" s="3">
        <v>0</v>
      </c>
      <c r="G1763" s="3">
        <v>301.32499999999999</v>
      </c>
      <c r="H1763" s="5" t="str">
        <f>IF(F1763=0,"",(G1763/F1763-1))</f>
        <v/>
      </c>
      <c r="I1763" s="3">
        <v>0</v>
      </c>
      <c r="J1763" s="5" t="str">
        <f>IF(I1763=0,"",(G1763/I1763-1))</f>
        <v/>
      </c>
      <c r="K1763" s="3">
        <v>330.8</v>
      </c>
      <c r="L1763" s="3">
        <v>448.57499999999999</v>
      </c>
      <c r="M1763" s="5">
        <f>IF(K1763=0,"",(L1763/K1763-1))</f>
        <v>0.35603083434099148</v>
      </c>
    </row>
    <row r="1764" spans="1:13" x14ac:dyDescent="0.2">
      <c r="A1764" s="1" t="s">
        <v>278</v>
      </c>
      <c r="B1764" s="1" t="s">
        <v>44</v>
      </c>
      <c r="C1764" s="3">
        <v>154.61699999999999</v>
      </c>
      <c r="D1764" s="3">
        <v>70.911000000000001</v>
      </c>
      <c r="E1764" s="5">
        <f>IF(C1764=0,"",(D1764/C1764-1))</f>
        <v>-0.54137643338054675</v>
      </c>
      <c r="F1764" s="3">
        <v>1876.47524</v>
      </c>
      <c r="G1764" s="3">
        <v>3208.2955999999999</v>
      </c>
      <c r="H1764" s="5">
        <f>IF(F1764=0,"",(G1764/F1764-1))</f>
        <v>0.70974576781519372</v>
      </c>
      <c r="I1764" s="3">
        <v>2042.68425</v>
      </c>
      <c r="J1764" s="5">
        <f>IF(I1764=0,"",(G1764/I1764-1))</f>
        <v>0.57062727633994337</v>
      </c>
      <c r="K1764" s="3">
        <v>12176.8163</v>
      </c>
      <c r="L1764" s="3">
        <v>12277.625980000001</v>
      </c>
      <c r="M1764" s="5">
        <f>IF(K1764=0,"",(L1764/K1764-1))</f>
        <v>8.2788207948902848E-3</v>
      </c>
    </row>
    <row r="1765" spans="1:13" x14ac:dyDescent="0.2">
      <c r="A1765" s="1" t="s">
        <v>278</v>
      </c>
      <c r="B1765" s="1" t="s">
        <v>43</v>
      </c>
      <c r="C1765" s="3">
        <v>0</v>
      </c>
      <c r="D1765" s="3">
        <v>0</v>
      </c>
      <c r="E1765" s="5" t="str">
        <f>IF(C1765=0,"",(D1765/C1765-1))</f>
        <v/>
      </c>
      <c r="F1765" s="3">
        <v>0</v>
      </c>
      <c r="G1765" s="3">
        <v>0</v>
      </c>
      <c r="H1765" s="5" t="str">
        <f>IF(F1765=0,"",(G1765/F1765-1))</f>
        <v/>
      </c>
      <c r="I1765" s="3">
        <v>0</v>
      </c>
      <c r="J1765" s="5" t="str">
        <f>IF(I1765=0,"",(G1765/I1765-1))</f>
        <v/>
      </c>
      <c r="K1765" s="3">
        <v>0</v>
      </c>
      <c r="L1765" s="3">
        <v>4.6153199999999996</v>
      </c>
      <c r="M1765" s="5" t="str">
        <f>IF(K1765=0,"",(L1765/K1765-1))</f>
        <v/>
      </c>
    </row>
    <row r="1766" spans="1:13" x14ac:dyDescent="0.2">
      <c r="A1766" s="1" t="s">
        <v>278</v>
      </c>
      <c r="B1766" s="1" t="s">
        <v>85</v>
      </c>
      <c r="C1766" s="3">
        <v>0</v>
      </c>
      <c r="D1766" s="3">
        <v>0</v>
      </c>
      <c r="E1766" s="5" t="str">
        <f>IF(C1766=0,"",(D1766/C1766-1))</f>
        <v/>
      </c>
      <c r="F1766" s="3">
        <v>0</v>
      </c>
      <c r="G1766" s="3">
        <v>22.793800000000001</v>
      </c>
      <c r="H1766" s="5" t="str">
        <f>IF(F1766=0,"",(G1766/F1766-1))</f>
        <v/>
      </c>
      <c r="I1766" s="3">
        <v>0</v>
      </c>
      <c r="J1766" s="5" t="str">
        <f>IF(I1766=0,"",(G1766/I1766-1))</f>
        <v/>
      </c>
      <c r="K1766" s="3">
        <v>0</v>
      </c>
      <c r="L1766" s="3">
        <v>22.793800000000001</v>
      </c>
      <c r="M1766" s="5" t="str">
        <f>IF(K1766=0,"",(L1766/K1766-1))</f>
        <v/>
      </c>
    </row>
    <row r="1767" spans="1:13" x14ac:dyDescent="0.2">
      <c r="A1767" s="1" t="s">
        <v>278</v>
      </c>
      <c r="B1767" s="1" t="s">
        <v>3</v>
      </c>
      <c r="C1767" s="3">
        <v>0</v>
      </c>
      <c r="D1767" s="3">
        <v>21.847560000000001</v>
      </c>
      <c r="E1767" s="5" t="str">
        <f>IF(C1767=0,"",(D1767/C1767-1))</f>
        <v/>
      </c>
      <c r="F1767" s="3">
        <v>427.38976000000002</v>
      </c>
      <c r="G1767" s="3">
        <v>1002.90661</v>
      </c>
      <c r="H1767" s="5">
        <f>IF(F1767=0,"",(G1767/F1767-1))</f>
        <v>1.3465854914259059</v>
      </c>
      <c r="I1767" s="3">
        <v>1070.80088</v>
      </c>
      <c r="J1767" s="5">
        <f>IF(I1767=0,"",(G1767/I1767-1))</f>
        <v>-6.3405130933400056E-2</v>
      </c>
      <c r="K1767" s="3">
        <v>8354.9121799999994</v>
      </c>
      <c r="L1767" s="3">
        <v>7491.7134299999998</v>
      </c>
      <c r="M1767" s="5">
        <f>IF(K1767=0,"",(L1767/K1767-1))</f>
        <v>-0.10331631636611649</v>
      </c>
    </row>
    <row r="1768" spans="1:13" x14ac:dyDescent="0.2">
      <c r="A1768" s="1" t="s">
        <v>278</v>
      </c>
      <c r="B1768" s="1" t="s">
        <v>42</v>
      </c>
      <c r="C1768" s="3">
        <v>0</v>
      </c>
      <c r="D1768" s="3">
        <v>0</v>
      </c>
      <c r="E1768" s="5" t="str">
        <f>IF(C1768=0,"",(D1768/C1768-1))</f>
        <v/>
      </c>
      <c r="F1768" s="3">
        <v>0</v>
      </c>
      <c r="G1768" s="3">
        <v>0</v>
      </c>
      <c r="H1768" s="5" t="str">
        <f>IF(F1768=0,"",(G1768/F1768-1))</f>
        <v/>
      </c>
      <c r="I1768" s="3">
        <v>0</v>
      </c>
      <c r="J1768" s="5" t="str">
        <f>IF(I1768=0,"",(G1768/I1768-1))</f>
        <v/>
      </c>
      <c r="K1768" s="3">
        <v>124.26705</v>
      </c>
      <c r="L1768" s="3">
        <v>67.9863</v>
      </c>
      <c r="M1768" s="5">
        <f>IF(K1768=0,"",(L1768/K1768-1))</f>
        <v>-0.45290163402124695</v>
      </c>
    </row>
    <row r="1769" spans="1:13" x14ac:dyDescent="0.2">
      <c r="A1769" s="1" t="s">
        <v>278</v>
      </c>
      <c r="B1769" s="1" t="s">
        <v>23</v>
      </c>
      <c r="C1769" s="3">
        <v>0</v>
      </c>
      <c r="D1769" s="3">
        <v>0</v>
      </c>
      <c r="E1769" s="5" t="str">
        <f>IF(C1769=0,"",(D1769/C1769-1))</f>
        <v/>
      </c>
      <c r="F1769" s="3">
        <v>1959.6957</v>
      </c>
      <c r="G1769" s="3">
        <v>1473.12372</v>
      </c>
      <c r="H1769" s="5">
        <f>IF(F1769=0,"",(G1769/F1769-1))</f>
        <v>-0.24828955842481049</v>
      </c>
      <c r="I1769" s="3">
        <v>1727.7023999999999</v>
      </c>
      <c r="J1769" s="5">
        <f>IF(I1769=0,"",(G1769/I1769-1))</f>
        <v>-0.14735100211703123</v>
      </c>
      <c r="K1769" s="3">
        <v>12918.050149999999</v>
      </c>
      <c r="L1769" s="3">
        <v>17561.30935</v>
      </c>
      <c r="M1769" s="5">
        <f>IF(K1769=0,"",(L1769/K1769-1))</f>
        <v>0.35943963261359535</v>
      </c>
    </row>
    <row r="1770" spans="1:13" x14ac:dyDescent="0.2">
      <c r="A1770" s="1" t="s">
        <v>278</v>
      </c>
      <c r="B1770" s="1" t="s">
        <v>2</v>
      </c>
      <c r="C1770" s="3">
        <v>0</v>
      </c>
      <c r="D1770" s="3">
        <v>0</v>
      </c>
      <c r="E1770" s="5" t="str">
        <f>IF(C1770=0,"",(D1770/C1770-1))</f>
        <v/>
      </c>
      <c r="F1770" s="3">
        <v>2070.8055599999998</v>
      </c>
      <c r="G1770" s="3">
        <v>1529.9249299999999</v>
      </c>
      <c r="H1770" s="5">
        <f>IF(F1770=0,"",(G1770/F1770-1))</f>
        <v>-0.26119334448763987</v>
      </c>
      <c r="I1770" s="3">
        <v>991.40066000000002</v>
      </c>
      <c r="J1770" s="5">
        <f>IF(I1770=0,"",(G1770/I1770-1))</f>
        <v>0.54319539186104615</v>
      </c>
      <c r="K1770" s="3">
        <v>13267.874620000001</v>
      </c>
      <c r="L1770" s="3">
        <v>7431.9817199999998</v>
      </c>
      <c r="M1770" s="5">
        <f>IF(K1770=0,"",(L1770/K1770-1))</f>
        <v>-0.43985137538177921</v>
      </c>
    </row>
    <row r="1771" spans="1:13" x14ac:dyDescent="0.2">
      <c r="A1771" s="1" t="s">
        <v>278</v>
      </c>
      <c r="B1771" s="1" t="s">
        <v>41</v>
      </c>
      <c r="C1771" s="3">
        <v>0</v>
      </c>
      <c r="D1771" s="3">
        <v>0</v>
      </c>
      <c r="E1771" s="5" t="str">
        <f>IF(C1771=0,"",(D1771/C1771-1))</f>
        <v/>
      </c>
      <c r="F1771" s="3">
        <v>214.25880000000001</v>
      </c>
      <c r="G1771" s="3">
        <v>233.62386000000001</v>
      </c>
      <c r="H1771" s="5">
        <f>IF(F1771=0,"",(G1771/F1771-1))</f>
        <v>9.0381631932970885E-2</v>
      </c>
      <c r="I1771" s="3">
        <v>150.30410000000001</v>
      </c>
      <c r="J1771" s="5">
        <f>IF(I1771=0,"",(G1771/I1771-1))</f>
        <v>0.55434123220856923</v>
      </c>
      <c r="K1771" s="3">
        <v>1252.00325</v>
      </c>
      <c r="L1771" s="3">
        <v>1295.7679900000001</v>
      </c>
      <c r="M1771" s="5">
        <f>IF(K1771=0,"",(L1771/K1771-1))</f>
        <v>3.4955771879985109E-2</v>
      </c>
    </row>
    <row r="1772" spans="1:13" x14ac:dyDescent="0.2">
      <c r="A1772" s="1" t="s">
        <v>278</v>
      </c>
      <c r="B1772" s="1" t="s">
        <v>40</v>
      </c>
      <c r="C1772" s="3">
        <v>0</v>
      </c>
      <c r="D1772" s="3">
        <v>0</v>
      </c>
      <c r="E1772" s="5" t="str">
        <f>IF(C1772=0,"",(D1772/C1772-1))</f>
        <v/>
      </c>
      <c r="F1772" s="3">
        <v>0</v>
      </c>
      <c r="G1772" s="3">
        <v>0</v>
      </c>
      <c r="H1772" s="5" t="str">
        <f>IF(F1772=0,"",(G1772/F1772-1))</f>
        <v/>
      </c>
      <c r="I1772" s="3">
        <v>0</v>
      </c>
      <c r="J1772" s="5" t="str">
        <f>IF(I1772=0,"",(G1772/I1772-1))</f>
        <v/>
      </c>
      <c r="K1772" s="3">
        <v>39.000599999999999</v>
      </c>
      <c r="L1772" s="3">
        <v>0</v>
      </c>
      <c r="M1772" s="5">
        <f>IF(K1772=0,"",(L1772/K1772-1))</f>
        <v>-1</v>
      </c>
    </row>
    <row r="1773" spans="1:13" x14ac:dyDescent="0.2">
      <c r="A1773" s="1" t="s">
        <v>278</v>
      </c>
      <c r="B1773" s="1" t="s">
        <v>39</v>
      </c>
      <c r="C1773" s="3">
        <v>0</v>
      </c>
      <c r="D1773" s="3">
        <v>0</v>
      </c>
      <c r="E1773" s="5" t="str">
        <f>IF(C1773=0,"",(D1773/C1773-1))</f>
        <v/>
      </c>
      <c r="F1773" s="3">
        <v>0</v>
      </c>
      <c r="G1773" s="3">
        <v>90.332520000000002</v>
      </c>
      <c r="H1773" s="5" t="str">
        <f>IF(F1773=0,"",(G1773/F1773-1))</f>
        <v/>
      </c>
      <c r="I1773" s="3">
        <v>43.015999999999998</v>
      </c>
      <c r="J1773" s="5">
        <f>IF(I1773=0,"",(G1773/I1773-1))</f>
        <v>1.0999748930630466</v>
      </c>
      <c r="K1773" s="3">
        <v>383.89175999999998</v>
      </c>
      <c r="L1773" s="3">
        <v>214.37569999999999</v>
      </c>
      <c r="M1773" s="5">
        <f>IF(K1773=0,"",(L1773/K1773-1))</f>
        <v>-0.44157254117671085</v>
      </c>
    </row>
    <row r="1774" spans="1:13" x14ac:dyDescent="0.2">
      <c r="A1774" s="2" t="s">
        <v>278</v>
      </c>
      <c r="B1774" s="2" t="s">
        <v>0</v>
      </c>
      <c r="C1774" s="4">
        <v>5758.3320800000001</v>
      </c>
      <c r="D1774" s="4">
        <v>13377.44889</v>
      </c>
      <c r="E1774" s="6">
        <f>IF(C1774=0,"",(D1774/C1774-1))</f>
        <v>1.3231464778599569</v>
      </c>
      <c r="F1774" s="4">
        <v>179475.39356999999</v>
      </c>
      <c r="G1774" s="4">
        <v>203072.68137999999</v>
      </c>
      <c r="H1774" s="6">
        <f>IF(F1774=0,"",(G1774/F1774-1))</f>
        <v>0.13147923701750486</v>
      </c>
      <c r="I1774" s="4">
        <v>214488.5644</v>
      </c>
      <c r="J1774" s="6">
        <f>IF(I1774=0,"",(G1774/I1774-1))</f>
        <v>-5.3223737367697255E-2</v>
      </c>
      <c r="K1774" s="4">
        <v>1779189.45141</v>
      </c>
      <c r="L1774" s="4">
        <v>1566663.67154</v>
      </c>
      <c r="M1774" s="6">
        <f>IF(K1774=0,"",(L1774/K1774-1))</f>
        <v>-0.11945089922918228</v>
      </c>
    </row>
    <row r="1775" spans="1:13" x14ac:dyDescent="0.2">
      <c r="A1775" s="1" t="s">
        <v>277</v>
      </c>
      <c r="B1775" s="1" t="s">
        <v>37</v>
      </c>
      <c r="C1775" s="3">
        <v>0</v>
      </c>
      <c r="D1775" s="3">
        <v>0</v>
      </c>
      <c r="E1775" s="5" t="str">
        <f>IF(C1775=0,"",(D1775/C1775-1))</f>
        <v/>
      </c>
      <c r="F1775" s="3">
        <v>0</v>
      </c>
      <c r="G1775" s="3">
        <v>0</v>
      </c>
      <c r="H1775" s="5" t="str">
        <f>IF(F1775=0,"",(G1775/F1775-1))</f>
        <v/>
      </c>
      <c r="I1775" s="3">
        <v>0</v>
      </c>
      <c r="J1775" s="5" t="str">
        <f>IF(I1775=0,"",(G1775/I1775-1))</f>
        <v/>
      </c>
      <c r="K1775" s="3">
        <v>74.000870000000006</v>
      </c>
      <c r="L1775" s="3">
        <v>0</v>
      </c>
      <c r="M1775" s="5">
        <f>IF(K1775=0,"",(L1775/K1775-1))</f>
        <v>-1</v>
      </c>
    </row>
    <row r="1776" spans="1:13" x14ac:dyDescent="0.2">
      <c r="A1776" s="1" t="s">
        <v>277</v>
      </c>
      <c r="B1776" s="1" t="s">
        <v>35</v>
      </c>
      <c r="C1776" s="3">
        <v>0</v>
      </c>
      <c r="D1776" s="3">
        <v>0</v>
      </c>
      <c r="E1776" s="5" t="str">
        <f>IF(C1776=0,"",(D1776/C1776-1))</f>
        <v/>
      </c>
      <c r="F1776" s="3">
        <v>0</v>
      </c>
      <c r="G1776" s="3">
        <v>0</v>
      </c>
      <c r="H1776" s="5" t="str">
        <f>IF(F1776=0,"",(G1776/F1776-1))</f>
        <v/>
      </c>
      <c r="I1776" s="3">
        <v>0</v>
      </c>
      <c r="J1776" s="5" t="str">
        <f>IF(I1776=0,"",(G1776/I1776-1))</f>
        <v/>
      </c>
      <c r="K1776" s="3">
        <v>251.38408000000001</v>
      </c>
      <c r="L1776" s="3">
        <v>0</v>
      </c>
      <c r="M1776" s="5">
        <f>IF(K1776=0,"",(L1776/K1776-1))</f>
        <v>-1</v>
      </c>
    </row>
    <row r="1777" spans="1:13" x14ac:dyDescent="0.2">
      <c r="A1777" s="1" t="s">
        <v>277</v>
      </c>
      <c r="B1777" s="1" t="s">
        <v>92</v>
      </c>
      <c r="C1777" s="3">
        <v>0</v>
      </c>
      <c r="D1777" s="3">
        <v>0</v>
      </c>
      <c r="E1777" s="5" t="str">
        <f>IF(C1777=0,"",(D1777/C1777-1))</f>
        <v/>
      </c>
      <c r="F1777" s="3">
        <v>0</v>
      </c>
      <c r="G1777" s="3">
        <v>0</v>
      </c>
      <c r="H1777" s="5" t="str">
        <f>IF(F1777=0,"",(G1777/F1777-1))</f>
        <v/>
      </c>
      <c r="I1777" s="3">
        <v>0</v>
      </c>
      <c r="J1777" s="5" t="str">
        <f>IF(I1777=0,"",(G1777/I1777-1))</f>
        <v/>
      </c>
      <c r="K1777" s="3">
        <v>0</v>
      </c>
      <c r="L1777" s="3">
        <v>42.524920000000002</v>
      </c>
      <c r="M1777" s="5" t="str">
        <f>IF(K1777=0,"",(L1777/K1777-1))</f>
        <v/>
      </c>
    </row>
    <row r="1778" spans="1:13" x14ac:dyDescent="0.2">
      <c r="A1778" s="1" t="s">
        <v>277</v>
      </c>
      <c r="B1778" s="1" t="s">
        <v>18</v>
      </c>
      <c r="C1778" s="3">
        <v>0</v>
      </c>
      <c r="D1778" s="3">
        <v>0</v>
      </c>
      <c r="E1778" s="5" t="str">
        <f>IF(C1778=0,"",(D1778/C1778-1))</f>
        <v/>
      </c>
      <c r="F1778" s="3">
        <v>0</v>
      </c>
      <c r="G1778" s="3">
        <v>28.244299999999999</v>
      </c>
      <c r="H1778" s="5" t="str">
        <f>IF(F1778=0,"",(G1778/F1778-1))</f>
        <v/>
      </c>
      <c r="I1778" s="3">
        <v>0</v>
      </c>
      <c r="J1778" s="5" t="str">
        <f>IF(I1778=0,"",(G1778/I1778-1))</f>
        <v/>
      </c>
      <c r="K1778" s="3">
        <v>38.227600000000002</v>
      </c>
      <c r="L1778" s="3">
        <v>28.244299999999999</v>
      </c>
      <c r="M1778" s="5">
        <f>IF(K1778=0,"",(L1778/K1778-1))</f>
        <v>-0.26115424457721659</v>
      </c>
    </row>
    <row r="1779" spans="1:13" x14ac:dyDescent="0.2">
      <c r="A1779" s="1" t="s">
        <v>277</v>
      </c>
      <c r="B1779" s="1" t="s">
        <v>14</v>
      </c>
      <c r="C1779" s="3">
        <v>0</v>
      </c>
      <c r="D1779" s="3">
        <v>0</v>
      </c>
      <c r="E1779" s="5" t="str">
        <f>IF(C1779=0,"",(D1779/C1779-1))</f>
        <v/>
      </c>
      <c r="F1779" s="3">
        <v>0</v>
      </c>
      <c r="G1779" s="3">
        <v>0</v>
      </c>
      <c r="H1779" s="5" t="str">
        <f>IF(F1779=0,"",(G1779/F1779-1))</f>
        <v/>
      </c>
      <c r="I1779" s="3">
        <v>0</v>
      </c>
      <c r="J1779" s="5" t="str">
        <f>IF(I1779=0,"",(G1779/I1779-1))</f>
        <v/>
      </c>
      <c r="K1779" s="3">
        <v>108.93622999999999</v>
      </c>
      <c r="L1779" s="3">
        <v>0</v>
      </c>
      <c r="M1779" s="5">
        <f>IF(K1779=0,"",(L1779/K1779-1))</f>
        <v>-1</v>
      </c>
    </row>
    <row r="1780" spans="1:13" x14ac:dyDescent="0.2">
      <c r="A1780" s="1" t="s">
        <v>277</v>
      </c>
      <c r="B1780" s="1" t="s">
        <v>13</v>
      </c>
      <c r="C1780" s="3">
        <v>0</v>
      </c>
      <c r="D1780" s="3">
        <v>0</v>
      </c>
      <c r="E1780" s="5" t="str">
        <f>IF(C1780=0,"",(D1780/C1780-1))</f>
        <v/>
      </c>
      <c r="F1780" s="3">
        <v>0</v>
      </c>
      <c r="G1780" s="3">
        <v>0</v>
      </c>
      <c r="H1780" s="5" t="str">
        <f>IF(F1780=0,"",(G1780/F1780-1))</f>
        <v/>
      </c>
      <c r="I1780" s="3">
        <v>0</v>
      </c>
      <c r="J1780" s="5" t="str">
        <f>IF(I1780=0,"",(G1780/I1780-1))</f>
        <v/>
      </c>
      <c r="K1780" s="3">
        <v>0</v>
      </c>
      <c r="L1780" s="3">
        <v>0</v>
      </c>
      <c r="M1780" s="5" t="str">
        <f>IF(K1780=0,"",(L1780/K1780-1))</f>
        <v/>
      </c>
    </row>
    <row r="1781" spans="1:13" x14ac:dyDescent="0.2">
      <c r="A1781" s="1" t="s">
        <v>277</v>
      </c>
      <c r="B1781" s="1" t="s">
        <v>12</v>
      </c>
      <c r="C1781" s="3">
        <v>0</v>
      </c>
      <c r="D1781" s="3">
        <v>0</v>
      </c>
      <c r="E1781" s="5" t="str">
        <f>IF(C1781=0,"",(D1781/C1781-1))</f>
        <v/>
      </c>
      <c r="F1781" s="3">
        <v>45.301000000000002</v>
      </c>
      <c r="G1781" s="3">
        <v>0</v>
      </c>
      <c r="H1781" s="5">
        <f>IF(F1781=0,"",(G1781/F1781-1))</f>
        <v>-1</v>
      </c>
      <c r="I1781" s="3">
        <v>7.8170599999999997</v>
      </c>
      <c r="J1781" s="5">
        <f>IF(I1781=0,"",(G1781/I1781-1))</f>
        <v>-1</v>
      </c>
      <c r="K1781" s="3">
        <v>1228.9463499999999</v>
      </c>
      <c r="L1781" s="3">
        <v>271.90203000000002</v>
      </c>
      <c r="M1781" s="5">
        <f>IF(K1781=0,"",(L1781/K1781-1))</f>
        <v>-0.77875191215629547</v>
      </c>
    </row>
    <row r="1782" spans="1:13" x14ac:dyDescent="0.2">
      <c r="A1782" s="1" t="s">
        <v>277</v>
      </c>
      <c r="B1782" s="1" t="s">
        <v>11</v>
      </c>
      <c r="C1782" s="3">
        <v>0</v>
      </c>
      <c r="D1782" s="3">
        <v>0</v>
      </c>
      <c r="E1782" s="5" t="str">
        <f>IF(C1782=0,"",(D1782/C1782-1))</f>
        <v/>
      </c>
      <c r="F1782" s="3">
        <v>62.4101</v>
      </c>
      <c r="G1782" s="3">
        <v>0</v>
      </c>
      <c r="H1782" s="5">
        <f>IF(F1782=0,"",(G1782/F1782-1))</f>
        <v>-1</v>
      </c>
      <c r="I1782" s="3">
        <v>0</v>
      </c>
      <c r="J1782" s="5" t="str">
        <f>IF(I1782=0,"",(G1782/I1782-1))</f>
        <v/>
      </c>
      <c r="K1782" s="3">
        <v>62.4101</v>
      </c>
      <c r="L1782" s="3">
        <v>49.888820000000003</v>
      </c>
      <c r="M1782" s="5">
        <f>IF(K1782=0,"",(L1782/K1782-1))</f>
        <v>-0.2006290648468757</v>
      </c>
    </row>
    <row r="1783" spans="1:13" x14ac:dyDescent="0.2">
      <c r="A1783" s="1" t="s">
        <v>277</v>
      </c>
      <c r="B1783" s="1" t="s">
        <v>10</v>
      </c>
      <c r="C1783" s="3">
        <v>0</v>
      </c>
      <c r="D1783" s="3">
        <v>0</v>
      </c>
      <c r="E1783" s="5" t="str">
        <f>IF(C1783=0,"",(D1783/C1783-1))</f>
        <v/>
      </c>
      <c r="F1783" s="3">
        <v>0</v>
      </c>
      <c r="G1783" s="3">
        <v>0</v>
      </c>
      <c r="H1783" s="5" t="str">
        <f>IF(F1783=0,"",(G1783/F1783-1))</f>
        <v/>
      </c>
      <c r="I1783" s="3">
        <v>0</v>
      </c>
      <c r="J1783" s="5" t="str">
        <f>IF(I1783=0,"",(G1783/I1783-1))</f>
        <v/>
      </c>
      <c r="K1783" s="3">
        <v>237.93239</v>
      </c>
      <c r="L1783" s="3">
        <v>0</v>
      </c>
      <c r="M1783" s="5">
        <f>IF(K1783=0,"",(L1783/K1783-1))</f>
        <v>-1</v>
      </c>
    </row>
    <row r="1784" spans="1:13" x14ac:dyDescent="0.2">
      <c r="A1784" s="1" t="s">
        <v>277</v>
      </c>
      <c r="B1784" s="1" t="s">
        <v>8</v>
      </c>
      <c r="C1784" s="3">
        <v>0</v>
      </c>
      <c r="D1784" s="3">
        <v>0</v>
      </c>
      <c r="E1784" s="5" t="str">
        <f>IF(C1784=0,"",(D1784/C1784-1))</f>
        <v/>
      </c>
      <c r="F1784" s="3">
        <v>0</v>
      </c>
      <c r="G1784" s="3">
        <v>0</v>
      </c>
      <c r="H1784" s="5" t="str">
        <f>IF(F1784=0,"",(G1784/F1784-1))</f>
        <v/>
      </c>
      <c r="I1784" s="3">
        <v>0</v>
      </c>
      <c r="J1784" s="5" t="str">
        <f>IF(I1784=0,"",(G1784/I1784-1))</f>
        <v/>
      </c>
      <c r="K1784" s="3">
        <v>36.32</v>
      </c>
      <c r="L1784" s="3">
        <v>0</v>
      </c>
      <c r="M1784" s="5">
        <f>IF(K1784=0,"",(L1784/K1784-1))</f>
        <v>-1</v>
      </c>
    </row>
    <row r="1785" spans="1:13" x14ac:dyDescent="0.2">
      <c r="A1785" s="2" t="s">
        <v>277</v>
      </c>
      <c r="B1785" s="2" t="s">
        <v>0</v>
      </c>
      <c r="C1785" s="4">
        <v>0</v>
      </c>
      <c r="D1785" s="4">
        <v>0</v>
      </c>
      <c r="E1785" s="6" t="str">
        <f>IF(C1785=0,"",(D1785/C1785-1))</f>
        <v/>
      </c>
      <c r="F1785" s="4">
        <v>107.7111</v>
      </c>
      <c r="G1785" s="4">
        <v>28.244299999999999</v>
      </c>
      <c r="H1785" s="6">
        <f>IF(F1785=0,"",(G1785/F1785-1))</f>
        <v>-0.73777725786850201</v>
      </c>
      <c r="I1785" s="4">
        <v>7.8170599999999997</v>
      </c>
      <c r="J1785" s="6">
        <f>IF(I1785=0,"",(G1785/I1785-1))</f>
        <v>2.6131614699132411</v>
      </c>
      <c r="K1785" s="4">
        <v>2038.15762</v>
      </c>
      <c r="L1785" s="4">
        <v>392.56007</v>
      </c>
      <c r="M1785" s="6">
        <f>IF(K1785=0,"",(L1785/K1785-1))</f>
        <v>-0.80739464595481092</v>
      </c>
    </row>
    <row r="1786" spans="1:13" x14ac:dyDescent="0.2">
      <c r="A1786" s="1" t="s">
        <v>276</v>
      </c>
      <c r="B1786" s="1" t="s">
        <v>20</v>
      </c>
      <c r="C1786" s="3">
        <v>10.555999999999999</v>
      </c>
      <c r="D1786" s="3">
        <v>0</v>
      </c>
      <c r="E1786" s="5">
        <f>IF(C1786=0,"",(D1786/C1786-1))</f>
        <v>-1</v>
      </c>
      <c r="F1786" s="3">
        <v>207.79133999999999</v>
      </c>
      <c r="G1786" s="3">
        <v>199.62226000000001</v>
      </c>
      <c r="H1786" s="5">
        <f>IF(F1786=0,"",(G1786/F1786-1))</f>
        <v>-3.9313861684514784E-2</v>
      </c>
      <c r="I1786" s="3">
        <v>168.20992000000001</v>
      </c>
      <c r="J1786" s="5">
        <f>IF(I1786=0,"",(G1786/I1786-1))</f>
        <v>0.18674487212169177</v>
      </c>
      <c r="K1786" s="3">
        <v>1087.20066</v>
      </c>
      <c r="L1786" s="3">
        <v>2824.14921</v>
      </c>
      <c r="M1786" s="5">
        <f>IF(K1786=0,"",(L1786/K1786-1))</f>
        <v>1.5976338259397305</v>
      </c>
    </row>
    <row r="1787" spans="1:13" x14ac:dyDescent="0.2">
      <c r="A1787" s="1" t="s">
        <v>276</v>
      </c>
      <c r="B1787" s="1" t="s">
        <v>37</v>
      </c>
      <c r="C1787" s="3">
        <v>0</v>
      </c>
      <c r="D1787" s="3">
        <v>0</v>
      </c>
      <c r="E1787" s="5" t="str">
        <f>IF(C1787=0,"",(D1787/C1787-1))</f>
        <v/>
      </c>
      <c r="F1787" s="3">
        <v>0</v>
      </c>
      <c r="G1787" s="3">
        <v>108.12746</v>
      </c>
      <c r="H1787" s="5" t="str">
        <f>IF(F1787=0,"",(G1787/F1787-1))</f>
        <v/>
      </c>
      <c r="I1787" s="3">
        <v>0</v>
      </c>
      <c r="J1787" s="5" t="str">
        <f>IF(I1787=0,"",(G1787/I1787-1))</f>
        <v/>
      </c>
      <c r="K1787" s="3">
        <v>0</v>
      </c>
      <c r="L1787" s="3">
        <v>217.5171</v>
      </c>
      <c r="M1787" s="5" t="str">
        <f>IF(K1787=0,"",(L1787/K1787-1))</f>
        <v/>
      </c>
    </row>
    <row r="1788" spans="1:13" x14ac:dyDescent="0.2">
      <c r="A1788" s="1" t="s">
        <v>276</v>
      </c>
      <c r="B1788" s="1" t="s">
        <v>69</v>
      </c>
      <c r="C1788" s="3">
        <v>0</v>
      </c>
      <c r="D1788" s="3">
        <v>0</v>
      </c>
      <c r="E1788" s="5" t="str">
        <f>IF(C1788=0,"",(D1788/C1788-1))</f>
        <v/>
      </c>
      <c r="F1788" s="3">
        <v>25.20504</v>
      </c>
      <c r="G1788" s="3">
        <v>8.9529999999999994</v>
      </c>
      <c r="H1788" s="5">
        <f>IF(F1788=0,"",(G1788/F1788-1))</f>
        <v>-0.64479326356950839</v>
      </c>
      <c r="I1788" s="3">
        <v>31.964259999999999</v>
      </c>
      <c r="J1788" s="5">
        <f>IF(I1788=0,"",(G1788/I1788-1))</f>
        <v>-0.71990591992431541</v>
      </c>
      <c r="K1788" s="3">
        <v>237.98929999999999</v>
      </c>
      <c r="L1788" s="3">
        <v>148.26441</v>
      </c>
      <c r="M1788" s="5">
        <f>IF(K1788=0,"",(L1788/K1788-1))</f>
        <v>-0.37701228584646451</v>
      </c>
    </row>
    <row r="1789" spans="1:13" x14ac:dyDescent="0.2">
      <c r="A1789" s="1" t="s">
        <v>276</v>
      </c>
      <c r="B1789" s="1" t="s">
        <v>36</v>
      </c>
      <c r="C1789" s="3">
        <v>0</v>
      </c>
      <c r="D1789" s="3">
        <v>0</v>
      </c>
      <c r="E1789" s="5" t="str">
        <f>IF(C1789=0,"",(D1789/C1789-1))</f>
        <v/>
      </c>
      <c r="F1789" s="3">
        <v>0</v>
      </c>
      <c r="G1789" s="3">
        <v>0</v>
      </c>
      <c r="H1789" s="5" t="str">
        <f>IF(F1789=0,"",(G1789/F1789-1))</f>
        <v/>
      </c>
      <c r="I1789" s="3">
        <v>0</v>
      </c>
      <c r="J1789" s="5" t="str">
        <f>IF(I1789=0,"",(G1789/I1789-1))</f>
        <v/>
      </c>
      <c r="K1789" s="3">
        <v>0</v>
      </c>
      <c r="L1789" s="3">
        <v>5.81555</v>
      </c>
      <c r="M1789" s="5" t="str">
        <f>IF(K1789=0,"",(L1789/K1789-1))</f>
        <v/>
      </c>
    </row>
    <row r="1790" spans="1:13" x14ac:dyDescent="0.2">
      <c r="A1790" s="1" t="s">
        <v>276</v>
      </c>
      <c r="B1790" s="1" t="s">
        <v>68</v>
      </c>
      <c r="C1790" s="3">
        <v>0</v>
      </c>
      <c r="D1790" s="3">
        <v>0</v>
      </c>
      <c r="E1790" s="5" t="str">
        <f>IF(C1790=0,"",(D1790/C1790-1))</f>
        <v/>
      </c>
      <c r="F1790" s="3">
        <v>0</v>
      </c>
      <c r="G1790" s="3">
        <v>0</v>
      </c>
      <c r="H1790" s="5" t="str">
        <f>IF(F1790=0,"",(G1790/F1790-1))</f>
        <v/>
      </c>
      <c r="I1790" s="3">
        <v>0</v>
      </c>
      <c r="J1790" s="5" t="str">
        <f>IF(I1790=0,"",(G1790/I1790-1))</f>
        <v/>
      </c>
      <c r="K1790" s="3">
        <v>150.3013</v>
      </c>
      <c r="L1790" s="3">
        <v>0</v>
      </c>
      <c r="M1790" s="5">
        <f>IF(K1790=0,"",(L1790/K1790-1))</f>
        <v>-1</v>
      </c>
    </row>
    <row r="1791" spans="1:13" x14ac:dyDescent="0.2">
      <c r="A1791" s="1" t="s">
        <v>276</v>
      </c>
      <c r="B1791" s="1" t="s">
        <v>19</v>
      </c>
      <c r="C1791" s="3">
        <v>92.201220000000006</v>
      </c>
      <c r="D1791" s="3">
        <v>31.305289999999999</v>
      </c>
      <c r="E1791" s="5">
        <f>IF(C1791=0,"",(D1791/C1791-1))</f>
        <v>-0.66046772483053917</v>
      </c>
      <c r="F1791" s="3">
        <v>407.06128000000001</v>
      </c>
      <c r="G1791" s="3">
        <v>653.77725999999996</v>
      </c>
      <c r="H1791" s="5">
        <f>IF(F1791=0,"",(G1791/F1791-1))</f>
        <v>0.60609051295667316</v>
      </c>
      <c r="I1791" s="3">
        <v>428.80709999999999</v>
      </c>
      <c r="J1791" s="5">
        <f>IF(I1791=0,"",(G1791/I1791-1))</f>
        <v>0.52464187276749841</v>
      </c>
      <c r="K1791" s="3">
        <v>5293.9089100000001</v>
      </c>
      <c r="L1791" s="3">
        <v>5778.1634999999997</v>
      </c>
      <c r="M1791" s="5">
        <f>IF(K1791=0,"",(L1791/K1791-1))</f>
        <v>9.147391808825045E-2</v>
      </c>
    </row>
    <row r="1792" spans="1:13" x14ac:dyDescent="0.2">
      <c r="A1792" s="1" t="s">
        <v>276</v>
      </c>
      <c r="B1792" s="1" t="s">
        <v>35</v>
      </c>
      <c r="C1792" s="3">
        <v>22.52036</v>
      </c>
      <c r="D1792" s="3">
        <v>18.18572</v>
      </c>
      <c r="E1792" s="5">
        <f>IF(C1792=0,"",(D1792/C1792-1))</f>
        <v>-0.19247649682331902</v>
      </c>
      <c r="F1792" s="3">
        <v>481.28160000000003</v>
      </c>
      <c r="G1792" s="3">
        <v>498.30326000000002</v>
      </c>
      <c r="H1792" s="5">
        <f>IF(F1792=0,"",(G1792/F1792-1))</f>
        <v>3.5367360813295168E-2</v>
      </c>
      <c r="I1792" s="3">
        <v>564.82204999999999</v>
      </c>
      <c r="J1792" s="5">
        <f>IF(I1792=0,"",(G1792/I1792-1))</f>
        <v>-0.1177694638514909</v>
      </c>
      <c r="K1792" s="3">
        <v>7572.4098299999996</v>
      </c>
      <c r="L1792" s="3">
        <v>7105.8320199999998</v>
      </c>
      <c r="M1792" s="5">
        <f>IF(K1792=0,"",(L1792/K1792-1))</f>
        <v>-6.1615498959331938E-2</v>
      </c>
    </row>
    <row r="1793" spans="1:13" x14ac:dyDescent="0.2">
      <c r="A1793" s="1" t="s">
        <v>276</v>
      </c>
      <c r="B1793" s="1" t="s">
        <v>67</v>
      </c>
      <c r="C1793" s="3">
        <v>0</v>
      </c>
      <c r="D1793" s="3">
        <v>0</v>
      </c>
      <c r="E1793" s="5" t="str">
        <f>IF(C1793=0,"",(D1793/C1793-1))</f>
        <v/>
      </c>
      <c r="F1793" s="3">
        <v>26.64696</v>
      </c>
      <c r="G1793" s="3">
        <v>200.37339</v>
      </c>
      <c r="H1793" s="5">
        <f>IF(F1793=0,"",(G1793/F1793-1))</f>
        <v>6.5195590791594986</v>
      </c>
      <c r="I1793" s="3">
        <v>1331.3157100000001</v>
      </c>
      <c r="J1793" s="5">
        <f>IF(I1793=0,"",(G1793/I1793-1))</f>
        <v>-0.84949220647294843</v>
      </c>
      <c r="K1793" s="3">
        <v>1657.5038500000001</v>
      </c>
      <c r="L1793" s="3">
        <v>6969.7395800000004</v>
      </c>
      <c r="M1793" s="5">
        <f>IF(K1793=0,"",(L1793/K1793-1))</f>
        <v>3.2049613218092983</v>
      </c>
    </row>
    <row r="1794" spans="1:13" x14ac:dyDescent="0.2">
      <c r="A1794" s="1" t="s">
        <v>276</v>
      </c>
      <c r="B1794" s="1" t="s">
        <v>34</v>
      </c>
      <c r="C1794" s="3">
        <v>0</v>
      </c>
      <c r="D1794" s="3">
        <v>3.26511</v>
      </c>
      <c r="E1794" s="5" t="str">
        <f>IF(C1794=0,"",(D1794/C1794-1))</f>
        <v/>
      </c>
      <c r="F1794" s="3">
        <v>69.235020000000006</v>
      </c>
      <c r="G1794" s="3">
        <v>1580.43155</v>
      </c>
      <c r="H1794" s="5">
        <f>IF(F1794=0,"",(G1794/F1794-1))</f>
        <v>21.827054141097957</v>
      </c>
      <c r="I1794" s="3">
        <v>59.260179999999998</v>
      </c>
      <c r="J1794" s="5">
        <f>IF(I1794=0,"",(G1794/I1794-1))</f>
        <v>25.66936803094422</v>
      </c>
      <c r="K1794" s="3">
        <v>844.42017999999996</v>
      </c>
      <c r="L1794" s="3">
        <v>4309.9333100000003</v>
      </c>
      <c r="M1794" s="5">
        <f>IF(K1794=0,"",(L1794/K1794-1))</f>
        <v>4.1040150532641233</v>
      </c>
    </row>
    <row r="1795" spans="1:13" x14ac:dyDescent="0.2">
      <c r="A1795" s="1" t="s">
        <v>276</v>
      </c>
      <c r="B1795" s="1" t="s">
        <v>66</v>
      </c>
      <c r="C1795" s="3">
        <v>0</v>
      </c>
      <c r="D1795" s="3">
        <v>0</v>
      </c>
      <c r="E1795" s="5" t="str">
        <f>IF(C1795=0,"",(D1795/C1795-1))</f>
        <v/>
      </c>
      <c r="F1795" s="3">
        <v>0</v>
      </c>
      <c r="G1795" s="3">
        <v>0</v>
      </c>
      <c r="H1795" s="5" t="str">
        <f>IF(F1795=0,"",(G1795/F1795-1))</f>
        <v/>
      </c>
      <c r="I1795" s="3">
        <v>2.0701100000000001</v>
      </c>
      <c r="J1795" s="5">
        <f>IF(I1795=0,"",(G1795/I1795-1))</f>
        <v>-1</v>
      </c>
      <c r="K1795" s="3">
        <v>0</v>
      </c>
      <c r="L1795" s="3">
        <v>14.087149999999999</v>
      </c>
      <c r="M1795" s="5" t="str">
        <f>IF(K1795=0,"",(L1795/K1795-1))</f>
        <v/>
      </c>
    </row>
    <row r="1796" spans="1:13" x14ac:dyDescent="0.2">
      <c r="A1796" s="1" t="s">
        <v>276</v>
      </c>
      <c r="B1796" s="1" t="s">
        <v>65</v>
      </c>
      <c r="C1796" s="3">
        <v>0</v>
      </c>
      <c r="D1796" s="3">
        <v>0</v>
      </c>
      <c r="E1796" s="5" t="str">
        <f>IF(C1796=0,"",(D1796/C1796-1))</f>
        <v/>
      </c>
      <c r="F1796" s="3">
        <v>0</v>
      </c>
      <c r="G1796" s="3">
        <v>0</v>
      </c>
      <c r="H1796" s="5" t="str">
        <f>IF(F1796=0,"",(G1796/F1796-1))</f>
        <v/>
      </c>
      <c r="I1796" s="3">
        <v>0</v>
      </c>
      <c r="J1796" s="5" t="str">
        <f>IF(I1796=0,"",(G1796/I1796-1))</f>
        <v/>
      </c>
      <c r="K1796" s="3">
        <v>5.8382899999999998</v>
      </c>
      <c r="L1796" s="3">
        <v>1122.68515</v>
      </c>
      <c r="M1796" s="5">
        <f>IF(K1796=0,"",(L1796/K1796-1))</f>
        <v>191.29691399365225</v>
      </c>
    </row>
    <row r="1797" spans="1:13" x14ac:dyDescent="0.2">
      <c r="A1797" s="1" t="s">
        <v>276</v>
      </c>
      <c r="B1797" s="1" t="s">
        <v>79</v>
      </c>
      <c r="C1797" s="3">
        <v>0</v>
      </c>
      <c r="D1797" s="3">
        <v>0</v>
      </c>
      <c r="E1797" s="5" t="str">
        <f>IF(C1797=0,"",(D1797/C1797-1))</f>
        <v/>
      </c>
      <c r="F1797" s="3">
        <v>0</v>
      </c>
      <c r="G1797" s="3">
        <v>0</v>
      </c>
      <c r="H1797" s="5" t="str">
        <f>IF(F1797=0,"",(G1797/F1797-1))</f>
        <v/>
      </c>
      <c r="I1797" s="3">
        <v>0</v>
      </c>
      <c r="J1797" s="5" t="str">
        <f>IF(I1797=0,"",(G1797/I1797-1))</f>
        <v/>
      </c>
      <c r="K1797" s="3">
        <v>0</v>
      </c>
      <c r="L1797" s="3">
        <v>2.83005</v>
      </c>
      <c r="M1797" s="5" t="str">
        <f>IF(K1797=0,"",(L1797/K1797-1))</f>
        <v/>
      </c>
    </row>
    <row r="1798" spans="1:13" x14ac:dyDescent="0.2">
      <c r="A1798" s="1" t="s">
        <v>276</v>
      </c>
      <c r="B1798" s="1" t="s">
        <v>64</v>
      </c>
      <c r="C1798" s="3">
        <v>0</v>
      </c>
      <c r="D1798" s="3">
        <v>31.740079999999999</v>
      </c>
      <c r="E1798" s="5" t="str">
        <f>IF(C1798=0,"",(D1798/C1798-1))</f>
        <v/>
      </c>
      <c r="F1798" s="3">
        <v>120.42966</v>
      </c>
      <c r="G1798" s="3">
        <v>136.81294</v>
      </c>
      <c r="H1798" s="5">
        <f>IF(F1798=0,"",(G1798/F1798-1))</f>
        <v>0.1360402412495394</v>
      </c>
      <c r="I1798" s="3">
        <v>118.69985</v>
      </c>
      <c r="J1798" s="5">
        <f>IF(I1798=0,"",(G1798/I1798-1))</f>
        <v>0.15259572779578079</v>
      </c>
      <c r="K1798" s="3">
        <v>851.48046999999997</v>
      </c>
      <c r="L1798" s="3">
        <v>1339.49044</v>
      </c>
      <c r="M1798" s="5">
        <f>IF(K1798=0,"",(L1798/K1798-1))</f>
        <v>0.57313113711228181</v>
      </c>
    </row>
    <row r="1799" spans="1:13" x14ac:dyDescent="0.2">
      <c r="A1799" s="1" t="s">
        <v>276</v>
      </c>
      <c r="B1799" s="1" t="s">
        <v>63</v>
      </c>
      <c r="C1799" s="3">
        <v>0</v>
      </c>
      <c r="D1799" s="3">
        <v>0</v>
      </c>
      <c r="E1799" s="5" t="str">
        <f>IF(C1799=0,"",(D1799/C1799-1))</f>
        <v/>
      </c>
      <c r="F1799" s="3">
        <v>54.776679999999999</v>
      </c>
      <c r="G1799" s="3">
        <v>0</v>
      </c>
      <c r="H1799" s="5">
        <f>IF(F1799=0,"",(G1799/F1799-1))</f>
        <v>-1</v>
      </c>
      <c r="I1799" s="3">
        <v>29.05021</v>
      </c>
      <c r="J1799" s="5">
        <f>IF(I1799=0,"",(G1799/I1799-1))</f>
        <v>-1</v>
      </c>
      <c r="K1799" s="3">
        <v>54.776679999999999</v>
      </c>
      <c r="L1799" s="3">
        <v>30.379290000000001</v>
      </c>
      <c r="M1799" s="5">
        <f>IF(K1799=0,"",(L1799/K1799-1))</f>
        <v>-0.44539738443439791</v>
      </c>
    </row>
    <row r="1800" spans="1:13" x14ac:dyDescent="0.2">
      <c r="A1800" s="1" t="s">
        <v>276</v>
      </c>
      <c r="B1800" s="1" t="s">
        <v>18</v>
      </c>
      <c r="C1800" s="3">
        <v>20.087689999999998</v>
      </c>
      <c r="D1800" s="3">
        <v>264.60081000000002</v>
      </c>
      <c r="E1800" s="5">
        <f>IF(C1800=0,"",(D1800/C1800-1))</f>
        <v>12.172286609361258</v>
      </c>
      <c r="F1800" s="3">
        <v>5232.6155200000003</v>
      </c>
      <c r="G1800" s="3">
        <v>4056.5962300000001</v>
      </c>
      <c r="H1800" s="5">
        <f>IF(F1800=0,"",(G1800/F1800-1))</f>
        <v>-0.22474788860466477</v>
      </c>
      <c r="I1800" s="3">
        <v>4601.79889</v>
      </c>
      <c r="J1800" s="5">
        <f>IF(I1800=0,"",(G1800/I1800-1))</f>
        <v>-0.1184759858117137</v>
      </c>
      <c r="K1800" s="3">
        <v>38631.682260000001</v>
      </c>
      <c r="L1800" s="3">
        <v>31087.24293</v>
      </c>
      <c r="M1800" s="5">
        <f>IF(K1800=0,"",(L1800/K1800-1))</f>
        <v>-0.19529150398432582</v>
      </c>
    </row>
    <row r="1801" spans="1:13" x14ac:dyDescent="0.2">
      <c r="A1801" s="1" t="s">
        <v>276</v>
      </c>
      <c r="B1801" s="1" t="s">
        <v>32</v>
      </c>
      <c r="C1801" s="3">
        <v>0</v>
      </c>
      <c r="D1801" s="3">
        <v>0</v>
      </c>
      <c r="E1801" s="5" t="str">
        <f>IF(C1801=0,"",(D1801/C1801-1))</f>
        <v/>
      </c>
      <c r="F1801" s="3">
        <v>0</v>
      </c>
      <c r="G1801" s="3">
        <v>0</v>
      </c>
      <c r="H1801" s="5" t="str">
        <f>IF(F1801=0,"",(G1801/F1801-1))</f>
        <v/>
      </c>
      <c r="I1801" s="3">
        <v>0</v>
      </c>
      <c r="J1801" s="5" t="str">
        <f>IF(I1801=0,"",(G1801/I1801-1))</f>
        <v/>
      </c>
      <c r="K1801" s="3">
        <v>84.253900000000002</v>
      </c>
      <c r="L1801" s="3">
        <v>103.12506999999999</v>
      </c>
      <c r="M1801" s="5">
        <f>IF(K1801=0,"",(L1801/K1801-1))</f>
        <v>0.22397978016447895</v>
      </c>
    </row>
    <row r="1802" spans="1:13" x14ac:dyDescent="0.2">
      <c r="A1802" s="1" t="s">
        <v>276</v>
      </c>
      <c r="B1802" s="1" t="s">
        <v>74</v>
      </c>
      <c r="C1802" s="3">
        <v>0</v>
      </c>
      <c r="D1802" s="3">
        <v>0</v>
      </c>
      <c r="E1802" s="5" t="str">
        <f>IF(C1802=0,"",(D1802/C1802-1))</f>
        <v/>
      </c>
      <c r="F1802" s="3">
        <v>0</v>
      </c>
      <c r="G1802" s="3">
        <v>14.855919999999999</v>
      </c>
      <c r="H1802" s="5" t="str">
        <f>IF(F1802=0,"",(G1802/F1802-1))</f>
        <v/>
      </c>
      <c r="I1802" s="3">
        <v>26.012</v>
      </c>
      <c r="J1802" s="5">
        <f>IF(I1802=0,"",(G1802/I1802-1))</f>
        <v>-0.42888205443641403</v>
      </c>
      <c r="K1802" s="3">
        <v>0</v>
      </c>
      <c r="L1802" s="3">
        <v>40.867919999999998</v>
      </c>
      <c r="M1802" s="5" t="str">
        <f>IF(K1802=0,"",(L1802/K1802-1))</f>
        <v/>
      </c>
    </row>
    <row r="1803" spans="1:13" x14ac:dyDescent="0.2">
      <c r="A1803" s="1" t="s">
        <v>276</v>
      </c>
      <c r="B1803" s="1" t="s">
        <v>17</v>
      </c>
      <c r="C1803" s="3">
        <v>0</v>
      </c>
      <c r="D1803" s="3">
        <v>0</v>
      </c>
      <c r="E1803" s="5" t="str">
        <f>IF(C1803=0,"",(D1803/C1803-1))</f>
        <v/>
      </c>
      <c r="F1803" s="3">
        <v>0</v>
      </c>
      <c r="G1803" s="3">
        <v>0</v>
      </c>
      <c r="H1803" s="5" t="str">
        <f>IF(F1803=0,"",(G1803/F1803-1))</f>
        <v/>
      </c>
      <c r="I1803" s="3">
        <v>15.49831</v>
      </c>
      <c r="J1803" s="5">
        <f>IF(I1803=0,"",(G1803/I1803-1))</f>
        <v>-1</v>
      </c>
      <c r="K1803" s="3">
        <v>3.7686299999999999</v>
      </c>
      <c r="L1803" s="3">
        <v>88.682259999999999</v>
      </c>
      <c r="M1803" s="5">
        <f>IF(K1803=0,"",(L1803/K1803-1))</f>
        <v>22.531697195001897</v>
      </c>
    </row>
    <row r="1804" spans="1:13" x14ac:dyDescent="0.2">
      <c r="A1804" s="1" t="s">
        <v>276</v>
      </c>
      <c r="B1804" s="1" t="s">
        <v>62</v>
      </c>
      <c r="C1804" s="3">
        <v>193.47794999999999</v>
      </c>
      <c r="D1804" s="3">
        <v>384.00555000000003</v>
      </c>
      <c r="E1804" s="5">
        <f>IF(C1804=0,"",(D1804/C1804-1))</f>
        <v>0.98475097549875867</v>
      </c>
      <c r="F1804" s="3">
        <v>3565.9499700000001</v>
      </c>
      <c r="G1804" s="3">
        <v>4064.7795099999998</v>
      </c>
      <c r="H1804" s="5">
        <f>IF(F1804=0,"",(G1804/F1804-1))</f>
        <v>0.13988685881647411</v>
      </c>
      <c r="I1804" s="3">
        <v>4063.5711099999999</v>
      </c>
      <c r="J1804" s="5">
        <f>IF(I1804=0,"",(G1804/I1804-1))</f>
        <v>2.9737390272965847E-4</v>
      </c>
      <c r="K1804" s="3">
        <v>30545.97896</v>
      </c>
      <c r="L1804" s="3">
        <v>41480.578990000002</v>
      </c>
      <c r="M1804" s="5">
        <f>IF(K1804=0,"",(L1804/K1804-1))</f>
        <v>0.3579718313928939</v>
      </c>
    </row>
    <row r="1805" spans="1:13" x14ac:dyDescent="0.2">
      <c r="A1805" s="1" t="s">
        <v>276</v>
      </c>
      <c r="B1805" s="1" t="s">
        <v>31</v>
      </c>
      <c r="C1805" s="3">
        <v>0</v>
      </c>
      <c r="D1805" s="3">
        <v>0.71345999999999998</v>
      </c>
      <c r="E1805" s="5" t="str">
        <f>IF(C1805=0,"",(D1805/C1805-1))</f>
        <v/>
      </c>
      <c r="F1805" s="3">
        <v>54.706989999999998</v>
      </c>
      <c r="G1805" s="3">
        <v>0.71345999999999998</v>
      </c>
      <c r="H1805" s="5">
        <f>IF(F1805=0,"",(G1805/F1805-1))</f>
        <v>-0.98695852211938551</v>
      </c>
      <c r="I1805" s="3">
        <v>152.51173</v>
      </c>
      <c r="J1805" s="5">
        <f>IF(I1805=0,"",(G1805/I1805-1))</f>
        <v>-0.99532193359815668</v>
      </c>
      <c r="K1805" s="3">
        <v>102.51492</v>
      </c>
      <c r="L1805" s="3">
        <v>200.14354</v>
      </c>
      <c r="M1805" s="5">
        <f>IF(K1805=0,"",(L1805/K1805-1))</f>
        <v>0.95233571854711485</v>
      </c>
    </row>
    <row r="1806" spans="1:13" x14ac:dyDescent="0.2">
      <c r="A1806" s="1" t="s">
        <v>276</v>
      </c>
      <c r="B1806" s="1" t="s">
        <v>60</v>
      </c>
      <c r="C1806" s="3">
        <v>0</v>
      </c>
      <c r="D1806" s="3">
        <v>0</v>
      </c>
      <c r="E1806" s="5" t="str">
        <f>IF(C1806=0,"",(D1806/C1806-1))</f>
        <v/>
      </c>
      <c r="F1806" s="3">
        <v>0</v>
      </c>
      <c r="G1806" s="3">
        <v>0</v>
      </c>
      <c r="H1806" s="5" t="str">
        <f>IF(F1806=0,"",(G1806/F1806-1))</f>
        <v/>
      </c>
      <c r="I1806" s="3">
        <v>0</v>
      </c>
      <c r="J1806" s="5" t="str">
        <f>IF(I1806=0,"",(G1806/I1806-1))</f>
        <v/>
      </c>
      <c r="K1806" s="3">
        <v>0</v>
      </c>
      <c r="L1806" s="3">
        <v>36.686450000000001</v>
      </c>
      <c r="M1806" s="5" t="str">
        <f>IF(K1806=0,"",(L1806/K1806-1))</f>
        <v/>
      </c>
    </row>
    <row r="1807" spans="1:13" x14ac:dyDescent="0.2">
      <c r="A1807" s="1" t="s">
        <v>276</v>
      </c>
      <c r="B1807" s="1" t="s">
        <v>15</v>
      </c>
      <c r="C1807" s="3">
        <v>0</v>
      </c>
      <c r="D1807" s="3">
        <v>0</v>
      </c>
      <c r="E1807" s="5" t="str">
        <f>IF(C1807=0,"",(D1807/C1807-1))</f>
        <v/>
      </c>
      <c r="F1807" s="3">
        <v>0</v>
      </c>
      <c r="G1807" s="3">
        <v>4.7100799999999996</v>
      </c>
      <c r="H1807" s="5" t="str">
        <f>IF(F1807=0,"",(G1807/F1807-1))</f>
        <v/>
      </c>
      <c r="I1807" s="3">
        <v>8.9770000000000003E-2</v>
      </c>
      <c r="J1807" s="5">
        <f>IF(I1807=0,"",(G1807/I1807-1))</f>
        <v>51.468307897961452</v>
      </c>
      <c r="K1807" s="3">
        <v>53.098120000000002</v>
      </c>
      <c r="L1807" s="3">
        <v>39.458509999999997</v>
      </c>
      <c r="M1807" s="5">
        <f>IF(K1807=0,"",(L1807/K1807-1))</f>
        <v>-0.25687557299580488</v>
      </c>
    </row>
    <row r="1808" spans="1:13" x14ac:dyDescent="0.2">
      <c r="A1808" s="1" t="s">
        <v>276</v>
      </c>
      <c r="B1808" s="1" t="s">
        <v>14</v>
      </c>
      <c r="C1808" s="3">
        <v>161.79545999999999</v>
      </c>
      <c r="D1808" s="3">
        <v>5.5276699999999996</v>
      </c>
      <c r="E1808" s="5">
        <f>IF(C1808=0,"",(D1808/C1808-1))</f>
        <v>-0.96583544433199797</v>
      </c>
      <c r="F1808" s="3">
        <v>1199.04313</v>
      </c>
      <c r="G1808" s="3">
        <v>403.32986</v>
      </c>
      <c r="H1808" s="5">
        <f>IF(F1808=0,"",(G1808/F1808-1))</f>
        <v>-0.66362355956286578</v>
      </c>
      <c r="I1808" s="3">
        <v>324.87054999999998</v>
      </c>
      <c r="J1808" s="5">
        <f>IF(I1808=0,"",(G1808/I1808-1))</f>
        <v>0.24150945661279555</v>
      </c>
      <c r="K1808" s="3">
        <v>9683.1957999999995</v>
      </c>
      <c r="L1808" s="3">
        <v>6092.76008</v>
      </c>
      <c r="M1808" s="5">
        <f>IF(K1808=0,"",(L1808/K1808-1))</f>
        <v>-0.37079036654407005</v>
      </c>
    </row>
    <row r="1809" spans="1:13" x14ac:dyDescent="0.2">
      <c r="A1809" s="1" t="s">
        <v>276</v>
      </c>
      <c r="B1809" s="1" t="s">
        <v>30</v>
      </c>
      <c r="C1809" s="3">
        <v>0</v>
      </c>
      <c r="D1809" s="3">
        <v>0</v>
      </c>
      <c r="E1809" s="5" t="str">
        <f>IF(C1809=0,"",(D1809/C1809-1))</f>
        <v/>
      </c>
      <c r="F1809" s="3">
        <v>0</v>
      </c>
      <c r="G1809" s="3">
        <v>0</v>
      </c>
      <c r="H1809" s="5" t="str">
        <f>IF(F1809=0,"",(G1809/F1809-1))</f>
        <v/>
      </c>
      <c r="I1809" s="3">
        <v>0</v>
      </c>
      <c r="J1809" s="5" t="str">
        <f>IF(I1809=0,"",(G1809/I1809-1))</f>
        <v/>
      </c>
      <c r="K1809" s="3">
        <v>195.78144</v>
      </c>
      <c r="L1809" s="3">
        <v>27.414999999999999</v>
      </c>
      <c r="M1809" s="5">
        <f>IF(K1809=0,"",(L1809/K1809-1))</f>
        <v>-0.85997140484818169</v>
      </c>
    </row>
    <row r="1810" spans="1:13" x14ac:dyDescent="0.2">
      <c r="A1810" s="1" t="s">
        <v>276</v>
      </c>
      <c r="B1810" s="1" t="s">
        <v>13</v>
      </c>
      <c r="C1810" s="3">
        <v>0</v>
      </c>
      <c r="D1810" s="3">
        <v>0</v>
      </c>
      <c r="E1810" s="5" t="str">
        <f>IF(C1810=0,"",(D1810/C1810-1))</f>
        <v/>
      </c>
      <c r="F1810" s="3">
        <v>6.1211599999999997</v>
      </c>
      <c r="G1810" s="3">
        <v>0</v>
      </c>
      <c r="H1810" s="5">
        <f>IF(F1810=0,"",(G1810/F1810-1))</f>
        <v>-1</v>
      </c>
      <c r="I1810" s="3">
        <v>0</v>
      </c>
      <c r="J1810" s="5" t="str">
        <f>IF(I1810=0,"",(G1810/I1810-1))</f>
        <v/>
      </c>
      <c r="K1810" s="3">
        <v>46.201189999999997</v>
      </c>
      <c r="L1810" s="3">
        <v>23.719830000000002</v>
      </c>
      <c r="M1810" s="5">
        <f>IF(K1810=0,"",(L1810/K1810-1))</f>
        <v>-0.48659699025068393</v>
      </c>
    </row>
    <row r="1811" spans="1:13" x14ac:dyDescent="0.2">
      <c r="A1811" s="1" t="s">
        <v>276</v>
      </c>
      <c r="B1811" s="1" t="s">
        <v>56</v>
      </c>
      <c r="C1811" s="3">
        <v>0</v>
      </c>
      <c r="D1811" s="3">
        <v>0</v>
      </c>
      <c r="E1811" s="5" t="str">
        <f>IF(C1811=0,"",(D1811/C1811-1))</f>
        <v/>
      </c>
      <c r="F1811" s="3">
        <v>0</v>
      </c>
      <c r="G1811" s="3">
        <v>0</v>
      </c>
      <c r="H1811" s="5" t="str">
        <f>IF(F1811=0,"",(G1811/F1811-1))</f>
        <v/>
      </c>
      <c r="I1811" s="3">
        <v>49.463799999999999</v>
      </c>
      <c r="J1811" s="5">
        <f>IF(I1811=0,"",(G1811/I1811-1))</f>
        <v>-1</v>
      </c>
      <c r="K1811" s="3">
        <v>0.86506000000000005</v>
      </c>
      <c r="L1811" s="3">
        <v>88.158180000000002</v>
      </c>
      <c r="M1811" s="5">
        <f>IF(K1811=0,"",(L1811/K1811-1))</f>
        <v>100.90990220331537</v>
      </c>
    </row>
    <row r="1812" spans="1:13" x14ac:dyDescent="0.2">
      <c r="A1812" s="1" t="s">
        <v>276</v>
      </c>
      <c r="B1812" s="1" t="s">
        <v>12</v>
      </c>
      <c r="C1812" s="3">
        <v>2210.33104</v>
      </c>
      <c r="D1812" s="3">
        <v>3025.9670700000001</v>
      </c>
      <c r="E1812" s="5">
        <f>IF(C1812=0,"",(D1812/C1812-1))</f>
        <v>0.36901080211043857</v>
      </c>
      <c r="F1812" s="3">
        <v>36310.446920000002</v>
      </c>
      <c r="G1812" s="3">
        <v>40014.054779999999</v>
      </c>
      <c r="H1812" s="5">
        <f>IF(F1812=0,"",(G1812/F1812-1))</f>
        <v>0.10199841021400458</v>
      </c>
      <c r="I1812" s="3">
        <v>46574.442739999999</v>
      </c>
      <c r="J1812" s="5">
        <f>IF(I1812=0,"",(G1812/I1812-1))</f>
        <v>-0.14085810959935918</v>
      </c>
      <c r="K1812" s="3">
        <v>353963.09216</v>
      </c>
      <c r="L1812" s="3">
        <v>385225.29126000003</v>
      </c>
      <c r="M1812" s="5">
        <f>IF(K1812=0,"",(L1812/K1812-1))</f>
        <v>8.8320505138622662E-2</v>
      </c>
    </row>
    <row r="1813" spans="1:13" x14ac:dyDescent="0.2">
      <c r="A1813" s="1" t="s">
        <v>276</v>
      </c>
      <c r="B1813" s="1" t="s">
        <v>11</v>
      </c>
      <c r="C1813" s="3">
        <v>801.23225000000002</v>
      </c>
      <c r="D1813" s="3">
        <v>1054.23433</v>
      </c>
      <c r="E1813" s="5">
        <f>IF(C1813=0,"",(D1813/C1813-1))</f>
        <v>0.31576622134218879</v>
      </c>
      <c r="F1813" s="3">
        <v>8879.5643</v>
      </c>
      <c r="G1813" s="3">
        <v>8033.7833199999995</v>
      </c>
      <c r="H1813" s="5">
        <f>IF(F1813=0,"",(G1813/F1813-1))</f>
        <v>-9.5250279340845623E-2</v>
      </c>
      <c r="I1813" s="3">
        <v>9201.0463799999998</v>
      </c>
      <c r="J1813" s="5">
        <f>IF(I1813=0,"",(G1813/I1813-1))</f>
        <v>-0.12686199066850046</v>
      </c>
      <c r="K1813" s="3">
        <v>86610.258929999996</v>
      </c>
      <c r="L1813" s="3">
        <v>74519.289959999995</v>
      </c>
      <c r="M1813" s="5">
        <f>IF(K1813=0,"",(L1813/K1813-1))</f>
        <v>-0.13960204159846867</v>
      </c>
    </row>
    <row r="1814" spans="1:13" x14ac:dyDescent="0.2">
      <c r="A1814" s="1" t="s">
        <v>276</v>
      </c>
      <c r="B1814" s="1" t="s">
        <v>29</v>
      </c>
      <c r="C1814" s="3">
        <v>0</v>
      </c>
      <c r="D1814" s="3">
        <v>0</v>
      </c>
      <c r="E1814" s="5" t="str">
        <f>IF(C1814=0,"",(D1814/C1814-1))</f>
        <v/>
      </c>
      <c r="F1814" s="3">
        <v>32.219110000000001</v>
      </c>
      <c r="G1814" s="3">
        <v>23.325800000000001</v>
      </c>
      <c r="H1814" s="5">
        <f>IF(F1814=0,"",(G1814/F1814-1))</f>
        <v>-0.27602593616024773</v>
      </c>
      <c r="I1814" s="3">
        <v>47.656170000000003</v>
      </c>
      <c r="J1814" s="5">
        <f>IF(I1814=0,"",(G1814/I1814-1))</f>
        <v>-0.51053976851266059</v>
      </c>
      <c r="K1814" s="3">
        <v>174.41013000000001</v>
      </c>
      <c r="L1814" s="3">
        <v>221.30647999999999</v>
      </c>
      <c r="M1814" s="5">
        <f>IF(K1814=0,"",(L1814/K1814-1))</f>
        <v>0.2688854712739448</v>
      </c>
    </row>
    <row r="1815" spans="1:13" x14ac:dyDescent="0.2">
      <c r="A1815" s="1" t="s">
        <v>276</v>
      </c>
      <c r="B1815" s="1" t="s">
        <v>28</v>
      </c>
      <c r="C1815" s="3">
        <v>0</v>
      </c>
      <c r="D1815" s="3">
        <v>0</v>
      </c>
      <c r="E1815" s="5" t="str">
        <f>IF(C1815=0,"",(D1815/C1815-1))</f>
        <v/>
      </c>
      <c r="F1815" s="3">
        <v>0</v>
      </c>
      <c r="G1815" s="3">
        <v>0</v>
      </c>
      <c r="H1815" s="5" t="str">
        <f>IF(F1815=0,"",(G1815/F1815-1))</f>
        <v/>
      </c>
      <c r="I1815" s="3">
        <v>54.837789999999998</v>
      </c>
      <c r="J1815" s="5">
        <f>IF(I1815=0,"",(G1815/I1815-1))</f>
        <v>-1</v>
      </c>
      <c r="K1815" s="3">
        <v>82.030929999999998</v>
      </c>
      <c r="L1815" s="3">
        <v>129.39600999999999</v>
      </c>
      <c r="M1815" s="5">
        <f>IF(K1815=0,"",(L1815/K1815-1))</f>
        <v>0.57740513242992608</v>
      </c>
    </row>
    <row r="1816" spans="1:13" x14ac:dyDescent="0.2">
      <c r="A1816" s="1" t="s">
        <v>276</v>
      </c>
      <c r="B1816" s="1" t="s">
        <v>10</v>
      </c>
      <c r="C1816" s="3">
        <v>27.19603</v>
      </c>
      <c r="D1816" s="3">
        <v>52.117730000000002</v>
      </c>
      <c r="E1816" s="5">
        <f>IF(C1816=0,"",(D1816/C1816-1))</f>
        <v>0.9163727205772314</v>
      </c>
      <c r="F1816" s="3">
        <v>287.68945000000002</v>
      </c>
      <c r="G1816" s="3">
        <v>248.98344</v>
      </c>
      <c r="H1816" s="5">
        <f>IF(F1816=0,"",(G1816/F1816-1))</f>
        <v>-0.13454094336792688</v>
      </c>
      <c r="I1816" s="3">
        <v>243.06743</v>
      </c>
      <c r="J1816" s="5">
        <f>IF(I1816=0,"",(G1816/I1816-1))</f>
        <v>2.4338966351847402E-2</v>
      </c>
      <c r="K1816" s="3">
        <v>2281.5757800000001</v>
      </c>
      <c r="L1816" s="3">
        <v>2573.1241</v>
      </c>
      <c r="M1816" s="5">
        <f>IF(K1816=0,"",(L1816/K1816-1))</f>
        <v>0.1277837547872287</v>
      </c>
    </row>
    <row r="1817" spans="1:13" x14ac:dyDescent="0.2">
      <c r="A1817" s="1" t="s">
        <v>276</v>
      </c>
      <c r="B1817" s="1" t="s">
        <v>73</v>
      </c>
      <c r="C1817" s="3">
        <v>0</v>
      </c>
      <c r="D1817" s="3">
        <v>0</v>
      </c>
      <c r="E1817" s="5" t="str">
        <f>IF(C1817=0,"",(D1817/C1817-1))</f>
        <v/>
      </c>
      <c r="F1817" s="3">
        <v>0</v>
      </c>
      <c r="G1817" s="3">
        <v>0</v>
      </c>
      <c r="H1817" s="5" t="str">
        <f>IF(F1817=0,"",(G1817/F1817-1))</f>
        <v/>
      </c>
      <c r="I1817" s="3">
        <v>0</v>
      </c>
      <c r="J1817" s="5" t="str">
        <f>IF(I1817=0,"",(G1817/I1817-1))</f>
        <v/>
      </c>
      <c r="K1817" s="3">
        <v>0</v>
      </c>
      <c r="L1817" s="3">
        <v>0.57599999999999996</v>
      </c>
      <c r="M1817" s="5" t="str">
        <f>IF(K1817=0,"",(L1817/K1817-1))</f>
        <v/>
      </c>
    </row>
    <row r="1818" spans="1:13" x14ac:dyDescent="0.2">
      <c r="A1818" s="1" t="s">
        <v>276</v>
      </c>
      <c r="B1818" s="1" t="s">
        <v>9</v>
      </c>
      <c r="C1818" s="3">
        <v>0</v>
      </c>
      <c r="D1818" s="3">
        <v>0</v>
      </c>
      <c r="E1818" s="5" t="str">
        <f>IF(C1818=0,"",(D1818/C1818-1))</f>
        <v/>
      </c>
      <c r="F1818" s="3">
        <v>29.744890000000002</v>
      </c>
      <c r="G1818" s="3">
        <v>24.76519</v>
      </c>
      <c r="H1818" s="5">
        <f>IF(F1818=0,"",(G1818/F1818-1))</f>
        <v>-0.16741362970244644</v>
      </c>
      <c r="I1818" s="3">
        <v>25.134730000000001</v>
      </c>
      <c r="J1818" s="5">
        <f>IF(I1818=0,"",(G1818/I1818-1))</f>
        <v>-1.4702366009103796E-2</v>
      </c>
      <c r="K1818" s="3">
        <v>95.105549999999994</v>
      </c>
      <c r="L1818" s="3">
        <v>468.18623000000002</v>
      </c>
      <c r="M1818" s="5">
        <f>IF(K1818=0,"",(L1818/K1818-1))</f>
        <v>3.9228066080265567</v>
      </c>
    </row>
    <row r="1819" spans="1:13" x14ac:dyDescent="0.2">
      <c r="A1819" s="1" t="s">
        <v>276</v>
      </c>
      <c r="B1819" s="1" t="s">
        <v>27</v>
      </c>
      <c r="C1819" s="3">
        <v>0</v>
      </c>
      <c r="D1819" s="3">
        <v>0</v>
      </c>
      <c r="E1819" s="5" t="str">
        <f>IF(C1819=0,"",(D1819/C1819-1))</f>
        <v/>
      </c>
      <c r="F1819" s="3">
        <v>51.209989999999998</v>
      </c>
      <c r="G1819" s="3">
        <v>166.88754</v>
      </c>
      <c r="H1819" s="5">
        <f>IF(F1819=0,"",(G1819/F1819-1))</f>
        <v>2.2588864008760794</v>
      </c>
      <c r="I1819" s="3">
        <v>139.13091</v>
      </c>
      <c r="J1819" s="5">
        <f>IF(I1819=0,"",(G1819/I1819-1))</f>
        <v>0.19950009670748226</v>
      </c>
      <c r="K1819" s="3">
        <v>268.64343000000002</v>
      </c>
      <c r="L1819" s="3">
        <v>787.89081999999996</v>
      </c>
      <c r="M1819" s="5">
        <f>IF(K1819=0,"",(L1819/K1819-1))</f>
        <v>1.9328497629739165</v>
      </c>
    </row>
    <row r="1820" spans="1:13" x14ac:dyDescent="0.2">
      <c r="A1820" s="1" t="s">
        <v>276</v>
      </c>
      <c r="B1820" s="1" t="s">
        <v>8</v>
      </c>
      <c r="C1820" s="3">
        <v>2506.7029499999999</v>
      </c>
      <c r="D1820" s="3">
        <v>1521.6486600000001</v>
      </c>
      <c r="E1820" s="5">
        <f>IF(C1820=0,"",(D1820/C1820-1))</f>
        <v>-0.39296809779555242</v>
      </c>
      <c r="F1820" s="3">
        <v>7548.9864399999997</v>
      </c>
      <c r="G1820" s="3">
        <v>10398.07243</v>
      </c>
      <c r="H1820" s="5">
        <f>IF(F1820=0,"",(G1820/F1820-1))</f>
        <v>0.37741304910861651</v>
      </c>
      <c r="I1820" s="3">
        <v>4242.5942400000004</v>
      </c>
      <c r="J1820" s="5">
        <f>IF(I1820=0,"",(G1820/I1820-1))</f>
        <v>1.4508760069405082</v>
      </c>
      <c r="K1820" s="3">
        <v>58201.082799999996</v>
      </c>
      <c r="L1820" s="3">
        <v>65761.811189999993</v>
      </c>
      <c r="M1820" s="5">
        <f>IF(K1820=0,"",(L1820/K1820-1))</f>
        <v>0.12990700561330448</v>
      </c>
    </row>
    <row r="1821" spans="1:13" x14ac:dyDescent="0.2">
      <c r="A1821" s="1" t="s">
        <v>276</v>
      </c>
      <c r="B1821" s="1" t="s">
        <v>7</v>
      </c>
      <c r="C1821" s="3">
        <v>23.409369999999999</v>
      </c>
      <c r="D1821" s="3">
        <v>3.1494499999999999</v>
      </c>
      <c r="E1821" s="5">
        <f>IF(C1821=0,"",(D1821/C1821-1))</f>
        <v>-0.86546199235605226</v>
      </c>
      <c r="F1821" s="3">
        <v>190.04633000000001</v>
      </c>
      <c r="G1821" s="3">
        <v>193.28477000000001</v>
      </c>
      <c r="H1821" s="5">
        <f>IF(F1821=0,"",(G1821/F1821-1))</f>
        <v>1.7040265918315756E-2</v>
      </c>
      <c r="I1821" s="3">
        <v>209.40908999999999</v>
      </c>
      <c r="J1821" s="5">
        <f>IF(I1821=0,"",(G1821/I1821-1))</f>
        <v>-7.6999140772733288E-2</v>
      </c>
      <c r="K1821" s="3">
        <v>1653.40047</v>
      </c>
      <c r="L1821" s="3">
        <v>1847.9010699999999</v>
      </c>
      <c r="M1821" s="5">
        <f>IF(K1821=0,"",(L1821/K1821-1))</f>
        <v>0.11763671507847095</v>
      </c>
    </row>
    <row r="1822" spans="1:13" x14ac:dyDescent="0.2">
      <c r="A1822" s="1" t="s">
        <v>276</v>
      </c>
      <c r="B1822" s="1" t="s">
        <v>26</v>
      </c>
      <c r="C1822" s="3">
        <v>0</v>
      </c>
      <c r="D1822" s="3">
        <v>0</v>
      </c>
      <c r="E1822" s="5" t="str">
        <f>IF(C1822=0,"",(D1822/C1822-1))</f>
        <v/>
      </c>
      <c r="F1822" s="3">
        <v>1.7786900000000001</v>
      </c>
      <c r="G1822" s="3">
        <v>57.577599999999997</v>
      </c>
      <c r="H1822" s="5">
        <f>IF(F1822=0,"",(G1822/F1822-1))</f>
        <v>31.37078973851542</v>
      </c>
      <c r="I1822" s="3">
        <v>7.0043899999999999</v>
      </c>
      <c r="J1822" s="5">
        <f>IF(I1822=0,"",(G1822/I1822-1))</f>
        <v>7.2202161787107801</v>
      </c>
      <c r="K1822" s="3">
        <v>302.17491000000001</v>
      </c>
      <c r="L1822" s="3">
        <v>323.10235</v>
      </c>
      <c r="M1822" s="5">
        <f>IF(K1822=0,"",(L1822/K1822-1))</f>
        <v>6.925604776385974E-2</v>
      </c>
    </row>
    <row r="1823" spans="1:13" x14ac:dyDescent="0.2">
      <c r="A1823" s="1" t="s">
        <v>276</v>
      </c>
      <c r="B1823" s="1" t="s">
        <v>25</v>
      </c>
      <c r="C1823" s="3">
        <v>0</v>
      </c>
      <c r="D1823" s="3">
        <v>0</v>
      </c>
      <c r="E1823" s="5" t="str">
        <f>IF(C1823=0,"",(D1823/C1823-1))</f>
        <v/>
      </c>
      <c r="F1823" s="3">
        <v>432.06702000000001</v>
      </c>
      <c r="G1823" s="3">
        <v>806.37765000000002</v>
      </c>
      <c r="H1823" s="5">
        <f>IF(F1823=0,"",(G1823/F1823-1))</f>
        <v>0.86632539090810501</v>
      </c>
      <c r="I1823" s="3">
        <v>1964.3935100000001</v>
      </c>
      <c r="J1823" s="5">
        <f>IF(I1823=0,"",(G1823/I1823-1))</f>
        <v>-0.58950299627084402</v>
      </c>
      <c r="K1823" s="3">
        <v>2929.99775</v>
      </c>
      <c r="L1823" s="3">
        <v>7851.0299500000001</v>
      </c>
      <c r="M1823" s="5">
        <f>IF(K1823=0,"",(L1823/K1823-1))</f>
        <v>1.6795344638063288</v>
      </c>
    </row>
    <row r="1824" spans="1:13" x14ac:dyDescent="0.2">
      <c r="A1824" s="1" t="s">
        <v>276</v>
      </c>
      <c r="B1824" s="1" t="s">
        <v>24</v>
      </c>
      <c r="C1824" s="3">
        <v>75.977099999999993</v>
      </c>
      <c r="D1824" s="3">
        <v>42.682450000000003</v>
      </c>
      <c r="E1824" s="5">
        <f>IF(C1824=0,"",(D1824/C1824-1))</f>
        <v>-0.43821954246740125</v>
      </c>
      <c r="F1824" s="3">
        <v>1839.6430499999999</v>
      </c>
      <c r="G1824" s="3">
        <v>797.78894000000003</v>
      </c>
      <c r="H1824" s="5">
        <f>IF(F1824=0,"",(G1824/F1824-1))</f>
        <v>-0.56633492568028343</v>
      </c>
      <c r="I1824" s="3">
        <v>1262.27063</v>
      </c>
      <c r="J1824" s="5">
        <f>IF(I1824=0,"",(G1824/I1824-1))</f>
        <v>-0.36797314217791788</v>
      </c>
      <c r="K1824" s="3">
        <v>10603.779920000001</v>
      </c>
      <c r="L1824" s="3">
        <v>11255.72062</v>
      </c>
      <c r="M1824" s="5">
        <f>IF(K1824=0,"",(L1824/K1824-1))</f>
        <v>6.1481915403615695E-2</v>
      </c>
    </row>
    <row r="1825" spans="1:13" x14ac:dyDescent="0.2">
      <c r="A1825" s="1" t="s">
        <v>276</v>
      </c>
      <c r="B1825" s="1" t="s">
        <v>6</v>
      </c>
      <c r="C1825" s="3">
        <v>31.111529999999998</v>
      </c>
      <c r="D1825" s="3">
        <v>0</v>
      </c>
      <c r="E1825" s="5">
        <f>IF(C1825=0,"",(D1825/C1825-1))</f>
        <v>-1</v>
      </c>
      <c r="F1825" s="3">
        <v>316.36124000000001</v>
      </c>
      <c r="G1825" s="3">
        <v>160.72542999999999</v>
      </c>
      <c r="H1825" s="5">
        <f>IF(F1825=0,"",(G1825/F1825-1))</f>
        <v>-0.49195599941383472</v>
      </c>
      <c r="I1825" s="3">
        <v>111.02536000000001</v>
      </c>
      <c r="J1825" s="5">
        <f>IF(I1825=0,"",(G1825/I1825-1))</f>
        <v>0.44764610535827121</v>
      </c>
      <c r="K1825" s="3">
        <v>1384.82483</v>
      </c>
      <c r="L1825" s="3">
        <v>1095.4463699999999</v>
      </c>
      <c r="M1825" s="5">
        <f>IF(K1825=0,"",(L1825/K1825-1))</f>
        <v>-0.20896394528107942</v>
      </c>
    </row>
    <row r="1826" spans="1:13" x14ac:dyDescent="0.2">
      <c r="A1826" s="1" t="s">
        <v>276</v>
      </c>
      <c r="B1826" s="1" t="s">
        <v>51</v>
      </c>
      <c r="C1826" s="3">
        <v>0</v>
      </c>
      <c r="D1826" s="3">
        <v>42.718000000000004</v>
      </c>
      <c r="E1826" s="5" t="str">
        <f>IF(C1826=0,"",(D1826/C1826-1))</f>
        <v/>
      </c>
      <c r="F1826" s="3">
        <v>139.2654</v>
      </c>
      <c r="G1826" s="3">
        <v>98.459699999999998</v>
      </c>
      <c r="H1826" s="5">
        <f>IF(F1826=0,"",(G1826/F1826-1))</f>
        <v>-0.29300673390519116</v>
      </c>
      <c r="I1826" s="3">
        <v>28.134609999999999</v>
      </c>
      <c r="J1826" s="5">
        <f>IF(I1826=0,"",(G1826/I1826-1))</f>
        <v>2.4995935610978792</v>
      </c>
      <c r="K1826" s="3">
        <v>938.3066</v>
      </c>
      <c r="L1826" s="3">
        <v>1316.7991099999999</v>
      </c>
      <c r="M1826" s="5">
        <f>IF(K1826=0,"",(L1826/K1826-1))</f>
        <v>0.40337828807769216</v>
      </c>
    </row>
    <row r="1827" spans="1:13" x14ac:dyDescent="0.2">
      <c r="A1827" s="1" t="s">
        <v>276</v>
      </c>
      <c r="B1827" s="1" t="s">
        <v>50</v>
      </c>
      <c r="C1827" s="3">
        <v>0</v>
      </c>
      <c r="D1827" s="3">
        <v>0</v>
      </c>
      <c r="E1827" s="5" t="str">
        <f>IF(C1827=0,"",(D1827/C1827-1))</f>
        <v/>
      </c>
      <c r="F1827" s="3">
        <v>0</v>
      </c>
      <c r="G1827" s="3">
        <v>0</v>
      </c>
      <c r="H1827" s="5" t="str">
        <f>IF(F1827=0,"",(G1827/F1827-1))</f>
        <v/>
      </c>
      <c r="I1827" s="3">
        <v>0</v>
      </c>
      <c r="J1827" s="5" t="str">
        <f>IF(I1827=0,"",(G1827/I1827-1))</f>
        <v/>
      </c>
      <c r="K1827" s="3">
        <v>6.0091700000000001</v>
      </c>
      <c r="L1827" s="3">
        <v>0</v>
      </c>
      <c r="M1827" s="5">
        <f>IF(K1827=0,"",(L1827/K1827-1))</f>
        <v>-1</v>
      </c>
    </row>
    <row r="1828" spans="1:13" x14ac:dyDescent="0.2">
      <c r="A1828" s="1" t="s">
        <v>276</v>
      </c>
      <c r="B1828" s="1" t="s">
        <v>49</v>
      </c>
      <c r="C1828" s="3">
        <v>0</v>
      </c>
      <c r="D1828" s="3">
        <v>0</v>
      </c>
      <c r="E1828" s="5" t="str">
        <f>IF(C1828=0,"",(D1828/C1828-1))</f>
        <v/>
      </c>
      <c r="F1828" s="3">
        <v>0</v>
      </c>
      <c r="G1828" s="3">
        <v>30.680630000000001</v>
      </c>
      <c r="H1828" s="5" t="str">
        <f>IF(F1828=0,"",(G1828/F1828-1))</f>
        <v/>
      </c>
      <c r="I1828" s="3">
        <v>30.746009999999998</v>
      </c>
      <c r="J1828" s="5">
        <f>IF(I1828=0,"",(G1828/I1828-1))</f>
        <v>-2.1264547822626989E-3</v>
      </c>
      <c r="K1828" s="3">
        <v>0.14568</v>
      </c>
      <c r="L1828" s="3">
        <v>190.31297000000001</v>
      </c>
      <c r="M1828" s="5">
        <f>IF(K1828=0,"",(L1828/K1828-1))</f>
        <v>1305.3767847336628</v>
      </c>
    </row>
    <row r="1829" spans="1:13" x14ac:dyDescent="0.2">
      <c r="A1829" s="1" t="s">
        <v>276</v>
      </c>
      <c r="B1829" s="1" t="s">
        <v>48</v>
      </c>
      <c r="C1829" s="3">
        <v>0</v>
      </c>
      <c r="D1829" s="3">
        <v>0</v>
      </c>
      <c r="E1829" s="5" t="str">
        <f>IF(C1829=0,"",(D1829/C1829-1))</f>
        <v/>
      </c>
      <c r="F1829" s="3">
        <v>316.98106999999999</v>
      </c>
      <c r="G1829" s="3">
        <v>44.86994</v>
      </c>
      <c r="H1829" s="5">
        <f>IF(F1829=0,"",(G1829/F1829-1))</f>
        <v>-0.85844599489805495</v>
      </c>
      <c r="I1829" s="3">
        <v>45.217219999999998</v>
      </c>
      <c r="J1829" s="5">
        <f>IF(I1829=0,"",(G1829/I1829-1))</f>
        <v>-7.6802598655998366E-3</v>
      </c>
      <c r="K1829" s="3">
        <v>1840.4182699999999</v>
      </c>
      <c r="L1829" s="3">
        <v>517.17208000000005</v>
      </c>
      <c r="M1829" s="5">
        <f>IF(K1829=0,"",(L1829/K1829-1))</f>
        <v>-0.71899209629124139</v>
      </c>
    </row>
    <row r="1830" spans="1:13" x14ac:dyDescent="0.2">
      <c r="A1830" s="1" t="s">
        <v>276</v>
      </c>
      <c r="B1830" s="1" t="s">
        <v>47</v>
      </c>
      <c r="C1830" s="3">
        <v>0</v>
      </c>
      <c r="D1830" s="3">
        <v>0</v>
      </c>
      <c r="E1830" s="5" t="str">
        <f>IF(C1830=0,"",(D1830/C1830-1))</f>
        <v/>
      </c>
      <c r="F1830" s="3">
        <v>0</v>
      </c>
      <c r="G1830" s="3">
        <v>0</v>
      </c>
      <c r="H1830" s="5" t="str">
        <f>IF(F1830=0,"",(G1830/F1830-1))</f>
        <v/>
      </c>
      <c r="I1830" s="3">
        <v>0</v>
      </c>
      <c r="J1830" s="5" t="str">
        <f>IF(I1830=0,"",(G1830/I1830-1))</f>
        <v/>
      </c>
      <c r="K1830" s="3">
        <v>37.356059999999999</v>
      </c>
      <c r="L1830" s="3">
        <v>0</v>
      </c>
      <c r="M1830" s="5">
        <f>IF(K1830=0,"",(L1830/K1830-1))</f>
        <v>-1</v>
      </c>
    </row>
    <row r="1831" spans="1:13" x14ac:dyDescent="0.2">
      <c r="A1831" s="1" t="s">
        <v>276</v>
      </c>
      <c r="B1831" s="1" t="s">
        <v>46</v>
      </c>
      <c r="C1831" s="3">
        <v>0</v>
      </c>
      <c r="D1831" s="3">
        <v>0</v>
      </c>
      <c r="E1831" s="5" t="str">
        <f>IF(C1831=0,"",(D1831/C1831-1))</f>
        <v/>
      </c>
      <c r="F1831" s="3">
        <v>0</v>
      </c>
      <c r="G1831" s="3">
        <v>0</v>
      </c>
      <c r="H1831" s="5" t="str">
        <f>IF(F1831=0,"",(G1831/F1831-1))</f>
        <v/>
      </c>
      <c r="I1831" s="3">
        <v>0</v>
      </c>
      <c r="J1831" s="5" t="str">
        <f>IF(I1831=0,"",(G1831/I1831-1))</f>
        <v/>
      </c>
      <c r="K1831" s="3">
        <v>0</v>
      </c>
      <c r="L1831" s="3">
        <v>27.768940000000001</v>
      </c>
      <c r="M1831" s="5" t="str">
        <f>IF(K1831=0,"",(L1831/K1831-1))</f>
        <v/>
      </c>
    </row>
    <row r="1832" spans="1:13" x14ac:dyDescent="0.2">
      <c r="A1832" s="1" t="s">
        <v>276</v>
      </c>
      <c r="B1832" s="1" t="s">
        <v>5</v>
      </c>
      <c r="C1832" s="3">
        <v>0</v>
      </c>
      <c r="D1832" s="3">
        <v>29.131399999999999</v>
      </c>
      <c r="E1832" s="5" t="str">
        <f>IF(C1832=0,"",(D1832/C1832-1))</f>
        <v/>
      </c>
      <c r="F1832" s="3">
        <v>95.518860000000004</v>
      </c>
      <c r="G1832" s="3">
        <v>205.51573999999999</v>
      </c>
      <c r="H1832" s="5">
        <f>IF(F1832=0,"",(G1832/F1832-1))</f>
        <v>1.151572370105757</v>
      </c>
      <c r="I1832" s="3">
        <v>249.08251000000001</v>
      </c>
      <c r="J1832" s="5">
        <f>IF(I1832=0,"",(G1832/I1832-1))</f>
        <v>-0.1749089889932457</v>
      </c>
      <c r="K1832" s="3">
        <v>1742.82764</v>
      </c>
      <c r="L1832" s="3">
        <v>1498.53153</v>
      </c>
      <c r="M1832" s="5">
        <f>IF(K1832=0,"",(L1832/K1832-1))</f>
        <v>-0.14017227199816495</v>
      </c>
    </row>
    <row r="1833" spans="1:13" x14ac:dyDescent="0.2">
      <c r="A1833" s="1" t="s">
        <v>276</v>
      </c>
      <c r="B1833" s="1" t="s">
        <v>4</v>
      </c>
      <c r="C1833" s="3">
        <v>0</v>
      </c>
      <c r="D1833" s="3">
        <v>0</v>
      </c>
      <c r="E1833" s="5" t="str">
        <f>IF(C1833=0,"",(D1833/C1833-1))</f>
        <v/>
      </c>
      <c r="F1833" s="3">
        <v>0</v>
      </c>
      <c r="G1833" s="3">
        <v>4.2080700000000002</v>
      </c>
      <c r="H1833" s="5" t="str">
        <f>IF(F1833=0,"",(G1833/F1833-1))</f>
        <v/>
      </c>
      <c r="I1833" s="3">
        <v>8.1747999999999994</v>
      </c>
      <c r="J1833" s="5">
        <f>IF(I1833=0,"",(G1833/I1833-1))</f>
        <v>-0.48523878260018583</v>
      </c>
      <c r="K1833" s="3">
        <v>27.238810000000001</v>
      </c>
      <c r="L1833" s="3">
        <v>167.58608000000001</v>
      </c>
      <c r="M1833" s="5">
        <f>IF(K1833=0,"",(L1833/K1833-1))</f>
        <v>5.1524743555243422</v>
      </c>
    </row>
    <row r="1834" spans="1:13" x14ac:dyDescent="0.2">
      <c r="A1834" s="1" t="s">
        <v>276</v>
      </c>
      <c r="B1834" s="1" t="s">
        <v>44</v>
      </c>
      <c r="C1834" s="3">
        <v>0</v>
      </c>
      <c r="D1834" s="3">
        <v>0</v>
      </c>
      <c r="E1834" s="5" t="str">
        <f>IF(C1834=0,"",(D1834/C1834-1))</f>
        <v/>
      </c>
      <c r="F1834" s="3">
        <v>0</v>
      </c>
      <c r="G1834" s="3">
        <v>12.92149</v>
      </c>
      <c r="H1834" s="5" t="str">
        <f>IF(F1834=0,"",(G1834/F1834-1))</f>
        <v/>
      </c>
      <c r="I1834" s="3">
        <v>0</v>
      </c>
      <c r="J1834" s="5" t="str">
        <f>IF(I1834=0,"",(G1834/I1834-1))</f>
        <v/>
      </c>
      <c r="K1834" s="3">
        <v>68.325519999999997</v>
      </c>
      <c r="L1834" s="3">
        <v>44.617600000000003</v>
      </c>
      <c r="M1834" s="5">
        <f>IF(K1834=0,"",(L1834/K1834-1))</f>
        <v>-0.34698484548672293</v>
      </c>
    </row>
    <row r="1835" spans="1:13" x14ac:dyDescent="0.2">
      <c r="A1835" s="1" t="s">
        <v>276</v>
      </c>
      <c r="B1835" s="1" t="s">
        <v>43</v>
      </c>
      <c r="C1835" s="3">
        <v>0</v>
      </c>
      <c r="D1835" s="3">
        <v>0</v>
      </c>
      <c r="E1835" s="5" t="str">
        <f>IF(C1835=0,"",(D1835/C1835-1))</f>
        <v/>
      </c>
      <c r="F1835" s="3">
        <v>0</v>
      </c>
      <c r="G1835" s="3">
        <v>11.447699999999999</v>
      </c>
      <c r="H1835" s="5" t="str">
        <f>IF(F1835=0,"",(G1835/F1835-1))</f>
        <v/>
      </c>
      <c r="I1835" s="3">
        <v>14.81488</v>
      </c>
      <c r="J1835" s="5">
        <f>IF(I1835=0,"",(G1835/I1835-1))</f>
        <v>-0.22728364995194028</v>
      </c>
      <c r="K1835" s="3">
        <v>0</v>
      </c>
      <c r="L1835" s="3">
        <v>41.812849999999997</v>
      </c>
      <c r="M1835" s="5" t="str">
        <f>IF(K1835=0,"",(L1835/K1835-1))</f>
        <v/>
      </c>
    </row>
    <row r="1836" spans="1:13" x14ac:dyDescent="0.2">
      <c r="A1836" s="1" t="s">
        <v>276</v>
      </c>
      <c r="B1836" s="1" t="s">
        <v>3</v>
      </c>
      <c r="C1836" s="3">
        <v>34.00018</v>
      </c>
      <c r="D1836" s="3">
        <v>177.93445</v>
      </c>
      <c r="E1836" s="5">
        <f>IF(C1836=0,"",(D1836/C1836-1))</f>
        <v>4.233338470561038</v>
      </c>
      <c r="F1836" s="3">
        <v>826.94269999999995</v>
      </c>
      <c r="G1836" s="3">
        <v>2072.17128</v>
      </c>
      <c r="H1836" s="5">
        <f>IF(F1836=0,"",(G1836/F1836-1))</f>
        <v>1.5058220841661702</v>
      </c>
      <c r="I1836" s="3">
        <v>2290.3593000000001</v>
      </c>
      <c r="J1836" s="5">
        <f>IF(I1836=0,"",(G1836/I1836-1))</f>
        <v>-9.5263664526347491E-2</v>
      </c>
      <c r="K1836" s="3">
        <v>9891.7966500000002</v>
      </c>
      <c r="L1836" s="3">
        <v>13012.085730000001</v>
      </c>
      <c r="M1836" s="5">
        <f>IF(K1836=0,"",(L1836/K1836-1))</f>
        <v>0.31544209716442162</v>
      </c>
    </row>
    <row r="1837" spans="1:13" x14ac:dyDescent="0.2">
      <c r="A1837" s="1" t="s">
        <v>276</v>
      </c>
      <c r="B1837" s="1" t="s">
        <v>42</v>
      </c>
      <c r="C1837" s="3">
        <v>0</v>
      </c>
      <c r="D1837" s="3">
        <v>0</v>
      </c>
      <c r="E1837" s="5" t="str">
        <f>IF(C1837=0,"",(D1837/C1837-1))</f>
        <v/>
      </c>
      <c r="F1837" s="3">
        <v>16.2074</v>
      </c>
      <c r="G1837" s="3">
        <v>33.273710000000001</v>
      </c>
      <c r="H1837" s="5">
        <f>IF(F1837=0,"",(G1837/F1837-1))</f>
        <v>1.0529949282426547</v>
      </c>
      <c r="I1837" s="3">
        <v>22.930620000000001</v>
      </c>
      <c r="J1837" s="5">
        <f>IF(I1837=0,"",(G1837/I1837-1))</f>
        <v>0.45106019811064857</v>
      </c>
      <c r="K1837" s="3">
        <v>168.62303</v>
      </c>
      <c r="L1837" s="3">
        <v>137.35081</v>
      </c>
      <c r="M1837" s="5">
        <f>IF(K1837=0,"",(L1837/K1837-1))</f>
        <v>-0.18545639940167136</v>
      </c>
    </row>
    <row r="1838" spans="1:13" x14ac:dyDescent="0.2">
      <c r="A1838" s="1" t="s">
        <v>276</v>
      </c>
      <c r="B1838" s="1" t="s">
        <v>23</v>
      </c>
      <c r="C1838" s="3">
        <v>8.8369099999999996</v>
      </c>
      <c r="D1838" s="3">
        <v>0</v>
      </c>
      <c r="E1838" s="5">
        <f>IF(C1838=0,"",(D1838/C1838-1))</f>
        <v>-1</v>
      </c>
      <c r="F1838" s="3">
        <v>785.54037000000005</v>
      </c>
      <c r="G1838" s="3">
        <v>458.46292</v>
      </c>
      <c r="H1838" s="5">
        <f>IF(F1838=0,"",(G1838/F1838-1))</f>
        <v>-0.4163725538383215</v>
      </c>
      <c r="I1838" s="3">
        <v>151.76472999999999</v>
      </c>
      <c r="J1838" s="5">
        <f>IF(I1838=0,"",(G1838/I1838-1))</f>
        <v>2.0208792253641543</v>
      </c>
      <c r="K1838" s="3">
        <v>3939.5699300000001</v>
      </c>
      <c r="L1838" s="3">
        <v>1975.9767899999999</v>
      </c>
      <c r="M1838" s="5">
        <f>IF(K1838=0,"",(L1838/K1838-1))</f>
        <v>-0.49842829925346699</v>
      </c>
    </row>
    <row r="1839" spans="1:13" x14ac:dyDescent="0.2">
      <c r="A1839" s="1" t="s">
        <v>276</v>
      </c>
      <c r="B1839" s="1" t="s">
        <v>2</v>
      </c>
      <c r="C1839" s="3">
        <v>0</v>
      </c>
      <c r="D1839" s="3">
        <v>0</v>
      </c>
      <c r="E1839" s="5" t="str">
        <f>IF(C1839=0,"",(D1839/C1839-1))</f>
        <v/>
      </c>
      <c r="F1839" s="3">
        <v>0</v>
      </c>
      <c r="G1839" s="3">
        <v>23.81503</v>
      </c>
      <c r="H1839" s="5" t="str">
        <f>IF(F1839=0,"",(G1839/F1839-1))</f>
        <v/>
      </c>
      <c r="I1839" s="3">
        <v>22.121469999999999</v>
      </c>
      <c r="J1839" s="5">
        <f>IF(I1839=0,"",(G1839/I1839-1))</f>
        <v>7.6557299311483362E-2</v>
      </c>
      <c r="K1839" s="3">
        <v>448.80950000000001</v>
      </c>
      <c r="L1839" s="3">
        <v>673.46150999999998</v>
      </c>
      <c r="M1839" s="5">
        <f>IF(K1839=0,"",(L1839/K1839-1))</f>
        <v>0.50055092416715774</v>
      </c>
    </row>
    <row r="1840" spans="1:13" x14ac:dyDescent="0.2">
      <c r="A1840" s="1" t="s">
        <v>276</v>
      </c>
      <c r="B1840" s="1" t="s">
        <v>41</v>
      </c>
      <c r="C1840" s="3">
        <v>0</v>
      </c>
      <c r="D1840" s="3">
        <v>0</v>
      </c>
      <c r="E1840" s="5" t="str">
        <f>IF(C1840=0,"",(D1840/C1840-1))</f>
        <v/>
      </c>
      <c r="F1840" s="3">
        <v>0</v>
      </c>
      <c r="G1840" s="3">
        <v>0</v>
      </c>
      <c r="H1840" s="5" t="str">
        <f>IF(F1840=0,"",(G1840/F1840-1))</f>
        <v/>
      </c>
      <c r="I1840" s="3">
        <v>0</v>
      </c>
      <c r="J1840" s="5" t="str">
        <f>IF(I1840=0,"",(G1840/I1840-1))</f>
        <v/>
      </c>
      <c r="K1840" s="3">
        <v>18.187919999999998</v>
      </c>
      <c r="L1840" s="3">
        <v>16.654869999999999</v>
      </c>
      <c r="M1840" s="5">
        <f>IF(K1840=0,"",(L1840/K1840-1))</f>
        <v>-8.4289462456399566E-2</v>
      </c>
    </row>
    <row r="1841" spans="1:13" x14ac:dyDescent="0.2">
      <c r="A1841" s="1" t="s">
        <v>276</v>
      </c>
      <c r="B1841" s="1" t="s">
        <v>40</v>
      </c>
      <c r="C1841" s="3">
        <v>0</v>
      </c>
      <c r="D1841" s="3">
        <v>0</v>
      </c>
      <c r="E1841" s="5" t="str">
        <f>IF(C1841=0,"",(D1841/C1841-1))</f>
        <v/>
      </c>
      <c r="F1841" s="3">
        <v>0</v>
      </c>
      <c r="G1841" s="3">
        <v>23.858499999999999</v>
      </c>
      <c r="H1841" s="5" t="str">
        <f>IF(F1841=0,"",(G1841/F1841-1))</f>
        <v/>
      </c>
      <c r="I1841" s="3">
        <v>0</v>
      </c>
      <c r="J1841" s="5" t="str">
        <f>IF(I1841=0,"",(G1841/I1841-1))</f>
        <v/>
      </c>
      <c r="K1841" s="3">
        <v>0</v>
      </c>
      <c r="L1841" s="3">
        <v>23.858499999999999</v>
      </c>
      <c r="M1841" s="5" t="str">
        <f>IF(K1841=0,"",(L1841/K1841-1))</f>
        <v/>
      </c>
    </row>
    <row r="1842" spans="1:13" x14ac:dyDescent="0.2">
      <c r="A1842" s="1" t="s">
        <v>276</v>
      </c>
      <c r="B1842" s="1" t="s">
        <v>39</v>
      </c>
      <c r="C1842" s="3">
        <v>0</v>
      </c>
      <c r="D1842" s="3">
        <v>0</v>
      </c>
      <c r="E1842" s="5" t="str">
        <f>IF(C1842=0,"",(D1842/C1842-1))</f>
        <v/>
      </c>
      <c r="F1842" s="3">
        <v>19.479030000000002</v>
      </c>
      <c r="G1842" s="3">
        <v>9.7831700000000001</v>
      </c>
      <c r="H1842" s="5">
        <f>IF(F1842=0,"",(G1842/F1842-1))</f>
        <v>-0.49775887197668467</v>
      </c>
      <c r="I1842" s="3">
        <v>0</v>
      </c>
      <c r="J1842" s="5" t="str">
        <f>IF(I1842=0,"",(G1842/I1842-1))</f>
        <v/>
      </c>
      <c r="K1842" s="3">
        <v>80.108829999999998</v>
      </c>
      <c r="L1842" s="3">
        <v>178.71019999999999</v>
      </c>
      <c r="M1842" s="5">
        <f>IF(K1842=0,"",(L1842/K1842-1))</f>
        <v>1.2308427173384007</v>
      </c>
    </row>
    <row r="1843" spans="1:13" x14ac:dyDescent="0.2">
      <c r="A1843" s="2" t="s">
        <v>276</v>
      </c>
      <c r="B1843" s="2" t="s">
        <v>0</v>
      </c>
      <c r="C1843" s="4">
        <v>6219.4360399999996</v>
      </c>
      <c r="D1843" s="4">
        <v>6688.9272300000002</v>
      </c>
      <c r="E1843" s="6">
        <f>IF(C1843=0,"",(D1843/C1843-1))</f>
        <v>7.5487743097684579E-2</v>
      </c>
      <c r="F1843" s="4">
        <v>69570.55661</v>
      </c>
      <c r="G1843" s="4">
        <v>75886.480949999997</v>
      </c>
      <c r="H1843" s="6">
        <f>IF(F1843=0,"",(G1843/F1843-1))</f>
        <v>9.078444456619672E-2</v>
      </c>
      <c r="I1843" s="4">
        <v>78913.375069999995</v>
      </c>
      <c r="J1843" s="6">
        <f>IF(I1843=0,"",(G1843/I1843-1))</f>
        <v>-3.8357174779497072E-2</v>
      </c>
      <c r="K1843" s="4">
        <v>634861.27095000003</v>
      </c>
      <c r="L1843" s="4">
        <v>681060.49750000006</v>
      </c>
      <c r="M1843" s="6">
        <f>IF(K1843=0,"",(L1843/K1843-1))</f>
        <v>7.2770585738940907E-2</v>
      </c>
    </row>
    <row r="1844" spans="1:13" x14ac:dyDescent="0.2">
      <c r="A1844" s="1" t="s">
        <v>275</v>
      </c>
      <c r="B1844" s="1" t="s">
        <v>62</v>
      </c>
      <c r="C1844" s="3">
        <v>0</v>
      </c>
      <c r="D1844" s="3">
        <v>0</v>
      </c>
      <c r="E1844" s="5" t="str">
        <f>IF(C1844=0,"",(D1844/C1844-1))</f>
        <v/>
      </c>
      <c r="F1844" s="3">
        <v>64.206140000000005</v>
      </c>
      <c r="G1844" s="3">
        <v>124.63659</v>
      </c>
      <c r="H1844" s="5">
        <f>IF(F1844=0,"",(G1844/F1844-1))</f>
        <v>0.94119425338448925</v>
      </c>
      <c r="I1844" s="3">
        <v>42.162260000000003</v>
      </c>
      <c r="J1844" s="5">
        <f>IF(I1844=0,"",(G1844/I1844-1))</f>
        <v>1.9561173902916966</v>
      </c>
      <c r="K1844" s="3">
        <v>1363.16192</v>
      </c>
      <c r="L1844" s="3">
        <v>582.32962999999995</v>
      </c>
      <c r="M1844" s="5">
        <f>IF(K1844=0,"",(L1844/K1844-1))</f>
        <v>-0.57280964098527631</v>
      </c>
    </row>
    <row r="1845" spans="1:13" x14ac:dyDescent="0.2">
      <c r="A1845" s="1" t="s">
        <v>275</v>
      </c>
      <c r="B1845" s="1" t="s">
        <v>12</v>
      </c>
      <c r="C1845" s="3">
        <v>0</v>
      </c>
      <c r="D1845" s="3">
        <v>0</v>
      </c>
      <c r="E1845" s="5" t="str">
        <f>IF(C1845=0,"",(D1845/C1845-1))</f>
        <v/>
      </c>
      <c r="F1845" s="3">
        <v>0</v>
      </c>
      <c r="G1845" s="3">
        <v>5.2914300000000001</v>
      </c>
      <c r="H1845" s="5" t="str">
        <f>IF(F1845=0,"",(G1845/F1845-1))</f>
        <v/>
      </c>
      <c r="I1845" s="3">
        <v>0</v>
      </c>
      <c r="J1845" s="5" t="str">
        <f>IF(I1845=0,"",(G1845/I1845-1))</f>
        <v/>
      </c>
      <c r="K1845" s="3">
        <v>19.008620000000001</v>
      </c>
      <c r="L1845" s="3">
        <v>28.66198</v>
      </c>
      <c r="M1845" s="5">
        <f>IF(K1845=0,"",(L1845/K1845-1))</f>
        <v>0.50784117942280926</v>
      </c>
    </row>
    <row r="1846" spans="1:13" x14ac:dyDescent="0.2">
      <c r="A1846" s="1" t="s">
        <v>275</v>
      </c>
      <c r="B1846" s="1" t="s">
        <v>11</v>
      </c>
      <c r="C1846" s="3">
        <v>23.495519999999999</v>
      </c>
      <c r="D1846" s="3">
        <v>0</v>
      </c>
      <c r="E1846" s="5">
        <f>IF(C1846=0,"",(D1846/C1846-1))</f>
        <v>-1</v>
      </c>
      <c r="F1846" s="3">
        <v>76.925719999999998</v>
      </c>
      <c r="G1846" s="3">
        <v>37.087809999999998</v>
      </c>
      <c r="H1846" s="5">
        <f>IF(F1846=0,"",(G1846/F1846-1))</f>
        <v>-0.51787503581376948</v>
      </c>
      <c r="I1846" s="3">
        <v>50.778199999999998</v>
      </c>
      <c r="J1846" s="5">
        <f>IF(I1846=0,"",(G1846/I1846-1))</f>
        <v>-0.26961156559310884</v>
      </c>
      <c r="K1846" s="3">
        <v>589.58567000000005</v>
      </c>
      <c r="L1846" s="3">
        <v>545.84671000000003</v>
      </c>
      <c r="M1846" s="5">
        <f>IF(K1846=0,"",(L1846/K1846-1))</f>
        <v>-7.4185927890683012E-2</v>
      </c>
    </row>
    <row r="1847" spans="1:13" x14ac:dyDescent="0.2">
      <c r="A1847" s="1" t="s">
        <v>275</v>
      </c>
      <c r="B1847" s="1" t="s">
        <v>8</v>
      </c>
      <c r="C1847" s="3">
        <v>0</v>
      </c>
      <c r="D1847" s="3">
        <v>0</v>
      </c>
      <c r="E1847" s="5" t="str">
        <f>IF(C1847=0,"",(D1847/C1847-1))</f>
        <v/>
      </c>
      <c r="F1847" s="3">
        <v>0</v>
      </c>
      <c r="G1847" s="3">
        <v>1</v>
      </c>
      <c r="H1847" s="5" t="str">
        <f>IF(F1847=0,"",(G1847/F1847-1))</f>
        <v/>
      </c>
      <c r="I1847" s="3">
        <v>0</v>
      </c>
      <c r="J1847" s="5" t="str">
        <f>IF(I1847=0,"",(G1847/I1847-1))</f>
        <v/>
      </c>
      <c r="K1847" s="3">
        <v>0</v>
      </c>
      <c r="L1847" s="3">
        <v>1</v>
      </c>
      <c r="M1847" s="5" t="str">
        <f>IF(K1847=0,"",(L1847/K1847-1))</f>
        <v/>
      </c>
    </row>
    <row r="1848" spans="1:13" x14ac:dyDescent="0.2">
      <c r="A1848" s="1" t="s">
        <v>275</v>
      </c>
      <c r="B1848" s="1" t="s">
        <v>51</v>
      </c>
      <c r="C1848" s="3">
        <v>0</v>
      </c>
      <c r="D1848" s="3">
        <v>0</v>
      </c>
      <c r="E1848" s="5" t="str">
        <f>IF(C1848=0,"",(D1848/C1848-1))</f>
        <v/>
      </c>
      <c r="F1848" s="3">
        <v>0</v>
      </c>
      <c r="G1848" s="3">
        <v>6.7309999999999999</v>
      </c>
      <c r="H1848" s="5" t="str">
        <f>IF(F1848=0,"",(G1848/F1848-1))</f>
        <v/>
      </c>
      <c r="I1848" s="3">
        <v>0</v>
      </c>
      <c r="J1848" s="5" t="str">
        <f>IF(I1848=0,"",(G1848/I1848-1))</f>
        <v/>
      </c>
      <c r="K1848" s="3">
        <v>0</v>
      </c>
      <c r="L1848" s="3">
        <v>12.904</v>
      </c>
      <c r="M1848" s="5" t="str">
        <f>IF(K1848=0,"",(L1848/K1848-1))</f>
        <v/>
      </c>
    </row>
    <row r="1849" spans="1:13" x14ac:dyDescent="0.2">
      <c r="A1849" s="2" t="s">
        <v>275</v>
      </c>
      <c r="B1849" s="2" t="s">
        <v>0</v>
      </c>
      <c r="C1849" s="4">
        <v>23.495519999999999</v>
      </c>
      <c r="D1849" s="4">
        <v>0</v>
      </c>
      <c r="E1849" s="6">
        <f>IF(C1849=0,"",(D1849/C1849-1))</f>
        <v>-1</v>
      </c>
      <c r="F1849" s="4">
        <v>141.13185999999999</v>
      </c>
      <c r="G1849" s="4">
        <v>174.74682999999999</v>
      </c>
      <c r="H1849" s="6">
        <f>IF(F1849=0,"",(G1849/F1849-1))</f>
        <v>0.23818130080621058</v>
      </c>
      <c r="I1849" s="4">
        <v>92.940460000000002</v>
      </c>
      <c r="J1849" s="6">
        <f>IF(I1849=0,"",(G1849/I1849-1))</f>
        <v>0.88020190560709488</v>
      </c>
      <c r="K1849" s="4">
        <v>1971.75621</v>
      </c>
      <c r="L1849" s="4">
        <v>1170.7423200000001</v>
      </c>
      <c r="M1849" s="6">
        <f>IF(K1849=0,"",(L1849/K1849-1))</f>
        <v>-0.40624387839508813</v>
      </c>
    </row>
    <row r="1850" spans="1:13" x14ac:dyDescent="0.2">
      <c r="A1850" s="1" t="s">
        <v>274</v>
      </c>
      <c r="B1850" s="1" t="s">
        <v>67</v>
      </c>
      <c r="C1850" s="3">
        <v>0</v>
      </c>
      <c r="D1850" s="3">
        <v>0</v>
      </c>
      <c r="E1850" s="5" t="str">
        <f>IF(C1850=0,"",(D1850/C1850-1))</f>
        <v/>
      </c>
      <c r="F1850" s="3">
        <v>0</v>
      </c>
      <c r="G1850" s="3">
        <v>0</v>
      </c>
      <c r="H1850" s="5" t="str">
        <f>IF(F1850=0,"",(G1850/F1850-1))</f>
        <v/>
      </c>
      <c r="I1850" s="3">
        <v>0</v>
      </c>
      <c r="J1850" s="5" t="str">
        <f>IF(I1850=0,"",(G1850/I1850-1))</f>
        <v/>
      </c>
      <c r="K1850" s="3">
        <v>5.4394400000000003</v>
      </c>
      <c r="L1850" s="3">
        <v>0</v>
      </c>
      <c r="M1850" s="5">
        <f>IF(K1850=0,"",(L1850/K1850-1))</f>
        <v>-1</v>
      </c>
    </row>
    <row r="1851" spans="1:13" x14ac:dyDescent="0.2">
      <c r="A1851" s="1" t="s">
        <v>274</v>
      </c>
      <c r="B1851" s="1" t="s">
        <v>6</v>
      </c>
      <c r="C1851" s="3">
        <v>0</v>
      </c>
      <c r="D1851" s="3">
        <v>0</v>
      </c>
      <c r="E1851" s="5" t="str">
        <f>IF(C1851=0,"",(D1851/C1851-1))</f>
        <v/>
      </c>
      <c r="F1851" s="3">
        <v>0</v>
      </c>
      <c r="G1851" s="3">
        <v>0</v>
      </c>
      <c r="H1851" s="5" t="str">
        <f>IF(F1851=0,"",(G1851/F1851-1))</f>
        <v/>
      </c>
      <c r="I1851" s="3">
        <v>0</v>
      </c>
      <c r="J1851" s="5" t="str">
        <f>IF(I1851=0,"",(G1851/I1851-1))</f>
        <v/>
      </c>
      <c r="K1851" s="3">
        <v>0</v>
      </c>
      <c r="L1851" s="3">
        <v>10.53013</v>
      </c>
      <c r="M1851" s="5" t="str">
        <f>IF(K1851=0,"",(L1851/K1851-1))</f>
        <v/>
      </c>
    </row>
    <row r="1852" spans="1:13" x14ac:dyDescent="0.2">
      <c r="A1852" s="1" t="s">
        <v>274</v>
      </c>
      <c r="B1852" s="1" t="s">
        <v>42</v>
      </c>
      <c r="C1852" s="3">
        <v>0</v>
      </c>
      <c r="D1852" s="3">
        <v>0</v>
      </c>
      <c r="E1852" s="5" t="str">
        <f>IF(C1852=0,"",(D1852/C1852-1))</f>
        <v/>
      </c>
      <c r="F1852" s="3">
        <v>0</v>
      </c>
      <c r="G1852" s="3">
        <v>26.100899999999999</v>
      </c>
      <c r="H1852" s="5" t="str">
        <f>IF(F1852=0,"",(G1852/F1852-1))</f>
        <v/>
      </c>
      <c r="I1852" s="3">
        <v>0</v>
      </c>
      <c r="J1852" s="5" t="str">
        <f>IF(I1852=0,"",(G1852/I1852-1))</f>
        <v/>
      </c>
      <c r="K1852" s="3">
        <v>25.629760000000001</v>
      </c>
      <c r="L1852" s="3">
        <v>51.611550000000001</v>
      </c>
      <c r="M1852" s="5">
        <f>IF(K1852=0,"",(L1852/K1852-1))</f>
        <v>1.0137352046995369</v>
      </c>
    </row>
    <row r="1853" spans="1:13" x14ac:dyDescent="0.2">
      <c r="A1853" s="2" t="s">
        <v>274</v>
      </c>
      <c r="B1853" s="2" t="s">
        <v>0</v>
      </c>
      <c r="C1853" s="4">
        <v>0</v>
      </c>
      <c r="D1853" s="4">
        <v>0</v>
      </c>
      <c r="E1853" s="6" t="str">
        <f>IF(C1853=0,"",(D1853/C1853-1))</f>
        <v/>
      </c>
      <c r="F1853" s="4">
        <v>0</v>
      </c>
      <c r="G1853" s="4">
        <v>26.100899999999999</v>
      </c>
      <c r="H1853" s="6" t="str">
        <f>IF(F1853=0,"",(G1853/F1853-1))</f>
        <v/>
      </c>
      <c r="I1853" s="4">
        <v>0</v>
      </c>
      <c r="J1853" s="6" t="str">
        <f>IF(I1853=0,"",(G1853/I1853-1))</f>
        <v/>
      </c>
      <c r="K1853" s="4">
        <v>31.069199999999999</v>
      </c>
      <c r="L1853" s="4">
        <v>62.141680000000001</v>
      </c>
      <c r="M1853" s="6">
        <f>IF(K1853=0,"",(L1853/K1853-1))</f>
        <v>1.0001055707903648</v>
      </c>
    </row>
    <row r="1854" spans="1:13" x14ac:dyDescent="0.2">
      <c r="A1854" s="1" t="s">
        <v>273</v>
      </c>
      <c r="B1854" s="1" t="s">
        <v>20</v>
      </c>
      <c r="C1854" s="3">
        <v>0</v>
      </c>
      <c r="D1854" s="3">
        <v>14.888400000000001</v>
      </c>
      <c r="E1854" s="5" t="str">
        <f>IF(C1854=0,"",(D1854/C1854-1))</f>
        <v/>
      </c>
      <c r="F1854" s="3">
        <v>0</v>
      </c>
      <c r="G1854" s="3">
        <v>23.586600000000001</v>
      </c>
      <c r="H1854" s="5" t="str">
        <f>IF(F1854=0,"",(G1854/F1854-1))</f>
        <v/>
      </c>
      <c r="I1854" s="3">
        <v>2.8994</v>
      </c>
      <c r="J1854" s="5">
        <f>IF(I1854=0,"",(G1854/I1854-1))</f>
        <v>7.1349934469200527</v>
      </c>
      <c r="K1854" s="3">
        <v>0</v>
      </c>
      <c r="L1854" s="3">
        <v>851.56798000000003</v>
      </c>
      <c r="M1854" s="5" t="str">
        <f>IF(K1854=0,"",(L1854/K1854-1))</f>
        <v/>
      </c>
    </row>
    <row r="1855" spans="1:13" x14ac:dyDescent="0.2">
      <c r="A1855" s="1" t="s">
        <v>273</v>
      </c>
      <c r="B1855" s="1" t="s">
        <v>69</v>
      </c>
      <c r="C1855" s="3">
        <v>0</v>
      </c>
      <c r="D1855" s="3">
        <v>0</v>
      </c>
      <c r="E1855" s="5" t="str">
        <f>IF(C1855=0,"",(D1855/C1855-1))</f>
        <v/>
      </c>
      <c r="F1855" s="3">
        <v>0</v>
      </c>
      <c r="G1855" s="3">
        <v>0</v>
      </c>
      <c r="H1855" s="5" t="str">
        <f>IF(F1855=0,"",(G1855/F1855-1))</f>
        <v/>
      </c>
      <c r="I1855" s="3">
        <v>0</v>
      </c>
      <c r="J1855" s="5" t="str">
        <f>IF(I1855=0,"",(G1855/I1855-1))</f>
        <v/>
      </c>
      <c r="K1855" s="3">
        <v>0</v>
      </c>
      <c r="L1855" s="3">
        <v>9.1126799999999992</v>
      </c>
      <c r="M1855" s="5" t="str">
        <f>IF(K1855=0,"",(L1855/K1855-1))</f>
        <v/>
      </c>
    </row>
    <row r="1856" spans="1:13" x14ac:dyDescent="0.2">
      <c r="A1856" s="1" t="s">
        <v>273</v>
      </c>
      <c r="B1856" s="1" t="s">
        <v>19</v>
      </c>
      <c r="C1856" s="3">
        <v>0</v>
      </c>
      <c r="D1856" s="3">
        <v>0</v>
      </c>
      <c r="E1856" s="5" t="str">
        <f>IF(C1856=0,"",(D1856/C1856-1))</f>
        <v/>
      </c>
      <c r="F1856" s="3">
        <v>127.47775</v>
      </c>
      <c r="G1856" s="3">
        <v>109.2581</v>
      </c>
      <c r="H1856" s="5">
        <f>IF(F1856=0,"",(G1856/F1856-1))</f>
        <v>-0.14292415735294983</v>
      </c>
      <c r="I1856" s="3">
        <v>236.91372000000001</v>
      </c>
      <c r="J1856" s="5">
        <f>IF(I1856=0,"",(G1856/I1856-1))</f>
        <v>-0.53882746849781427</v>
      </c>
      <c r="K1856" s="3">
        <v>1922.8175000000001</v>
      </c>
      <c r="L1856" s="3">
        <v>4114.2227999999996</v>
      </c>
      <c r="M1856" s="5">
        <f>IF(K1856=0,"",(L1856/K1856-1))</f>
        <v>1.1396844994389741</v>
      </c>
    </row>
    <row r="1857" spans="1:13" x14ac:dyDescent="0.2">
      <c r="A1857" s="1" t="s">
        <v>273</v>
      </c>
      <c r="B1857" s="1" t="s">
        <v>35</v>
      </c>
      <c r="C1857" s="3">
        <v>0</v>
      </c>
      <c r="D1857" s="3">
        <v>0</v>
      </c>
      <c r="E1857" s="5" t="str">
        <f>IF(C1857=0,"",(D1857/C1857-1))</f>
        <v/>
      </c>
      <c r="F1857" s="3">
        <v>0</v>
      </c>
      <c r="G1857" s="3">
        <v>4.4470700000000001</v>
      </c>
      <c r="H1857" s="5" t="str">
        <f>IF(F1857=0,"",(G1857/F1857-1))</f>
        <v/>
      </c>
      <c r="I1857" s="3">
        <v>9.8901000000000003</v>
      </c>
      <c r="J1857" s="5">
        <f>IF(I1857=0,"",(G1857/I1857-1))</f>
        <v>-0.55035136146247265</v>
      </c>
      <c r="K1857" s="3">
        <v>47.101199999999999</v>
      </c>
      <c r="L1857" s="3">
        <v>17.9011</v>
      </c>
      <c r="M1857" s="5">
        <f>IF(K1857=0,"",(L1857/K1857-1))</f>
        <v>-0.61994386554907299</v>
      </c>
    </row>
    <row r="1858" spans="1:13" x14ac:dyDescent="0.2">
      <c r="A1858" s="1" t="s">
        <v>273</v>
      </c>
      <c r="B1858" s="1" t="s">
        <v>67</v>
      </c>
      <c r="C1858" s="3">
        <v>0</v>
      </c>
      <c r="D1858" s="3">
        <v>0</v>
      </c>
      <c r="E1858" s="5" t="str">
        <f>IF(C1858=0,"",(D1858/C1858-1))</f>
        <v/>
      </c>
      <c r="F1858" s="3">
        <v>0</v>
      </c>
      <c r="G1858" s="3">
        <v>0</v>
      </c>
      <c r="H1858" s="5" t="str">
        <f>IF(F1858=0,"",(G1858/F1858-1))</f>
        <v/>
      </c>
      <c r="I1858" s="3">
        <v>0</v>
      </c>
      <c r="J1858" s="5" t="str">
        <f>IF(I1858=0,"",(G1858/I1858-1))</f>
        <v/>
      </c>
      <c r="K1858" s="3">
        <v>1.7473399999999999</v>
      </c>
      <c r="L1858" s="3">
        <v>0</v>
      </c>
      <c r="M1858" s="5">
        <f>IF(K1858=0,"",(L1858/K1858-1))</f>
        <v>-1</v>
      </c>
    </row>
    <row r="1859" spans="1:13" x14ac:dyDescent="0.2">
      <c r="A1859" s="1" t="s">
        <v>273</v>
      </c>
      <c r="B1859" s="1" t="s">
        <v>34</v>
      </c>
      <c r="C1859" s="3">
        <v>0</v>
      </c>
      <c r="D1859" s="3">
        <v>0</v>
      </c>
      <c r="E1859" s="5" t="str">
        <f>IF(C1859=0,"",(D1859/C1859-1))</f>
        <v/>
      </c>
      <c r="F1859" s="3">
        <v>0</v>
      </c>
      <c r="G1859" s="3">
        <v>11.07</v>
      </c>
      <c r="H1859" s="5" t="str">
        <f>IF(F1859=0,"",(G1859/F1859-1))</f>
        <v/>
      </c>
      <c r="I1859" s="3">
        <v>23.223379999999999</v>
      </c>
      <c r="J1859" s="5">
        <f>IF(I1859=0,"",(G1859/I1859-1))</f>
        <v>-0.52332520072444233</v>
      </c>
      <c r="K1859" s="3">
        <v>105.88193</v>
      </c>
      <c r="L1859" s="3">
        <v>134.65231</v>
      </c>
      <c r="M1859" s="5">
        <f>IF(K1859=0,"",(L1859/K1859-1))</f>
        <v>0.27172134093135636</v>
      </c>
    </row>
    <row r="1860" spans="1:13" x14ac:dyDescent="0.2">
      <c r="A1860" s="1" t="s">
        <v>273</v>
      </c>
      <c r="B1860" s="1" t="s">
        <v>66</v>
      </c>
      <c r="C1860" s="3">
        <v>0</v>
      </c>
      <c r="D1860" s="3">
        <v>0</v>
      </c>
      <c r="E1860" s="5" t="str">
        <f>IF(C1860=0,"",(D1860/C1860-1))</f>
        <v/>
      </c>
      <c r="F1860" s="3">
        <v>0</v>
      </c>
      <c r="G1860" s="3">
        <v>0</v>
      </c>
      <c r="H1860" s="5" t="str">
        <f>IF(F1860=0,"",(G1860/F1860-1))</f>
        <v/>
      </c>
      <c r="I1860" s="3">
        <v>0</v>
      </c>
      <c r="J1860" s="5" t="str">
        <f>IF(I1860=0,"",(G1860/I1860-1))</f>
        <v/>
      </c>
      <c r="K1860" s="3">
        <v>0</v>
      </c>
      <c r="L1860" s="3">
        <v>0</v>
      </c>
      <c r="M1860" s="5" t="str">
        <f>IF(K1860=0,"",(L1860/K1860-1))</f>
        <v/>
      </c>
    </row>
    <row r="1861" spans="1:13" x14ac:dyDescent="0.2">
      <c r="A1861" s="1" t="s">
        <v>273</v>
      </c>
      <c r="B1861" s="1" t="s">
        <v>18</v>
      </c>
      <c r="C1861" s="3">
        <v>0</v>
      </c>
      <c r="D1861" s="3">
        <v>0</v>
      </c>
      <c r="E1861" s="5" t="str">
        <f>IF(C1861=0,"",(D1861/C1861-1))</f>
        <v/>
      </c>
      <c r="F1861" s="3">
        <v>89.695220000000006</v>
      </c>
      <c r="G1861" s="3">
        <v>130.41973999999999</v>
      </c>
      <c r="H1861" s="5">
        <f>IF(F1861=0,"",(G1861/F1861-1))</f>
        <v>0.45403222156097045</v>
      </c>
      <c r="I1861" s="3">
        <v>214.52506</v>
      </c>
      <c r="J1861" s="5">
        <f>IF(I1861=0,"",(G1861/I1861-1))</f>
        <v>-0.39205359038240106</v>
      </c>
      <c r="K1861" s="3">
        <v>1049.1872699999999</v>
      </c>
      <c r="L1861" s="3">
        <v>1056.0970299999999</v>
      </c>
      <c r="M1861" s="5">
        <f>IF(K1861=0,"",(L1861/K1861-1))</f>
        <v>6.5858214234719714E-3</v>
      </c>
    </row>
    <row r="1862" spans="1:13" x14ac:dyDescent="0.2">
      <c r="A1862" s="1" t="s">
        <v>273</v>
      </c>
      <c r="B1862" s="1" t="s">
        <v>32</v>
      </c>
      <c r="C1862" s="3">
        <v>0</v>
      </c>
      <c r="D1862" s="3">
        <v>0</v>
      </c>
      <c r="E1862" s="5" t="str">
        <f>IF(C1862=0,"",(D1862/C1862-1))</f>
        <v/>
      </c>
      <c r="F1862" s="3">
        <v>0</v>
      </c>
      <c r="G1862" s="3">
        <v>0</v>
      </c>
      <c r="H1862" s="5" t="str">
        <f>IF(F1862=0,"",(G1862/F1862-1))</f>
        <v/>
      </c>
      <c r="I1862" s="3">
        <v>0</v>
      </c>
      <c r="J1862" s="5" t="str">
        <f>IF(I1862=0,"",(G1862/I1862-1))</f>
        <v/>
      </c>
      <c r="K1862" s="3">
        <v>12.551</v>
      </c>
      <c r="L1862" s="3">
        <v>0</v>
      </c>
      <c r="M1862" s="5">
        <f>IF(K1862=0,"",(L1862/K1862-1))</f>
        <v>-1</v>
      </c>
    </row>
    <row r="1863" spans="1:13" x14ac:dyDescent="0.2">
      <c r="A1863" s="1" t="s">
        <v>273</v>
      </c>
      <c r="B1863" s="1" t="s">
        <v>17</v>
      </c>
      <c r="C1863" s="3">
        <v>0</v>
      </c>
      <c r="D1863" s="3">
        <v>0</v>
      </c>
      <c r="E1863" s="5" t="str">
        <f>IF(C1863=0,"",(D1863/C1863-1))</f>
        <v/>
      </c>
      <c r="F1863" s="3">
        <v>0</v>
      </c>
      <c r="G1863" s="3">
        <v>0</v>
      </c>
      <c r="H1863" s="5" t="str">
        <f>IF(F1863=0,"",(G1863/F1863-1))</f>
        <v/>
      </c>
      <c r="I1863" s="3">
        <v>189.10372000000001</v>
      </c>
      <c r="J1863" s="5">
        <f>IF(I1863=0,"",(G1863/I1863-1))</f>
        <v>-1</v>
      </c>
      <c r="K1863" s="3">
        <v>0.47458</v>
      </c>
      <c r="L1863" s="3">
        <v>449.15372000000002</v>
      </c>
      <c r="M1863" s="5">
        <f>IF(K1863=0,"",(L1863/K1863-1))</f>
        <v>945.42361667158332</v>
      </c>
    </row>
    <row r="1864" spans="1:13" x14ac:dyDescent="0.2">
      <c r="A1864" s="1" t="s">
        <v>273</v>
      </c>
      <c r="B1864" s="1" t="s">
        <v>62</v>
      </c>
      <c r="C1864" s="3">
        <v>0</v>
      </c>
      <c r="D1864" s="3">
        <v>0</v>
      </c>
      <c r="E1864" s="5" t="str">
        <f>IF(C1864=0,"",(D1864/C1864-1))</f>
        <v/>
      </c>
      <c r="F1864" s="3">
        <v>537.52691000000004</v>
      </c>
      <c r="G1864" s="3">
        <v>269.63348999999999</v>
      </c>
      <c r="H1864" s="5">
        <f>IF(F1864=0,"",(G1864/F1864-1))</f>
        <v>-0.49838141126739133</v>
      </c>
      <c r="I1864" s="3">
        <v>214.60234</v>
      </c>
      <c r="J1864" s="5">
        <f>IF(I1864=0,"",(G1864/I1864-1))</f>
        <v>0.25643313115784294</v>
      </c>
      <c r="K1864" s="3">
        <v>6985.2209000000003</v>
      </c>
      <c r="L1864" s="3">
        <v>2446.9709499999999</v>
      </c>
      <c r="M1864" s="5">
        <f>IF(K1864=0,"",(L1864/K1864-1))</f>
        <v>-0.64969311850968092</v>
      </c>
    </row>
    <row r="1865" spans="1:13" x14ac:dyDescent="0.2">
      <c r="A1865" s="1" t="s">
        <v>273</v>
      </c>
      <c r="B1865" s="1" t="s">
        <v>61</v>
      </c>
      <c r="C1865" s="3">
        <v>0</v>
      </c>
      <c r="D1865" s="3">
        <v>0</v>
      </c>
      <c r="E1865" s="5" t="str">
        <f>IF(C1865=0,"",(D1865/C1865-1))</f>
        <v/>
      </c>
      <c r="F1865" s="3">
        <v>0</v>
      </c>
      <c r="G1865" s="3">
        <v>0</v>
      </c>
      <c r="H1865" s="5" t="str">
        <f>IF(F1865=0,"",(G1865/F1865-1))</f>
        <v/>
      </c>
      <c r="I1865" s="3">
        <v>0</v>
      </c>
      <c r="J1865" s="5" t="str">
        <f>IF(I1865=0,"",(G1865/I1865-1))</f>
        <v/>
      </c>
      <c r="K1865" s="3">
        <v>8.6974999999999998</v>
      </c>
      <c r="L1865" s="3">
        <v>0</v>
      </c>
      <c r="M1865" s="5">
        <f>IF(K1865=0,"",(L1865/K1865-1))</f>
        <v>-1</v>
      </c>
    </row>
    <row r="1866" spans="1:13" x14ac:dyDescent="0.2">
      <c r="A1866" s="1" t="s">
        <v>273</v>
      </c>
      <c r="B1866" s="1" t="s">
        <v>14</v>
      </c>
      <c r="C1866" s="3">
        <v>0</v>
      </c>
      <c r="D1866" s="3">
        <v>0</v>
      </c>
      <c r="E1866" s="5" t="str">
        <f>IF(C1866=0,"",(D1866/C1866-1))</f>
        <v/>
      </c>
      <c r="F1866" s="3">
        <v>273.19382999999999</v>
      </c>
      <c r="G1866" s="3">
        <v>104.40136</v>
      </c>
      <c r="H1866" s="5">
        <f>IF(F1866=0,"",(G1866/F1866-1))</f>
        <v>-0.6178487632755103</v>
      </c>
      <c r="I1866" s="3">
        <v>205.83853999999999</v>
      </c>
      <c r="J1866" s="5">
        <f>IF(I1866=0,"",(G1866/I1866-1))</f>
        <v>-0.49279974488742484</v>
      </c>
      <c r="K1866" s="3">
        <v>1451.3061499999999</v>
      </c>
      <c r="L1866" s="3">
        <v>2285.4145400000002</v>
      </c>
      <c r="M1866" s="5">
        <f>IF(K1866=0,"",(L1866/K1866-1))</f>
        <v>0.57472945318946</v>
      </c>
    </row>
    <row r="1867" spans="1:13" x14ac:dyDescent="0.2">
      <c r="A1867" s="1" t="s">
        <v>273</v>
      </c>
      <c r="B1867" s="1" t="s">
        <v>12</v>
      </c>
      <c r="C1867" s="3">
        <v>137.80799999999999</v>
      </c>
      <c r="D1867" s="3">
        <v>435.72841</v>
      </c>
      <c r="E1867" s="5">
        <f>IF(C1867=0,"",(D1867/C1867-1))</f>
        <v>2.1618513438987579</v>
      </c>
      <c r="F1867" s="3">
        <v>1357.8946100000001</v>
      </c>
      <c r="G1867" s="3">
        <v>2796.2938199999999</v>
      </c>
      <c r="H1867" s="5">
        <f>IF(F1867=0,"",(G1867/F1867-1))</f>
        <v>1.0592863388713205</v>
      </c>
      <c r="I1867" s="3">
        <v>1172.9119000000001</v>
      </c>
      <c r="J1867" s="5">
        <f>IF(I1867=0,"",(G1867/I1867-1))</f>
        <v>1.384061258138825</v>
      </c>
      <c r="K1867" s="3">
        <v>8702.2562799999996</v>
      </c>
      <c r="L1867" s="3">
        <v>13462.691989999999</v>
      </c>
      <c r="M1867" s="5">
        <f>IF(K1867=0,"",(L1867/K1867-1))</f>
        <v>0.54703464904161603</v>
      </c>
    </row>
    <row r="1868" spans="1:13" x14ac:dyDescent="0.2">
      <c r="A1868" s="1" t="s">
        <v>273</v>
      </c>
      <c r="B1868" s="1" t="s">
        <v>11</v>
      </c>
      <c r="C1868" s="3">
        <v>0</v>
      </c>
      <c r="D1868" s="3">
        <v>0</v>
      </c>
      <c r="E1868" s="5" t="str">
        <f>IF(C1868=0,"",(D1868/C1868-1))</f>
        <v/>
      </c>
      <c r="F1868" s="3">
        <v>19.713560000000001</v>
      </c>
      <c r="G1868" s="3">
        <v>348.36599999999999</v>
      </c>
      <c r="H1868" s="5">
        <f>IF(F1868=0,"",(G1868/F1868-1))</f>
        <v>16.6713896424593</v>
      </c>
      <c r="I1868" s="3">
        <v>257.02492000000001</v>
      </c>
      <c r="J1868" s="5">
        <f>IF(I1868=0,"",(G1868/I1868-1))</f>
        <v>0.35537830339563947</v>
      </c>
      <c r="K1868" s="3">
        <v>2751.86609</v>
      </c>
      <c r="L1868" s="3">
        <v>1039.4237499999999</v>
      </c>
      <c r="M1868" s="5">
        <f>IF(K1868=0,"",(L1868/K1868-1))</f>
        <v>-0.62228403708408653</v>
      </c>
    </row>
    <row r="1869" spans="1:13" x14ac:dyDescent="0.2">
      <c r="A1869" s="1" t="s">
        <v>273</v>
      </c>
      <c r="B1869" s="1" t="s">
        <v>55</v>
      </c>
      <c r="C1869" s="3">
        <v>0</v>
      </c>
      <c r="D1869" s="3">
        <v>0</v>
      </c>
      <c r="E1869" s="5" t="str">
        <f>IF(C1869=0,"",(D1869/C1869-1))</f>
        <v/>
      </c>
      <c r="F1869" s="3">
        <v>90.222499999999997</v>
      </c>
      <c r="G1869" s="3">
        <v>0</v>
      </c>
      <c r="H1869" s="5">
        <f>IF(F1869=0,"",(G1869/F1869-1))</f>
        <v>-1</v>
      </c>
      <c r="I1869" s="3">
        <v>0</v>
      </c>
      <c r="J1869" s="5" t="str">
        <f>IF(I1869=0,"",(G1869/I1869-1))</f>
        <v/>
      </c>
      <c r="K1869" s="3">
        <v>2031.2709199999999</v>
      </c>
      <c r="L1869" s="3">
        <v>937.12693000000002</v>
      </c>
      <c r="M1869" s="5">
        <f>IF(K1869=0,"",(L1869/K1869-1))</f>
        <v>-0.53864995517190783</v>
      </c>
    </row>
    <row r="1870" spans="1:13" x14ac:dyDescent="0.2">
      <c r="A1870" s="1" t="s">
        <v>273</v>
      </c>
      <c r="B1870" s="1" t="s">
        <v>29</v>
      </c>
      <c r="C1870" s="3">
        <v>0</v>
      </c>
      <c r="D1870" s="3">
        <v>0</v>
      </c>
      <c r="E1870" s="5" t="str">
        <f>IF(C1870=0,"",(D1870/C1870-1))</f>
        <v/>
      </c>
      <c r="F1870" s="3">
        <v>28.382000000000001</v>
      </c>
      <c r="G1870" s="3">
        <v>31.2684</v>
      </c>
      <c r="H1870" s="5">
        <f>IF(F1870=0,"",(G1870/F1870-1))</f>
        <v>0.10169825946022115</v>
      </c>
      <c r="I1870" s="3">
        <v>33.769649999999999</v>
      </c>
      <c r="J1870" s="5">
        <f>IF(I1870=0,"",(G1870/I1870-1))</f>
        <v>-7.4067987083076048E-2</v>
      </c>
      <c r="K1870" s="3">
        <v>536.60685000000001</v>
      </c>
      <c r="L1870" s="3">
        <v>402.6823</v>
      </c>
      <c r="M1870" s="5">
        <f>IF(K1870=0,"",(L1870/K1870-1))</f>
        <v>-0.24957666865415529</v>
      </c>
    </row>
    <row r="1871" spans="1:13" x14ac:dyDescent="0.2">
      <c r="A1871" s="1" t="s">
        <v>273</v>
      </c>
      <c r="B1871" s="1" t="s">
        <v>10</v>
      </c>
      <c r="C1871" s="3">
        <v>0</v>
      </c>
      <c r="D1871" s="3">
        <v>0</v>
      </c>
      <c r="E1871" s="5" t="str">
        <f>IF(C1871=0,"",(D1871/C1871-1))</f>
        <v/>
      </c>
      <c r="F1871" s="3">
        <v>125.14089</v>
      </c>
      <c r="G1871" s="3">
        <v>48.265549999999998</v>
      </c>
      <c r="H1871" s="5">
        <f>IF(F1871=0,"",(G1871/F1871-1))</f>
        <v>-0.61431031855375173</v>
      </c>
      <c r="I1871" s="3">
        <v>135.65611000000001</v>
      </c>
      <c r="J1871" s="5">
        <f>IF(I1871=0,"",(G1871/I1871-1))</f>
        <v>-0.64420658973635625</v>
      </c>
      <c r="K1871" s="3">
        <v>411.12923000000001</v>
      </c>
      <c r="L1871" s="3">
        <v>929.81617000000006</v>
      </c>
      <c r="M1871" s="5">
        <f>IF(K1871=0,"",(L1871/K1871-1))</f>
        <v>1.2616153319967061</v>
      </c>
    </row>
    <row r="1872" spans="1:13" x14ac:dyDescent="0.2">
      <c r="A1872" s="1" t="s">
        <v>273</v>
      </c>
      <c r="B1872" s="1" t="s">
        <v>53</v>
      </c>
      <c r="C1872" s="3">
        <v>0</v>
      </c>
      <c r="D1872" s="3">
        <v>0</v>
      </c>
      <c r="E1872" s="5" t="str">
        <f>IF(C1872=0,"",(D1872/C1872-1))</f>
        <v/>
      </c>
      <c r="F1872" s="3">
        <v>0</v>
      </c>
      <c r="G1872" s="3">
        <v>0</v>
      </c>
      <c r="H1872" s="5" t="str">
        <f>IF(F1872=0,"",(G1872/F1872-1))</f>
        <v/>
      </c>
      <c r="I1872" s="3">
        <v>0</v>
      </c>
      <c r="J1872" s="5" t="str">
        <f>IF(I1872=0,"",(G1872/I1872-1))</f>
        <v/>
      </c>
      <c r="K1872" s="3">
        <v>0</v>
      </c>
      <c r="L1872" s="3">
        <v>18.72</v>
      </c>
      <c r="M1872" s="5" t="str">
        <f>IF(K1872=0,"",(L1872/K1872-1))</f>
        <v/>
      </c>
    </row>
    <row r="1873" spans="1:13" x14ac:dyDescent="0.2">
      <c r="A1873" s="1" t="s">
        <v>273</v>
      </c>
      <c r="B1873" s="1" t="s">
        <v>27</v>
      </c>
      <c r="C1873" s="3">
        <v>0</v>
      </c>
      <c r="D1873" s="3">
        <v>0</v>
      </c>
      <c r="E1873" s="5" t="str">
        <f>IF(C1873=0,"",(D1873/C1873-1))</f>
        <v/>
      </c>
      <c r="F1873" s="3">
        <v>104.32396</v>
      </c>
      <c r="G1873" s="3">
        <v>0</v>
      </c>
      <c r="H1873" s="5">
        <f>IF(F1873=0,"",(G1873/F1873-1))</f>
        <v>-1</v>
      </c>
      <c r="I1873" s="3">
        <v>0</v>
      </c>
      <c r="J1873" s="5" t="str">
        <f>IF(I1873=0,"",(G1873/I1873-1))</f>
        <v/>
      </c>
      <c r="K1873" s="3">
        <v>527.17105000000004</v>
      </c>
      <c r="L1873" s="3">
        <v>0</v>
      </c>
      <c r="M1873" s="5">
        <f>IF(K1873=0,"",(L1873/K1873-1))</f>
        <v>-1</v>
      </c>
    </row>
    <row r="1874" spans="1:13" x14ac:dyDescent="0.2">
      <c r="A1874" s="1" t="s">
        <v>273</v>
      </c>
      <c r="B1874" s="1" t="s">
        <v>8</v>
      </c>
      <c r="C1874" s="3">
        <v>0</v>
      </c>
      <c r="D1874" s="3">
        <v>32.208460000000002</v>
      </c>
      <c r="E1874" s="5" t="str">
        <f>IF(C1874=0,"",(D1874/C1874-1))</f>
        <v/>
      </c>
      <c r="F1874" s="3">
        <v>110.64491</v>
      </c>
      <c r="G1874" s="3">
        <v>151.15258</v>
      </c>
      <c r="H1874" s="5">
        <f>IF(F1874=0,"",(G1874/F1874-1))</f>
        <v>0.3661051375973825</v>
      </c>
      <c r="I1874" s="3">
        <v>32.851950000000002</v>
      </c>
      <c r="J1874" s="5">
        <f>IF(I1874=0,"",(G1874/I1874-1))</f>
        <v>3.6010230747337673</v>
      </c>
      <c r="K1874" s="3">
        <v>1448.0285200000001</v>
      </c>
      <c r="L1874" s="3">
        <v>1206.3911800000001</v>
      </c>
      <c r="M1874" s="5">
        <f>IF(K1874=0,"",(L1874/K1874-1))</f>
        <v>-0.16687332926287946</v>
      </c>
    </row>
    <row r="1875" spans="1:13" x14ac:dyDescent="0.2">
      <c r="A1875" s="1" t="s">
        <v>273</v>
      </c>
      <c r="B1875" s="1" t="s">
        <v>7</v>
      </c>
      <c r="C1875" s="3">
        <v>0</v>
      </c>
      <c r="D1875" s="3">
        <v>0</v>
      </c>
      <c r="E1875" s="5" t="str">
        <f>IF(C1875=0,"",(D1875/C1875-1))</f>
        <v/>
      </c>
      <c r="F1875" s="3">
        <v>5.2396099999999999</v>
      </c>
      <c r="G1875" s="3">
        <v>66.872500000000002</v>
      </c>
      <c r="H1875" s="5">
        <f>IF(F1875=0,"",(G1875/F1875-1))</f>
        <v>11.76287738972939</v>
      </c>
      <c r="I1875" s="3">
        <v>169.41654</v>
      </c>
      <c r="J1875" s="5">
        <f>IF(I1875=0,"",(G1875/I1875-1))</f>
        <v>-0.60527761929266166</v>
      </c>
      <c r="K1875" s="3">
        <v>285.56873999999999</v>
      </c>
      <c r="L1875" s="3">
        <v>453.68396000000001</v>
      </c>
      <c r="M1875" s="5">
        <f>IF(K1875=0,"",(L1875/K1875-1))</f>
        <v>0.58870316127738631</v>
      </c>
    </row>
    <row r="1876" spans="1:13" x14ac:dyDescent="0.2">
      <c r="A1876" s="1" t="s">
        <v>273</v>
      </c>
      <c r="B1876" s="1" t="s">
        <v>26</v>
      </c>
      <c r="C1876" s="3">
        <v>0</v>
      </c>
      <c r="D1876" s="3">
        <v>0</v>
      </c>
      <c r="E1876" s="5" t="str">
        <f>IF(C1876=0,"",(D1876/C1876-1))</f>
        <v/>
      </c>
      <c r="F1876" s="3">
        <v>0</v>
      </c>
      <c r="G1876" s="3">
        <v>0</v>
      </c>
      <c r="H1876" s="5" t="str">
        <f>IF(F1876=0,"",(G1876/F1876-1))</f>
        <v/>
      </c>
      <c r="I1876" s="3">
        <v>45.139229999999998</v>
      </c>
      <c r="J1876" s="5">
        <f>IF(I1876=0,"",(G1876/I1876-1))</f>
        <v>-1</v>
      </c>
      <c r="K1876" s="3">
        <v>53.925559999999997</v>
      </c>
      <c r="L1876" s="3">
        <v>94.737629999999996</v>
      </c>
      <c r="M1876" s="5">
        <f>IF(K1876=0,"",(L1876/K1876-1))</f>
        <v>0.75682236772320954</v>
      </c>
    </row>
    <row r="1877" spans="1:13" x14ac:dyDescent="0.2">
      <c r="A1877" s="1" t="s">
        <v>273</v>
      </c>
      <c r="B1877" s="1" t="s">
        <v>24</v>
      </c>
      <c r="C1877" s="3">
        <v>0</v>
      </c>
      <c r="D1877" s="3">
        <v>0</v>
      </c>
      <c r="E1877" s="5" t="str">
        <f>IF(C1877=0,"",(D1877/C1877-1))</f>
        <v/>
      </c>
      <c r="F1877" s="3">
        <v>16.79618</v>
      </c>
      <c r="G1877" s="3">
        <v>3.8800000000000002E-3</v>
      </c>
      <c r="H1877" s="5">
        <f>IF(F1877=0,"",(G1877/F1877-1))</f>
        <v>-0.99976899509293182</v>
      </c>
      <c r="I1877" s="3">
        <v>0</v>
      </c>
      <c r="J1877" s="5" t="str">
        <f>IF(I1877=0,"",(G1877/I1877-1))</f>
        <v/>
      </c>
      <c r="K1877" s="3">
        <v>52.280810000000002</v>
      </c>
      <c r="L1877" s="3">
        <v>64.929249999999996</v>
      </c>
      <c r="M1877" s="5">
        <f>IF(K1877=0,"",(L1877/K1877-1))</f>
        <v>0.24193274740770065</v>
      </c>
    </row>
    <row r="1878" spans="1:13" x14ac:dyDescent="0.2">
      <c r="A1878" s="1" t="s">
        <v>273</v>
      </c>
      <c r="B1878" s="1" t="s">
        <v>52</v>
      </c>
      <c r="C1878" s="3">
        <v>0</v>
      </c>
      <c r="D1878" s="3">
        <v>0</v>
      </c>
      <c r="E1878" s="5" t="str">
        <f>IF(C1878=0,"",(D1878/C1878-1))</f>
        <v/>
      </c>
      <c r="F1878" s="3">
        <v>0</v>
      </c>
      <c r="G1878" s="3">
        <v>0</v>
      </c>
      <c r="H1878" s="5" t="str">
        <f>IF(F1878=0,"",(G1878/F1878-1))</f>
        <v/>
      </c>
      <c r="I1878" s="3">
        <v>0</v>
      </c>
      <c r="J1878" s="5" t="str">
        <f>IF(I1878=0,"",(G1878/I1878-1))</f>
        <v/>
      </c>
      <c r="K1878" s="3">
        <v>11.49</v>
      </c>
      <c r="L1878" s="3">
        <v>0</v>
      </c>
      <c r="M1878" s="5">
        <f>IF(K1878=0,"",(L1878/K1878-1))</f>
        <v>-1</v>
      </c>
    </row>
    <row r="1879" spans="1:13" x14ac:dyDescent="0.2">
      <c r="A1879" s="1" t="s">
        <v>273</v>
      </c>
      <c r="B1879" s="1" t="s">
        <v>6</v>
      </c>
      <c r="C1879" s="3">
        <v>0</v>
      </c>
      <c r="D1879" s="3">
        <v>0</v>
      </c>
      <c r="E1879" s="5" t="str">
        <f>IF(C1879=0,"",(D1879/C1879-1))</f>
        <v/>
      </c>
      <c r="F1879" s="3">
        <v>0</v>
      </c>
      <c r="G1879" s="3">
        <v>0</v>
      </c>
      <c r="H1879" s="5" t="str">
        <f>IF(F1879=0,"",(G1879/F1879-1))</f>
        <v/>
      </c>
      <c r="I1879" s="3">
        <v>12.27341</v>
      </c>
      <c r="J1879" s="5">
        <f>IF(I1879=0,"",(G1879/I1879-1))</f>
        <v>-1</v>
      </c>
      <c r="K1879" s="3">
        <v>9.1497600000000006</v>
      </c>
      <c r="L1879" s="3">
        <v>109.68094000000001</v>
      </c>
      <c r="M1879" s="5">
        <f>IF(K1879=0,"",(L1879/K1879-1))</f>
        <v>10.987302399188613</v>
      </c>
    </row>
    <row r="1880" spans="1:13" x14ac:dyDescent="0.2">
      <c r="A1880" s="1" t="s">
        <v>273</v>
      </c>
      <c r="B1880" s="1" t="s">
        <v>50</v>
      </c>
      <c r="C1880" s="3">
        <v>0</v>
      </c>
      <c r="D1880" s="3">
        <v>0</v>
      </c>
      <c r="E1880" s="5" t="str">
        <f>IF(C1880=0,"",(D1880/C1880-1))</f>
        <v/>
      </c>
      <c r="F1880" s="3">
        <v>0</v>
      </c>
      <c r="G1880" s="3">
        <v>0</v>
      </c>
      <c r="H1880" s="5" t="str">
        <f>IF(F1880=0,"",(G1880/F1880-1))</f>
        <v/>
      </c>
      <c r="I1880" s="3">
        <v>0</v>
      </c>
      <c r="J1880" s="5" t="str">
        <f>IF(I1880=0,"",(G1880/I1880-1))</f>
        <v/>
      </c>
      <c r="K1880" s="3">
        <v>1.274</v>
      </c>
      <c r="L1880" s="3">
        <v>0</v>
      </c>
      <c r="M1880" s="5">
        <f>IF(K1880=0,"",(L1880/K1880-1))</f>
        <v>-1</v>
      </c>
    </row>
    <row r="1881" spans="1:13" x14ac:dyDescent="0.2">
      <c r="A1881" s="1" t="s">
        <v>273</v>
      </c>
      <c r="B1881" s="1" t="s">
        <v>49</v>
      </c>
      <c r="C1881" s="3">
        <v>0</v>
      </c>
      <c r="D1881" s="3">
        <v>0</v>
      </c>
      <c r="E1881" s="5" t="str">
        <f>IF(C1881=0,"",(D1881/C1881-1))</f>
        <v/>
      </c>
      <c r="F1881" s="3">
        <v>0</v>
      </c>
      <c r="G1881" s="3">
        <v>0</v>
      </c>
      <c r="H1881" s="5" t="str">
        <f>IF(F1881=0,"",(G1881/F1881-1))</f>
        <v/>
      </c>
      <c r="I1881" s="3">
        <v>0</v>
      </c>
      <c r="J1881" s="5" t="str">
        <f>IF(I1881=0,"",(G1881/I1881-1))</f>
        <v/>
      </c>
      <c r="K1881" s="3">
        <v>0</v>
      </c>
      <c r="L1881" s="3">
        <v>71.955680000000001</v>
      </c>
      <c r="M1881" s="5" t="str">
        <f>IF(K1881=0,"",(L1881/K1881-1))</f>
        <v/>
      </c>
    </row>
    <row r="1882" spans="1:13" x14ac:dyDescent="0.2">
      <c r="A1882" s="1" t="s">
        <v>273</v>
      </c>
      <c r="B1882" s="1" t="s">
        <v>5</v>
      </c>
      <c r="C1882" s="3">
        <v>0</v>
      </c>
      <c r="D1882" s="3">
        <v>0</v>
      </c>
      <c r="E1882" s="5" t="str">
        <f>IF(C1882=0,"",(D1882/C1882-1))</f>
        <v/>
      </c>
      <c r="F1882" s="3">
        <v>0</v>
      </c>
      <c r="G1882" s="3">
        <v>0</v>
      </c>
      <c r="H1882" s="5" t="str">
        <f>IF(F1882=0,"",(G1882/F1882-1))</f>
        <v/>
      </c>
      <c r="I1882" s="3">
        <v>0</v>
      </c>
      <c r="J1882" s="5" t="str">
        <f>IF(I1882=0,"",(G1882/I1882-1))</f>
        <v/>
      </c>
      <c r="K1882" s="3">
        <v>67.72645</v>
      </c>
      <c r="L1882" s="3">
        <v>34.27308</v>
      </c>
      <c r="M1882" s="5">
        <f>IF(K1882=0,"",(L1882/K1882-1))</f>
        <v>-0.49394837615141496</v>
      </c>
    </row>
    <row r="1883" spans="1:13" x14ac:dyDescent="0.2">
      <c r="A1883" s="1" t="s">
        <v>273</v>
      </c>
      <c r="B1883" s="1" t="s">
        <v>4</v>
      </c>
      <c r="C1883" s="3">
        <v>0</v>
      </c>
      <c r="D1883" s="3">
        <v>0</v>
      </c>
      <c r="E1883" s="5" t="str">
        <f>IF(C1883=0,"",(D1883/C1883-1))</f>
        <v/>
      </c>
      <c r="F1883" s="3">
        <v>0</v>
      </c>
      <c r="G1883" s="3">
        <v>0</v>
      </c>
      <c r="H1883" s="5" t="str">
        <f>IF(F1883=0,"",(G1883/F1883-1))</f>
        <v/>
      </c>
      <c r="I1883" s="3">
        <v>0</v>
      </c>
      <c r="J1883" s="5" t="str">
        <f>IF(I1883=0,"",(G1883/I1883-1))</f>
        <v/>
      </c>
      <c r="K1883" s="3">
        <v>24.88231</v>
      </c>
      <c r="L1883" s="3">
        <v>57.094529999999999</v>
      </c>
      <c r="M1883" s="5">
        <f>IF(K1883=0,"",(L1883/K1883-1))</f>
        <v>1.2945831797771188</v>
      </c>
    </row>
    <row r="1884" spans="1:13" x14ac:dyDescent="0.2">
      <c r="A1884" s="1" t="s">
        <v>273</v>
      </c>
      <c r="B1884" s="1" t="s">
        <v>44</v>
      </c>
      <c r="C1884" s="3">
        <v>0</v>
      </c>
      <c r="D1884" s="3">
        <v>0</v>
      </c>
      <c r="E1884" s="5" t="str">
        <f>IF(C1884=0,"",(D1884/C1884-1))</f>
        <v/>
      </c>
      <c r="F1884" s="3">
        <v>0</v>
      </c>
      <c r="G1884" s="3">
        <v>0</v>
      </c>
      <c r="H1884" s="5" t="str">
        <f>IF(F1884=0,"",(G1884/F1884-1))</f>
        <v/>
      </c>
      <c r="I1884" s="3">
        <v>0</v>
      </c>
      <c r="J1884" s="5" t="str">
        <f>IF(I1884=0,"",(G1884/I1884-1))</f>
        <v/>
      </c>
      <c r="K1884" s="3">
        <v>17.28837</v>
      </c>
      <c r="L1884" s="3">
        <v>0</v>
      </c>
      <c r="M1884" s="5">
        <f>IF(K1884=0,"",(L1884/K1884-1))</f>
        <v>-1</v>
      </c>
    </row>
    <row r="1885" spans="1:13" x14ac:dyDescent="0.2">
      <c r="A1885" s="1" t="s">
        <v>273</v>
      </c>
      <c r="B1885" s="1" t="s">
        <v>2</v>
      </c>
      <c r="C1885" s="3">
        <v>0</v>
      </c>
      <c r="D1885" s="3">
        <v>0</v>
      </c>
      <c r="E1885" s="5" t="str">
        <f>IF(C1885=0,"",(D1885/C1885-1))</f>
        <v/>
      </c>
      <c r="F1885" s="3">
        <v>21.78351</v>
      </c>
      <c r="G1885" s="3">
        <v>0</v>
      </c>
      <c r="H1885" s="5">
        <f>IF(F1885=0,"",(G1885/F1885-1))</f>
        <v>-1</v>
      </c>
      <c r="I1885" s="3">
        <v>0</v>
      </c>
      <c r="J1885" s="5" t="str">
        <f>IF(I1885=0,"",(G1885/I1885-1))</f>
        <v/>
      </c>
      <c r="K1885" s="3">
        <v>21.78351</v>
      </c>
      <c r="L1885" s="3">
        <v>38.001600000000003</v>
      </c>
      <c r="M1885" s="5">
        <f>IF(K1885=0,"",(L1885/K1885-1))</f>
        <v>0.7445122480261448</v>
      </c>
    </row>
    <row r="1886" spans="1:13" x14ac:dyDescent="0.2">
      <c r="A1886" s="2" t="s">
        <v>273</v>
      </c>
      <c r="B1886" s="2" t="s">
        <v>0</v>
      </c>
      <c r="C1886" s="4">
        <v>137.80799999999999</v>
      </c>
      <c r="D1886" s="4">
        <v>482.82526999999999</v>
      </c>
      <c r="E1886" s="6">
        <f>IF(C1886=0,"",(D1886/C1886-1))</f>
        <v>2.5036084262161848</v>
      </c>
      <c r="F1886" s="4">
        <v>2908.0354400000001</v>
      </c>
      <c r="G1886" s="4">
        <v>4095.0390900000002</v>
      </c>
      <c r="H1886" s="6">
        <f>IF(F1886=0,"",(G1886/F1886-1))</f>
        <v>0.40818059975225074</v>
      </c>
      <c r="I1886" s="4">
        <v>2956.0399699999998</v>
      </c>
      <c r="J1886" s="6">
        <f>IF(I1886=0,"",(G1886/I1886-1))</f>
        <v>0.38531248953308306</v>
      </c>
      <c r="K1886" s="4">
        <v>28538.683819999998</v>
      </c>
      <c r="L1886" s="4">
        <v>30286.302100000001</v>
      </c>
      <c r="M1886" s="6">
        <f>IF(K1886=0,"",(L1886/K1886-1))</f>
        <v>6.1236821257162122E-2</v>
      </c>
    </row>
    <row r="1887" spans="1:13" x14ac:dyDescent="0.2">
      <c r="A1887" s="1" t="s">
        <v>272</v>
      </c>
      <c r="B1887" s="1" t="s">
        <v>19</v>
      </c>
      <c r="C1887" s="3">
        <v>0</v>
      </c>
      <c r="D1887" s="3">
        <v>0</v>
      </c>
      <c r="E1887" s="5" t="str">
        <f>IF(C1887=0,"",(D1887/C1887-1))</f>
        <v/>
      </c>
      <c r="F1887" s="3">
        <v>0</v>
      </c>
      <c r="G1887" s="3">
        <v>0</v>
      </c>
      <c r="H1887" s="5" t="str">
        <f>IF(F1887=0,"",(G1887/F1887-1))</f>
        <v/>
      </c>
      <c r="I1887" s="3">
        <v>0</v>
      </c>
      <c r="J1887" s="5" t="str">
        <f>IF(I1887=0,"",(G1887/I1887-1))</f>
        <v/>
      </c>
      <c r="K1887" s="3">
        <v>12.673</v>
      </c>
      <c r="L1887" s="3">
        <v>11.234999999999999</v>
      </c>
      <c r="M1887" s="5">
        <f>IF(K1887=0,"",(L1887/K1887-1))</f>
        <v>-0.1134695809989742</v>
      </c>
    </row>
    <row r="1888" spans="1:13" x14ac:dyDescent="0.2">
      <c r="A1888" s="1" t="s">
        <v>272</v>
      </c>
      <c r="B1888" s="1" t="s">
        <v>14</v>
      </c>
      <c r="C1888" s="3">
        <v>0</v>
      </c>
      <c r="D1888" s="3">
        <v>0</v>
      </c>
      <c r="E1888" s="5" t="str">
        <f>IF(C1888=0,"",(D1888/C1888-1))</f>
        <v/>
      </c>
      <c r="F1888" s="3">
        <v>0</v>
      </c>
      <c r="G1888" s="3">
        <v>0</v>
      </c>
      <c r="H1888" s="5" t="str">
        <f>IF(F1888=0,"",(G1888/F1888-1))</f>
        <v/>
      </c>
      <c r="I1888" s="3">
        <v>5.1912000000000003</v>
      </c>
      <c r="J1888" s="5">
        <f>IF(I1888=0,"",(G1888/I1888-1))</f>
        <v>-1</v>
      </c>
      <c r="K1888" s="3">
        <v>6.9192</v>
      </c>
      <c r="L1888" s="3">
        <v>39.74</v>
      </c>
      <c r="M1888" s="5">
        <f>IF(K1888=0,"",(L1888/K1888-1))</f>
        <v>4.7434385478089958</v>
      </c>
    </row>
    <row r="1889" spans="1:13" x14ac:dyDescent="0.2">
      <c r="A1889" s="1" t="s">
        <v>272</v>
      </c>
      <c r="B1889" s="1" t="s">
        <v>12</v>
      </c>
      <c r="C1889" s="3">
        <v>0</v>
      </c>
      <c r="D1889" s="3">
        <v>21.705749999999998</v>
      </c>
      <c r="E1889" s="5" t="str">
        <f>IF(C1889=0,"",(D1889/C1889-1))</f>
        <v/>
      </c>
      <c r="F1889" s="3">
        <v>67.165000000000006</v>
      </c>
      <c r="G1889" s="3">
        <v>25.420870000000001</v>
      </c>
      <c r="H1889" s="5">
        <f>IF(F1889=0,"",(G1889/F1889-1))</f>
        <v>-0.62151611702523635</v>
      </c>
      <c r="I1889" s="3">
        <v>0</v>
      </c>
      <c r="J1889" s="5" t="str">
        <f>IF(I1889=0,"",(G1889/I1889-1))</f>
        <v/>
      </c>
      <c r="K1889" s="3">
        <v>428.77409</v>
      </c>
      <c r="L1889" s="3">
        <v>161.48504</v>
      </c>
      <c r="M1889" s="5">
        <f>IF(K1889=0,"",(L1889/K1889-1))</f>
        <v>-0.62337966830038627</v>
      </c>
    </row>
    <row r="1890" spans="1:13" x14ac:dyDescent="0.2">
      <c r="A1890" s="1" t="s">
        <v>272</v>
      </c>
      <c r="B1890" s="1" t="s">
        <v>11</v>
      </c>
      <c r="C1890" s="3">
        <v>0</v>
      </c>
      <c r="D1890" s="3">
        <v>0</v>
      </c>
      <c r="E1890" s="5" t="str">
        <f>IF(C1890=0,"",(D1890/C1890-1))</f>
        <v/>
      </c>
      <c r="F1890" s="3">
        <v>0</v>
      </c>
      <c r="G1890" s="3">
        <v>0</v>
      </c>
      <c r="H1890" s="5" t="str">
        <f>IF(F1890=0,"",(G1890/F1890-1))</f>
        <v/>
      </c>
      <c r="I1890" s="3">
        <v>0</v>
      </c>
      <c r="J1890" s="5" t="str">
        <f>IF(I1890=0,"",(G1890/I1890-1))</f>
        <v/>
      </c>
      <c r="K1890" s="3">
        <v>0</v>
      </c>
      <c r="L1890" s="3">
        <v>9.0216600000000007</v>
      </c>
      <c r="M1890" s="5" t="str">
        <f>IF(K1890=0,"",(L1890/K1890-1))</f>
        <v/>
      </c>
    </row>
    <row r="1891" spans="1:13" x14ac:dyDescent="0.2">
      <c r="A1891" s="1" t="s">
        <v>272</v>
      </c>
      <c r="B1891" s="1" t="s">
        <v>10</v>
      </c>
      <c r="C1891" s="3">
        <v>0</v>
      </c>
      <c r="D1891" s="3">
        <v>0</v>
      </c>
      <c r="E1891" s="5" t="str">
        <f>IF(C1891=0,"",(D1891/C1891-1))</f>
        <v/>
      </c>
      <c r="F1891" s="3">
        <v>0</v>
      </c>
      <c r="G1891" s="3">
        <v>23.974</v>
      </c>
      <c r="H1891" s="5" t="str">
        <f>IF(F1891=0,"",(G1891/F1891-1))</f>
        <v/>
      </c>
      <c r="I1891" s="3">
        <v>0</v>
      </c>
      <c r="J1891" s="5" t="str">
        <f>IF(I1891=0,"",(G1891/I1891-1))</f>
        <v/>
      </c>
      <c r="K1891" s="3">
        <v>47.584000000000003</v>
      </c>
      <c r="L1891" s="3">
        <v>44.49</v>
      </c>
      <c r="M1891" s="5">
        <f>IF(K1891=0,"",(L1891/K1891-1))</f>
        <v>-6.5021856086079355E-2</v>
      </c>
    </row>
    <row r="1892" spans="1:13" x14ac:dyDescent="0.2">
      <c r="A1892" s="1" t="s">
        <v>272</v>
      </c>
      <c r="B1892" s="1" t="s">
        <v>8</v>
      </c>
      <c r="C1892" s="3">
        <v>0</v>
      </c>
      <c r="D1892" s="3">
        <v>0</v>
      </c>
      <c r="E1892" s="5" t="str">
        <f>IF(C1892=0,"",(D1892/C1892-1))</f>
        <v/>
      </c>
      <c r="F1892" s="3">
        <v>0</v>
      </c>
      <c r="G1892" s="3">
        <v>0</v>
      </c>
      <c r="H1892" s="5" t="str">
        <f>IF(F1892=0,"",(G1892/F1892-1))</f>
        <v/>
      </c>
      <c r="I1892" s="3">
        <v>31.803999999999998</v>
      </c>
      <c r="J1892" s="5">
        <f>IF(I1892=0,"",(G1892/I1892-1))</f>
        <v>-1</v>
      </c>
      <c r="K1892" s="3">
        <v>33.04</v>
      </c>
      <c r="L1892" s="3">
        <v>31.803999999999998</v>
      </c>
      <c r="M1892" s="5">
        <f>IF(K1892=0,"",(L1892/K1892-1))</f>
        <v>-3.7409200968523071E-2</v>
      </c>
    </row>
    <row r="1893" spans="1:13" x14ac:dyDescent="0.2">
      <c r="A1893" s="1" t="s">
        <v>272</v>
      </c>
      <c r="B1893" s="1" t="s">
        <v>24</v>
      </c>
      <c r="C1893" s="3">
        <v>0</v>
      </c>
      <c r="D1893" s="3">
        <v>0</v>
      </c>
      <c r="E1893" s="5" t="str">
        <f>IF(C1893=0,"",(D1893/C1893-1))</f>
        <v/>
      </c>
      <c r="F1893" s="3">
        <v>0</v>
      </c>
      <c r="G1893" s="3">
        <v>0</v>
      </c>
      <c r="H1893" s="5" t="str">
        <f>IF(F1893=0,"",(G1893/F1893-1))</f>
        <v/>
      </c>
      <c r="I1893" s="3">
        <v>0</v>
      </c>
      <c r="J1893" s="5" t="str">
        <f>IF(I1893=0,"",(G1893/I1893-1))</f>
        <v/>
      </c>
      <c r="K1893" s="3">
        <v>35.164369999999998</v>
      </c>
      <c r="L1893" s="3">
        <v>0</v>
      </c>
      <c r="M1893" s="5">
        <f>IF(K1893=0,"",(L1893/K1893-1))</f>
        <v>-1</v>
      </c>
    </row>
    <row r="1894" spans="1:13" x14ac:dyDescent="0.2">
      <c r="A1894" s="2" t="s">
        <v>272</v>
      </c>
      <c r="B1894" s="2" t="s">
        <v>0</v>
      </c>
      <c r="C1894" s="4">
        <v>0</v>
      </c>
      <c r="D1894" s="4">
        <v>21.705749999999998</v>
      </c>
      <c r="E1894" s="6" t="str">
        <f>IF(C1894=0,"",(D1894/C1894-1))</f>
        <v/>
      </c>
      <c r="F1894" s="4">
        <v>67.165000000000006</v>
      </c>
      <c r="G1894" s="4">
        <v>49.394869999999997</v>
      </c>
      <c r="H1894" s="6">
        <f>IF(F1894=0,"",(G1894/F1894-1))</f>
        <v>-0.2645742574257427</v>
      </c>
      <c r="I1894" s="4">
        <v>36.995199999999997</v>
      </c>
      <c r="J1894" s="6">
        <f>IF(I1894=0,"",(G1894/I1894-1))</f>
        <v>0.33516969769051119</v>
      </c>
      <c r="K1894" s="4">
        <v>564.15466000000004</v>
      </c>
      <c r="L1894" s="4">
        <v>297.77569999999997</v>
      </c>
      <c r="M1894" s="6">
        <f>IF(K1894=0,"",(L1894/K1894-1))</f>
        <v>-0.47217364117846694</v>
      </c>
    </row>
    <row r="1895" spans="1:13" x14ac:dyDescent="0.2">
      <c r="A1895" s="1" t="s">
        <v>271</v>
      </c>
      <c r="B1895" s="1" t="s">
        <v>20</v>
      </c>
      <c r="C1895" s="3">
        <v>0</v>
      </c>
      <c r="D1895" s="3">
        <v>0</v>
      </c>
      <c r="E1895" s="5" t="str">
        <f>IF(C1895=0,"",(D1895/C1895-1))</f>
        <v/>
      </c>
      <c r="F1895" s="3">
        <v>0</v>
      </c>
      <c r="G1895" s="3">
        <v>0</v>
      </c>
      <c r="H1895" s="5" t="str">
        <f>IF(F1895=0,"",(G1895/F1895-1))</f>
        <v/>
      </c>
      <c r="I1895" s="3">
        <v>0</v>
      </c>
      <c r="J1895" s="5" t="str">
        <f>IF(I1895=0,"",(G1895/I1895-1))</f>
        <v/>
      </c>
      <c r="K1895" s="3">
        <v>216.67</v>
      </c>
      <c r="L1895" s="3">
        <v>47.872039999999998</v>
      </c>
      <c r="M1895" s="5">
        <f>IF(K1895=0,"",(L1895/K1895-1))</f>
        <v>-0.779055522222735</v>
      </c>
    </row>
    <row r="1896" spans="1:13" x14ac:dyDescent="0.2">
      <c r="A1896" s="1" t="s">
        <v>271</v>
      </c>
      <c r="B1896" s="1" t="s">
        <v>69</v>
      </c>
      <c r="C1896" s="3">
        <v>0</v>
      </c>
      <c r="D1896" s="3">
        <v>0</v>
      </c>
      <c r="E1896" s="5" t="str">
        <f>IF(C1896=0,"",(D1896/C1896-1))</f>
        <v/>
      </c>
      <c r="F1896" s="3">
        <v>0</v>
      </c>
      <c r="G1896" s="3">
        <v>13.608000000000001</v>
      </c>
      <c r="H1896" s="5" t="str">
        <f>IF(F1896=0,"",(G1896/F1896-1))</f>
        <v/>
      </c>
      <c r="I1896" s="3">
        <v>0</v>
      </c>
      <c r="J1896" s="5" t="str">
        <f>IF(I1896=0,"",(G1896/I1896-1))</f>
        <v/>
      </c>
      <c r="K1896" s="3">
        <v>8.6080000000000005</v>
      </c>
      <c r="L1896" s="3">
        <v>19.18224</v>
      </c>
      <c r="M1896" s="5">
        <f>IF(K1896=0,"",(L1896/K1896-1))</f>
        <v>1.2284200743494424</v>
      </c>
    </row>
    <row r="1897" spans="1:13" x14ac:dyDescent="0.2">
      <c r="A1897" s="1" t="s">
        <v>271</v>
      </c>
      <c r="B1897" s="1" t="s">
        <v>93</v>
      </c>
      <c r="C1897" s="3">
        <v>0</v>
      </c>
      <c r="D1897" s="3">
        <v>0</v>
      </c>
      <c r="E1897" s="5" t="str">
        <f>IF(C1897=0,"",(D1897/C1897-1))</f>
        <v/>
      </c>
      <c r="F1897" s="3">
        <v>0</v>
      </c>
      <c r="G1897" s="3">
        <v>2.8729800000000001</v>
      </c>
      <c r="H1897" s="5" t="str">
        <f>IF(F1897=0,"",(G1897/F1897-1))</f>
        <v/>
      </c>
      <c r="I1897" s="3">
        <v>0</v>
      </c>
      <c r="J1897" s="5" t="str">
        <f>IF(I1897=0,"",(G1897/I1897-1))</f>
        <v/>
      </c>
      <c r="K1897" s="3">
        <v>0</v>
      </c>
      <c r="L1897" s="3">
        <v>2.8729800000000001</v>
      </c>
      <c r="M1897" s="5" t="str">
        <f>IF(K1897=0,"",(L1897/K1897-1))</f>
        <v/>
      </c>
    </row>
    <row r="1898" spans="1:13" x14ac:dyDescent="0.2">
      <c r="A1898" s="1" t="s">
        <v>271</v>
      </c>
      <c r="B1898" s="1" t="s">
        <v>36</v>
      </c>
      <c r="C1898" s="3">
        <v>0</v>
      </c>
      <c r="D1898" s="3">
        <v>0</v>
      </c>
      <c r="E1898" s="5" t="str">
        <f>IF(C1898=0,"",(D1898/C1898-1))</f>
        <v/>
      </c>
      <c r="F1898" s="3">
        <v>0</v>
      </c>
      <c r="G1898" s="3">
        <v>0</v>
      </c>
      <c r="H1898" s="5" t="str">
        <f>IF(F1898=0,"",(G1898/F1898-1))</f>
        <v/>
      </c>
      <c r="I1898" s="3">
        <v>134.23400000000001</v>
      </c>
      <c r="J1898" s="5">
        <f>IF(I1898=0,"",(G1898/I1898-1))</f>
        <v>-1</v>
      </c>
      <c r="K1898" s="3">
        <v>0</v>
      </c>
      <c r="L1898" s="3">
        <v>134.23400000000001</v>
      </c>
      <c r="M1898" s="5" t="str">
        <f>IF(K1898=0,"",(L1898/K1898-1))</f>
        <v/>
      </c>
    </row>
    <row r="1899" spans="1:13" x14ac:dyDescent="0.2">
      <c r="A1899" s="1" t="s">
        <v>271</v>
      </c>
      <c r="B1899" s="1" t="s">
        <v>19</v>
      </c>
      <c r="C1899" s="3">
        <v>0</v>
      </c>
      <c r="D1899" s="3">
        <v>0</v>
      </c>
      <c r="E1899" s="5" t="str">
        <f>IF(C1899=0,"",(D1899/C1899-1))</f>
        <v/>
      </c>
      <c r="F1899" s="3">
        <v>54.173000000000002</v>
      </c>
      <c r="G1899" s="3">
        <v>10.64466</v>
      </c>
      <c r="H1899" s="5">
        <f>IF(F1899=0,"",(G1899/F1899-1))</f>
        <v>-0.80350617466265484</v>
      </c>
      <c r="I1899" s="3">
        <v>6.0054800000000004</v>
      </c>
      <c r="J1899" s="5">
        <f>IF(I1899=0,"",(G1899/I1899-1))</f>
        <v>0.77249112477270754</v>
      </c>
      <c r="K1899" s="3">
        <v>970.99456999999995</v>
      </c>
      <c r="L1899" s="3">
        <v>242.08159000000001</v>
      </c>
      <c r="M1899" s="5">
        <f>IF(K1899=0,"",(L1899/K1899-1))</f>
        <v>-0.75068697860998335</v>
      </c>
    </row>
    <row r="1900" spans="1:13" x14ac:dyDescent="0.2">
      <c r="A1900" s="1" t="s">
        <v>271</v>
      </c>
      <c r="B1900" s="1" t="s">
        <v>35</v>
      </c>
      <c r="C1900" s="3">
        <v>0</v>
      </c>
      <c r="D1900" s="3">
        <v>0</v>
      </c>
      <c r="E1900" s="5" t="str">
        <f>IF(C1900=0,"",(D1900/C1900-1))</f>
        <v/>
      </c>
      <c r="F1900" s="3">
        <v>24.229990000000001</v>
      </c>
      <c r="G1900" s="3">
        <v>40.646999999999998</v>
      </c>
      <c r="H1900" s="5">
        <f>IF(F1900=0,"",(G1900/F1900-1))</f>
        <v>0.67754918594683677</v>
      </c>
      <c r="I1900" s="3">
        <v>0</v>
      </c>
      <c r="J1900" s="5" t="str">
        <f>IF(I1900=0,"",(G1900/I1900-1))</f>
        <v/>
      </c>
      <c r="K1900" s="3">
        <v>113.39321</v>
      </c>
      <c r="L1900" s="3">
        <v>422.44450999999998</v>
      </c>
      <c r="M1900" s="5">
        <f>IF(K1900=0,"",(L1900/K1900-1))</f>
        <v>2.7254832983385864</v>
      </c>
    </row>
    <row r="1901" spans="1:13" x14ac:dyDescent="0.2">
      <c r="A1901" s="1" t="s">
        <v>271</v>
      </c>
      <c r="B1901" s="1" t="s">
        <v>67</v>
      </c>
      <c r="C1901" s="3">
        <v>0</v>
      </c>
      <c r="D1901" s="3">
        <v>0</v>
      </c>
      <c r="E1901" s="5" t="str">
        <f>IF(C1901=0,"",(D1901/C1901-1))</f>
        <v/>
      </c>
      <c r="F1901" s="3">
        <v>0</v>
      </c>
      <c r="G1901" s="3">
        <v>0</v>
      </c>
      <c r="H1901" s="5" t="str">
        <f>IF(F1901=0,"",(G1901/F1901-1))</f>
        <v/>
      </c>
      <c r="I1901" s="3">
        <v>0</v>
      </c>
      <c r="J1901" s="5" t="str">
        <f>IF(I1901=0,"",(G1901/I1901-1))</f>
        <v/>
      </c>
      <c r="K1901" s="3">
        <v>78.281999999999996</v>
      </c>
      <c r="L1901" s="3">
        <v>0</v>
      </c>
      <c r="M1901" s="5">
        <f>IF(K1901=0,"",(L1901/K1901-1))</f>
        <v>-1</v>
      </c>
    </row>
    <row r="1902" spans="1:13" x14ac:dyDescent="0.2">
      <c r="A1902" s="1" t="s">
        <v>271</v>
      </c>
      <c r="B1902" s="1" t="s">
        <v>34</v>
      </c>
      <c r="C1902" s="3">
        <v>0</v>
      </c>
      <c r="D1902" s="3">
        <v>0</v>
      </c>
      <c r="E1902" s="5" t="str">
        <f>IF(C1902=0,"",(D1902/C1902-1))</f>
        <v/>
      </c>
      <c r="F1902" s="3">
        <v>0</v>
      </c>
      <c r="G1902" s="3">
        <v>89.7</v>
      </c>
      <c r="H1902" s="5" t="str">
        <f>IF(F1902=0,"",(G1902/F1902-1))</f>
        <v/>
      </c>
      <c r="I1902" s="3">
        <v>6597</v>
      </c>
      <c r="J1902" s="5">
        <f>IF(I1902=0,"",(G1902/I1902-1))</f>
        <v>-0.98640291041382444</v>
      </c>
      <c r="K1902" s="3">
        <v>424.98716999999999</v>
      </c>
      <c r="L1902" s="3">
        <v>11615.73431</v>
      </c>
      <c r="M1902" s="5">
        <f>IF(K1902=0,"",(L1902/K1902-1))</f>
        <v>26.331964656721283</v>
      </c>
    </row>
    <row r="1903" spans="1:13" x14ac:dyDescent="0.2">
      <c r="A1903" s="1" t="s">
        <v>271</v>
      </c>
      <c r="B1903" s="1" t="s">
        <v>65</v>
      </c>
      <c r="C1903" s="3">
        <v>0</v>
      </c>
      <c r="D1903" s="3">
        <v>0</v>
      </c>
      <c r="E1903" s="5" t="str">
        <f>IF(C1903=0,"",(D1903/C1903-1))</f>
        <v/>
      </c>
      <c r="F1903" s="3">
        <v>0</v>
      </c>
      <c r="G1903" s="3">
        <v>21.193919999999999</v>
      </c>
      <c r="H1903" s="5" t="str">
        <f>IF(F1903=0,"",(G1903/F1903-1))</f>
        <v/>
      </c>
      <c r="I1903" s="3">
        <v>8.5309200000000001</v>
      </c>
      <c r="J1903" s="5">
        <f>IF(I1903=0,"",(G1903/I1903-1))</f>
        <v>1.4843651095075323</v>
      </c>
      <c r="K1903" s="3">
        <v>0</v>
      </c>
      <c r="L1903" s="3">
        <v>29.72484</v>
      </c>
      <c r="M1903" s="5" t="str">
        <f>IF(K1903=0,"",(L1903/K1903-1))</f>
        <v/>
      </c>
    </row>
    <row r="1904" spans="1:13" x14ac:dyDescent="0.2">
      <c r="A1904" s="1" t="s">
        <v>271</v>
      </c>
      <c r="B1904" s="1" t="s">
        <v>18</v>
      </c>
      <c r="C1904" s="3">
        <v>0</v>
      </c>
      <c r="D1904" s="3">
        <v>0</v>
      </c>
      <c r="E1904" s="5" t="str">
        <f>IF(C1904=0,"",(D1904/C1904-1))</f>
        <v/>
      </c>
      <c r="F1904" s="3">
        <v>4.0803000000000003</v>
      </c>
      <c r="G1904" s="3">
        <v>182.92083</v>
      </c>
      <c r="H1904" s="5">
        <f>IF(F1904=0,"",(G1904/F1904-1))</f>
        <v>43.830240423498267</v>
      </c>
      <c r="I1904" s="3">
        <v>34.353470000000002</v>
      </c>
      <c r="J1904" s="5">
        <f>IF(I1904=0,"",(G1904/I1904-1))</f>
        <v>4.324668221288853</v>
      </c>
      <c r="K1904" s="3">
        <v>37.680300000000003</v>
      </c>
      <c r="L1904" s="3">
        <v>877.70678999999996</v>
      </c>
      <c r="M1904" s="5">
        <f>IF(K1904=0,"",(L1904/K1904-1))</f>
        <v>22.293519159879299</v>
      </c>
    </row>
    <row r="1905" spans="1:13" x14ac:dyDescent="0.2">
      <c r="A1905" s="1" t="s">
        <v>271</v>
      </c>
      <c r="B1905" s="1" t="s">
        <v>32</v>
      </c>
      <c r="C1905" s="3">
        <v>0</v>
      </c>
      <c r="D1905" s="3">
        <v>0</v>
      </c>
      <c r="E1905" s="5" t="str">
        <f>IF(C1905=0,"",(D1905/C1905-1))</f>
        <v/>
      </c>
      <c r="F1905" s="3">
        <v>0</v>
      </c>
      <c r="G1905" s="3">
        <v>0</v>
      </c>
      <c r="H1905" s="5" t="str">
        <f>IF(F1905=0,"",(G1905/F1905-1))</f>
        <v/>
      </c>
      <c r="I1905" s="3">
        <v>0</v>
      </c>
      <c r="J1905" s="5" t="str">
        <f>IF(I1905=0,"",(G1905/I1905-1))</f>
        <v/>
      </c>
      <c r="K1905" s="3">
        <v>0</v>
      </c>
      <c r="L1905" s="3">
        <v>47.783999999999999</v>
      </c>
      <c r="M1905" s="5" t="str">
        <f>IF(K1905=0,"",(L1905/K1905-1))</f>
        <v/>
      </c>
    </row>
    <row r="1906" spans="1:13" x14ac:dyDescent="0.2">
      <c r="A1906" s="1" t="s">
        <v>271</v>
      </c>
      <c r="B1906" s="1" t="s">
        <v>62</v>
      </c>
      <c r="C1906" s="3">
        <v>0</v>
      </c>
      <c r="D1906" s="3">
        <v>0</v>
      </c>
      <c r="E1906" s="5" t="str">
        <f>IF(C1906=0,"",(D1906/C1906-1))</f>
        <v/>
      </c>
      <c r="F1906" s="3">
        <v>0</v>
      </c>
      <c r="G1906" s="3">
        <v>0</v>
      </c>
      <c r="H1906" s="5" t="str">
        <f>IF(F1906=0,"",(G1906/F1906-1))</f>
        <v/>
      </c>
      <c r="I1906" s="3">
        <v>0</v>
      </c>
      <c r="J1906" s="5" t="str">
        <f>IF(I1906=0,"",(G1906/I1906-1))</f>
        <v/>
      </c>
      <c r="K1906" s="3">
        <v>12.334239999999999</v>
      </c>
      <c r="L1906" s="3">
        <v>182.51339999999999</v>
      </c>
      <c r="M1906" s="5">
        <f>IF(K1906=0,"",(L1906/K1906-1))</f>
        <v>13.797295982565606</v>
      </c>
    </row>
    <row r="1907" spans="1:13" x14ac:dyDescent="0.2">
      <c r="A1907" s="1" t="s">
        <v>271</v>
      </c>
      <c r="B1907" s="1" t="s">
        <v>16</v>
      </c>
      <c r="C1907" s="3">
        <v>0</v>
      </c>
      <c r="D1907" s="3">
        <v>0</v>
      </c>
      <c r="E1907" s="5" t="str">
        <f>IF(C1907=0,"",(D1907/C1907-1))</f>
        <v/>
      </c>
      <c r="F1907" s="3">
        <v>0</v>
      </c>
      <c r="G1907" s="3">
        <v>0</v>
      </c>
      <c r="H1907" s="5" t="str">
        <f>IF(F1907=0,"",(G1907/F1907-1))</f>
        <v/>
      </c>
      <c r="I1907" s="3">
        <v>0</v>
      </c>
      <c r="J1907" s="5" t="str">
        <f>IF(I1907=0,"",(G1907/I1907-1))</f>
        <v/>
      </c>
      <c r="K1907" s="3">
        <v>0</v>
      </c>
      <c r="L1907" s="3">
        <v>143.43209999999999</v>
      </c>
      <c r="M1907" s="5" t="str">
        <f>IF(K1907=0,"",(L1907/K1907-1))</f>
        <v/>
      </c>
    </row>
    <row r="1908" spans="1:13" x14ac:dyDescent="0.2">
      <c r="A1908" s="1" t="s">
        <v>271</v>
      </c>
      <c r="B1908" s="1" t="s">
        <v>14</v>
      </c>
      <c r="C1908" s="3">
        <v>0</v>
      </c>
      <c r="D1908" s="3">
        <v>0</v>
      </c>
      <c r="E1908" s="5" t="str">
        <f>IF(C1908=0,"",(D1908/C1908-1))</f>
        <v/>
      </c>
      <c r="F1908" s="3">
        <v>0</v>
      </c>
      <c r="G1908" s="3">
        <v>464.28559999999999</v>
      </c>
      <c r="H1908" s="5" t="str">
        <f>IF(F1908=0,"",(G1908/F1908-1))</f>
        <v/>
      </c>
      <c r="I1908" s="3">
        <v>531.84185000000002</v>
      </c>
      <c r="J1908" s="5">
        <f>IF(I1908=0,"",(G1908/I1908-1))</f>
        <v>-0.12702319307892007</v>
      </c>
      <c r="K1908" s="3">
        <v>191.17097999999999</v>
      </c>
      <c r="L1908" s="3">
        <v>3056.3658099999998</v>
      </c>
      <c r="M1908" s="5">
        <f>IF(K1908=0,"",(L1908/K1908-1))</f>
        <v>14.98760340089275</v>
      </c>
    </row>
    <row r="1909" spans="1:13" x14ac:dyDescent="0.2">
      <c r="A1909" s="1" t="s">
        <v>271</v>
      </c>
      <c r="B1909" s="1" t="s">
        <v>13</v>
      </c>
      <c r="C1909" s="3">
        <v>0</v>
      </c>
      <c r="D1909" s="3">
        <v>0</v>
      </c>
      <c r="E1909" s="5" t="str">
        <f>IF(C1909=0,"",(D1909/C1909-1))</f>
        <v/>
      </c>
      <c r="F1909" s="3">
        <v>0</v>
      </c>
      <c r="G1909" s="3">
        <v>165.22394</v>
      </c>
      <c r="H1909" s="5" t="str">
        <f>IF(F1909=0,"",(G1909/F1909-1))</f>
        <v/>
      </c>
      <c r="I1909" s="3">
        <v>382.36131</v>
      </c>
      <c r="J1909" s="5">
        <f>IF(I1909=0,"",(G1909/I1909-1))</f>
        <v>-0.56788530722420627</v>
      </c>
      <c r="K1909" s="3">
        <v>66.093649999999997</v>
      </c>
      <c r="L1909" s="3">
        <v>1498.8204800000001</v>
      </c>
      <c r="M1909" s="5">
        <f>IF(K1909=0,"",(L1909/K1909-1))</f>
        <v>21.677223606201203</v>
      </c>
    </row>
    <row r="1910" spans="1:13" x14ac:dyDescent="0.2">
      <c r="A1910" s="1" t="s">
        <v>271</v>
      </c>
      <c r="B1910" s="1" t="s">
        <v>56</v>
      </c>
      <c r="C1910" s="3">
        <v>0</v>
      </c>
      <c r="D1910" s="3">
        <v>0</v>
      </c>
      <c r="E1910" s="5" t="str">
        <f>IF(C1910=0,"",(D1910/C1910-1))</f>
        <v/>
      </c>
      <c r="F1910" s="3">
        <v>0</v>
      </c>
      <c r="G1910" s="3">
        <v>0</v>
      </c>
      <c r="H1910" s="5" t="str">
        <f>IF(F1910=0,"",(G1910/F1910-1))</f>
        <v/>
      </c>
      <c r="I1910" s="3">
        <v>0</v>
      </c>
      <c r="J1910" s="5" t="str">
        <f>IF(I1910=0,"",(G1910/I1910-1))</f>
        <v/>
      </c>
      <c r="K1910" s="3">
        <v>30.718800000000002</v>
      </c>
      <c r="L1910" s="3">
        <v>0</v>
      </c>
      <c r="M1910" s="5">
        <f>IF(K1910=0,"",(L1910/K1910-1))</f>
        <v>-1</v>
      </c>
    </row>
    <row r="1911" spans="1:13" x14ac:dyDescent="0.2">
      <c r="A1911" s="1" t="s">
        <v>271</v>
      </c>
      <c r="B1911" s="1" t="s">
        <v>12</v>
      </c>
      <c r="C1911" s="3">
        <v>29.400210000000001</v>
      </c>
      <c r="D1911" s="3">
        <v>185.08020999999999</v>
      </c>
      <c r="E1911" s="5">
        <f>IF(C1911=0,"",(D1911/C1911-1))</f>
        <v>5.2952002723790059</v>
      </c>
      <c r="F1911" s="3">
        <v>889.54816000000005</v>
      </c>
      <c r="G1911" s="3">
        <v>1931.96765</v>
      </c>
      <c r="H1911" s="5">
        <f>IF(F1911=0,"",(G1911/F1911-1))</f>
        <v>1.171852786475327</v>
      </c>
      <c r="I1911" s="3">
        <v>1454.32017</v>
      </c>
      <c r="J1911" s="5">
        <f>IF(I1911=0,"",(G1911/I1911-1))</f>
        <v>0.32843351130858633</v>
      </c>
      <c r="K1911" s="3">
        <v>3096.85241</v>
      </c>
      <c r="L1911" s="3">
        <v>15945.1592</v>
      </c>
      <c r="M1911" s="5">
        <f>IF(K1911=0,"",(L1911/K1911-1))</f>
        <v>4.1488276123562509</v>
      </c>
    </row>
    <row r="1912" spans="1:13" x14ac:dyDescent="0.2">
      <c r="A1912" s="1" t="s">
        <v>271</v>
      </c>
      <c r="B1912" s="1" t="s">
        <v>11</v>
      </c>
      <c r="C1912" s="3">
        <v>0</v>
      </c>
      <c r="D1912" s="3">
        <v>151.58296999999999</v>
      </c>
      <c r="E1912" s="5" t="str">
        <f>IF(C1912=0,"",(D1912/C1912-1))</f>
        <v/>
      </c>
      <c r="F1912" s="3">
        <v>90.824910000000003</v>
      </c>
      <c r="G1912" s="3">
        <v>164.96661</v>
      </c>
      <c r="H1912" s="5">
        <f>IF(F1912=0,"",(G1912/F1912-1))</f>
        <v>0.81631459915567217</v>
      </c>
      <c r="I1912" s="3">
        <v>77.523179999999996</v>
      </c>
      <c r="J1912" s="5">
        <f>IF(I1912=0,"",(G1912/I1912-1))</f>
        <v>1.1279649519021282</v>
      </c>
      <c r="K1912" s="3">
        <v>404.22561999999999</v>
      </c>
      <c r="L1912" s="3">
        <v>664.78339000000005</v>
      </c>
      <c r="M1912" s="5">
        <f>IF(K1912=0,"",(L1912/K1912-1))</f>
        <v>0.64458499686388038</v>
      </c>
    </row>
    <row r="1913" spans="1:13" x14ac:dyDescent="0.2">
      <c r="A1913" s="1" t="s">
        <v>271</v>
      </c>
      <c r="B1913" s="1" t="s">
        <v>10</v>
      </c>
      <c r="C1913" s="3">
        <v>0</v>
      </c>
      <c r="D1913" s="3">
        <v>0</v>
      </c>
      <c r="E1913" s="5" t="str">
        <f>IF(C1913=0,"",(D1913/C1913-1))</f>
        <v/>
      </c>
      <c r="F1913" s="3">
        <v>0</v>
      </c>
      <c r="G1913" s="3">
        <v>0</v>
      </c>
      <c r="H1913" s="5" t="str">
        <f>IF(F1913=0,"",(G1913/F1913-1))</f>
        <v/>
      </c>
      <c r="I1913" s="3">
        <v>0</v>
      </c>
      <c r="J1913" s="5" t="str">
        <f>IF(I1913=0,"",(G1913/I1913-1))</f>
        <v/>
      </c>
      <c r="K1913" s="3">
        <v>0</v>
      </c>
      <c r="L1913" s="3">
        <v>861.74860999999999</v>
      </c>
      <c r="M1913" s="5" t="str">
        <f>IF(K1913=0,"",(L1913/K1913-1))</f>
        <v/>
      </c>
    </row>
    <row r="1914" spans="1:13" x14ac:dyDescent="0.2">
      <c r="A1914" s="1" t="s">
        <v>271</v>
      </c>
      <c r="B1914" s="1" t="s">
        <v>73</v>
      </c>
      <c r="C1914" s="3">
        <v>0</v>
      </c>
      <c r="D1914" s="3">
        <v>0</v>
      </c>
      <c r="E1914" s="5" t="str">
        <f>IF(C1914=0,"",(D1914/C1914-1))</f>
        <v/>
      </c>
      <c r="F1914" s="3">
        <v>0</v>
      </c>
      <c r="G1914" s="3">
        <v>85.7</v>
      </c>
      <c r="H1914" s="5" t="str">
        <f>IF(F1914=0,"",(G1914/F1914-1))</f>
        <v/>
      </c>
      <c r="I1914" s="3">
        <v>0</v>
      </c>
      <c r="J1914" s="5" t="str">
        <f>IF(I1914=0,"",(G1914/I1914-1))</f>
        <v/>
      </c>
      <c r="K1914" s="3">
        <v>0</v>
      </c>
      <c r="L1914" s="3">
        <v>139.71199999999999</v>
      </c>
      <c r="M1914" s="5" t="str">
        <f>IF(K1914=0,"",(L1914/K1914-1))</f>
        <v/>
      </c>
    </row>
    <row r="1915" spans="1:13" x14ac:dyDescent="0.2">
      <c r="A1915" s="1" t="s">
        <v>271</v>
      </c>
      <c r="B1915" s="1" t="s">
        <v>53</v>
      </c>
      <c r="C1915" s="3">
        <v>0</v>
      </c>
      <c r="D1915" s="3">
        <v>0</v>
      </c>
      <c r="E1915" s="5" t="str">
        <f>IF(C1915=0,"",(D1915/C1915-1))</f>
        <v/>
      </c>
      <c r="F1915" s="3">
        <v>0</v>
      </c>
      <c r="G1915" s="3">
        <v>25.675999999999998</v>
      </c>
      <c r="H1915" s="5" t="str">
        <f>IF(F1915=0,"",(G1915/F1915-1))</f>
        <v/>
      </c>
      <c r="I1915" s="3">
        <v>0</v>
      </c>
      <c r="J1915" s="5" t="str">
        <f>IF(I1915=0,"",(G1915/I1915-1))</f>
        <v/>
      </c>
      <c r="K1915" s="3">
        <v>0</v>
      </c>
      <c r="L1915" s="3">
        <v>25.675999999999998</v>
      </c>
      <c r="M1915" s="5" t="str">
        <f>IF(K1915=0,"",(L1915/K1915-1))</f>
        <v/>
      </c>
    </row>
    <row r="1916" spans="1:13" x14ac:dyDescent="0.2">
      <c r="A1916" s="1" t="s">
        <v>271</v>
      </c>
      <c r="B1916" s="1" t="s">
        <v>27</v>
      </c>
      <c r="C1916" s="3">
        <v>0</v>
      </c>
      <c r="D1916" s="3">
        <v>0</v>
      </c>
      <c r="E1916" s="5" t="str">
        <f>IF(C1916=0,"",(D1916/C1916-1))</f>
        <v/>
      </c>
      <c r="F1916" s="3">
        <v>0</v>
      </c>
      <c r="G1916" s="3">
        <v>99.841200000000001</v>
      </c>
      <c r="H1916" s="5" t="str">
        <f>IF(F1916=0,"",(G1916/F1916-1))</f>
        <v/>
      </c>
      <c r="I1916" s="3">
        <v>0</v>
      </c>
      <c r="J1916" s="5" t="str">
        <f>IF(I1916=0,"",(G1916/I1916-1))</f>
        <v/>
      </c>
      <c r="K1916" s="3">
        <v>69.390500000000003</v>
      </c>
      <c r="L1916" s="3">
        <v>114.42974</v>
      </c>
      <c r="M1916" s="5">
        <f>IF(K1916=0,"",(L1916/K1916-1))</f>
        <v>0.64906925299572693</v>
      </c>
    </row>
    <row r="1917" spans="1:13" x14ac:dyDescent="0.2">
      <c r="A1917" s="1" t="s">
        <v>271</v>
      </c>
      <c r="B1917" s="1" t="s">
        <v>8</v>
      </c>
      <c r="C1917" s="3">
        <v>0</v>
      </c>
      <c r="D1917" s="3">
        <v>0</v>
      </c>
      <c r="E1917" s="5" t="str">
        <f>IF(C1917=0,"",(D1917/C1917-1))</f>
        <v/>
      </c>
      <c r="F1917" s="3">
        <v>0</v>
      </c>
      <c r="G1917" s="3">
        <v>258.99758000000003</v>
      </c>
      <c r="H1917" s="5" t="str">
        <f>IF(F1917=0,"",(G1917/F1917-1))</f>
        <v/>
      </c>
      <c r="I1917" s="3">
        <v>190.95830000000001</v>
      </c>
      <c r="J1917" s="5">
        <f>IF(I1917=0,"",(G1917/I1917-1))</f>
        <v>0.35630438687399302</v>
      </c>
      <c r="K1917" s="3">
        <v>0</v>
      </c>
      <c r="L1917" s="3">
        <v>3192.5564300000001</v>
      </c>
      <c r="M1917" s="5" t="str">
        <f>IF(K1917=0,"",(L1917/K1917-1))</f>
        <v/>
      </c>
    </row>
    <row r="1918" spans="1:13" x14ac:dyDescent="0.2">
      <c r="A1918" s="1" t="s">
        <v>271</v>
      </c>
      <c r="B1918" s="1" t="s">
        <v>7</v>
      </c>
      <c r="C1918" s="3">
        <v>0</v>
      </c>
      <c r="D1918" s="3">
        <v>0</v>
      </c>
      <c r="E1918" s="5" t="str">
        <f>IF(C1918=0,"",(D1918/C1918-1))</f>
        <v/>
      </c>
      <c r="F1918" s="3">
        <v>0</v>
      </c>
      <c r="G1918" s="3">
        <v>0</v>
      </c>
      <c r="H1918" s="5" t="str">
        <f>IF(F1918=0,"",(G1918/F1918-1))</f>
        <v/>
      </c>
      <c r="I1918" s="3">
        <v>0</v>
      </c>
      <c r="J1918" s="5" t="str">
        <f>IF(I1918=0,"",(G1918/I1918-1))</f>
        <v/>
      </c>
      <c r="K1918" s="3">
        <v>0</v>
      </c>
      <c r="L1918" s="3">
        <v>67.600999999999999</v>
      </c>
      <c r="M1918" s="5" t="str">
        <f>IF(K1918=0,"",(L1918/K1918-1))</f>
        <v/>
      </c>
    </row>
    <row r="1919" spans="1:13" x14ac:dyDescent="0.2">
      <c r="A1919" s="1" t="s">
        <v>271</v>
      </c>
      <c r="B1919" s="1" t="s">
        <v>26</v>
      </c>
      <c r="C1919" s="3">
        <v>0</v>
      </c>
      <c r="D1919" s="3">
        <v>0</v>
      </c>
      <c r="E1919" s="5" t="str">
        <f>IF(C1919=0,"",(D1919/C1919-1))</f>
        <v/>
      </c>
      <c r="F1919" s="3">
        <v>0</v>
      </c>
      <c r="G1919" s="3">
        <v>14.815619999999999</v>
      </c>
      <c r="H1919" s="5" t="str">
        <f>IF(F1919=0,"",(G1919/F1919-1))</f>
        <v/>
      </c>
      <c r="I1919" s="3">
        <v>0</v>
      </c>
      <c r="J1919" s="5" t="str">
        <f>IF(I1919=0,"",(G1919/I1919-1))</f>
        <v/>
      </c>
      <c r="K1919" s="3">
        <v>58.28</v>
      </c>
      <c r="L1919" s="3">
        <v>14.815619999999999</v>
      </c>
      <c r="M1919" s="5">
        <f>IF(K1919=0,"",(L1919/K1919-1))</f>
        <v>-0.74578551818805772</v>
      </c>
    </row>
    <row r="1920" spans="1:13" x14ac:dyDescent="0.2">
      <c r="A1920" s="1" t="s">
        <v>271</v>
      </c>
      <c r="B1920" s="1" t="s">
        <v>25</v>
      </c>
      <c r="C1920" s="3">
        <v>0</v>
      </c>
      <c r="D1920" s="3">
        <v>0</v>
      </c>
      <c r="E1920" s="5" t="str">
        <f>IF(C1920=0,"",(D1920/C1920-1))</f>
        <v/>
      </c>
      <c r="F1920" s="3">
        <v>0</v>
      </c>
      <c r="G1920" s="3">
        <v>0</v>
      </c>
      <c r="H1920" s="5" t="str">
        <f>IF(F1920=0,"",(G1920/F1920-1))</f>
        <v/>
      </c>
      <c r="I1920" s="3">
        <v>88.924999999999997</v>
      </c>
      <c r="J1920" s="5">
        <f>IF(I1920=0,"",(G1920/I1920-1))</f>
        <v>-1</v>
      </c>
      <c r="K1920" s="3">
        <v>0</v>
      </c>
      <c r="L1920" s="3">
        <v>88.924999999999997</v>
      </c>
      <c r="M1920" s="5" t="str">
        <f>IF(K1920=0,"",(L1920/K1920-1))</f>
        <v/>
      </c>
    </row>
    <row r="1921" spans="1:13" x14ac:dyDescent="0.2">
      <c r="A1921" s="1" t="s">
        <v>271</v>
      </c>
      <c r="B1921" s="1" t="s">
        <v>24</v>
      </c>
      <c r="C1921" s="3">
        <v>0</v>
      </c>
      <c r="D1921" s="3">
        <v>0</v>
      </c>
      <c r="E1921" s="5" t="str">
        <f>IF(C1921=0,"",(D1921/C1921-1))</f>
        <v/>
      </c>
      <c r="F1921" s="3">
        <v>0</v>
      </c>
      <c r="G1921" s="3">
        <v>6.95</v>
      </c>
      <c r="H1921" s="5" t="str">
        <f>IF(F1921=0,"",(G1921/F1921-1))</f>
        <v/>
      </c>
      <c r="I1921" s="3">
        <v>0</v>
      </c>
      <c r="J1921" s="5" t="str">
        <f>IF(I1921=0,"",(G1921/I1921-1))</f>
        <v/>
      </c>
      <c r="K1921" s="3">
        <v>5.8007799999999996</v>
      </c>
      <c r="L1921" s="3">
        <v>154.84969000000001</v>
      </c>
      <c r="M1921" s="5">
        <f>IF(K1921=0,"",(L1921/K1921-1))</f>
        <v>25.694632445981405</v>
      </c>
    </row>
    <row r="1922" spans="1:13" x14ac:dyDescent="0.2">
      <c r="A1922" s="1" t="s">
        <v>271</v>
      </c>
      <c r="B1922" s="1" t="s">
        <v>6</v>
      </c>
      <c r="C1922" s="3">
        <v>0</v>
      </c>
      <c r="D1922" s="3">
        <v>0</v>
      </c>
      <c r="E1922" s="5" t="str">
        <f>IF(C1922=0,"",(D1922/C1922-1))</f>
        <v/>
      </c>
      <c r="F1922" s="3">
        <v>1.5640000000000001</v>
      </c>
      <c r="G1922" s="3">
        <v>154.98148</v>
      </c>
      <c r="H1922" s="5">
        <f>IF(F1922=0,"",(G1922/F1922-1))</f>
        <v>98.093017902813301</v>
      </c>
      <c r="I1922" s="3">
        <v>64.441000000000003</v>
      </c>
      <c r="J1922" s="5">
        <f>IF(I1922=0,"",(G1922/I1922-1))</f>
        <v>1.4050135783119444</v>
      </c>
      <c r="K1922" s="3">
        <v>22.678750000000001</v>
      </c>
      <c r="L1922" s="3">
        <v>363.57177999999999</v>
      </c>
      <c r="M1922" s="5">
        <f>IF(K1922=0,"",(L1922/K1922-1))</f>
        <v>15.031385327674585</v>
      </c>
    </row>
    <row r="1923" spans="1:13" x14ac:dyDescent="0.2">
      <c r="A1923" s="1" t="s">
        <v>271</v>
      </c>
      <c r="B1923" s="1" t="s">
        <v>51</v>
      </c>
      <c r="C1923" s="3">
        <v>0</v>
      </c>
      <c r="D1923" s="3">
        <v>0</v>
      </c>
      <c r="E1923" s="5" t="str">
        <f>IF(C1923=0,"",(D1923/C1923-1))</f>
        <v/>
      </c>
      <c r="F1923" s="3">
        <v>55.273099999999999</v>
      </c>
      <c r="G1923" s="3">
        <v>81.296999999999997</v>
      </c>
      <c r="H1923" s="5">
        <f>IF(F1923=0,"",(G1923/F1923-1))</f>
        <v>0.47082396319366926</v>
      </c>
      <c r="I1923" s="3">
        <v>51.588000000000001</v>
      </c>
      <c r="J1923" s="5">
        <f>IF(I1923=0,"",(G1923/I1923-1))</f>
        <v>0.57588974180041852</v>
      </c>
      <c r="K1923" s="3">
        <v>69.590599999999995</v>
      </c>
      <c r="L1923" s="3">
        <v>729.48557000000005</v>
      </c>
      <c r="M1923" s="5">
        <f>IF(K1923=0,"",(L1923/K1923-1))</f>
        <v>9.4825302555230184</v>
      </c>
    </row>
    <row r="1924" spans="1:13" x14ac:dyDescent="0.2">
      <c r="A1924" s="1" t="s">
        <v>271</v>
      </c>
      <c r="B1924" s="1" t="s">
        <v>48</v>
      </c>
      <c r="C1924" s="3">
        <v>0</v>
      </c>
      <c r="D1924" s="3">
        <v>0</v>
      </c>
      <c r="E1924" s="5" t="str">
        <f>IF(C1924=0,"",(D1924/C1924-1))</f>
        <v/>
      </c>
      <c r="F1924" s="3">
        <v>0</v>
      </c>
      <c r="G1924" s="3">
        <v>0</v>
      </c>
      <c r="H1924" s="5" t="str">
        <f>IF(F1924=0,"",(G1924/F1924-1))</f>
        <v/>
      </c>
      <c r="I1924" s="3">
        <v>0</v>
      </c>
      <c r="J1924" s="5" t="str">
        <f>IF(I1924=0,"",(G1924/I1924-1))</f>
        <v/>
      </c>
      <c r="K1924" s="3">
        <v>0</v>
      </c>
      <c r="L1924" s="3">
        <v>118.125</v>
      </c>
      <c r="M1924" s="5" t="str">
        <f>IF(K1924=0,"",(L1924/K1924-1))</f>
        <v/>
      </c>
    </row>
    <row r="1925" spans="1:13" x14ac:dyDescent="0.2">
      <c r="A1925" s="1" t="s">
        <v>271</v>
      </c>
      <c r="B1925" s="1" t="s">
        <v>5</v>
      </c>
      <c r="C1925" s="3">
        <v>0</v>
      </c>
      <c r="D1925" s="3">
        <v>0</v>
      </c>
      <c r="E1925" s="5" t="str">
        <f>IF(C1925=0,"",(D1925/C1925-1))</f>
        <v/>
      </c>
      <c r="F1925" s="3">
        <v>0</v>
      </c>
      <c r="G1925" s="3">
        <v>61.692439999999998</v>
      </c>
      <c r="H1925" s="5" t="str">
        <f>IF(F1925=0,"",(G1925/F1925-1))</f>
        <v/>
      </c>
      <c r="I1925" s="3">
        <v>267.08915999999999</v>
      </c>
      <c r="J1925" s="5">
        <f>IF(I1925=0,"",(G1925/I1925-1))</f>
        <v>-0.76901930426528731</v>
      </c>
      <c r="K1925" s="3">
        <v>0</v>
      </c>
      <c r="L1925" s="3">
        <v>354.58075000000002</v>
      </c>
      <c r="M1925" s="5" t="str">
        <f>IF(K1925=0,"",(L1925/K1925-1))</f>
        <v/>
      </c>
    </row>
    <row r="1926" spans="1:13" x14ac:dyDescent="0.2">
      <c r="A1926" s="1" t="s">
        <v>271</v>
      </c>
      <c r="B1926" s="1" t="s">
        <v>4</v>
      </c>
      <c r="C1926" s="3">
        <v>0</v>
      </c>
      <c r="D1926" s="3">
        <v>0</v>
      </c>
      <c r="E1926" s="5" t="str">
        <f>IF(C1926=0,"",(D1926/C1926-1))</f>
        <v/>
      </c>
      <c r="F1926" s="3">
        <v>0</v>
      </c>
      <c r="G1926" s="3">
        <v>0</v>
      </c>
      <c r="H1926" s="5" t="str">
        <f>IF(F1926=0,"",(G1926/F1926-1))</f>
        <v/>
      </c>
      <c r="I1926" s="3">
        <v>0</v>
      </c>
      <c r="J1926" s="5" t="str">
        <f>IF(I1926=0,"",(G1926/I1926-1))</f>
        <v/>
      </c>
      <c r="K1926" s="3">
        <v>1.05</v>
      </c>
      <c r="L1926" s="3">
        <v>0</v>
      </c>
      <c r="M1926" s="5">
        <f>IF(K1926=0,"",(L1926/K1926-1))</f>
        <v>-1</v>
      </c>
    </row>
    <row r="1927" spans="1:13" x14ac:dyDescent="0.2">
      <c r="A1927" s="1" t="s">
        <v>271</v>
      </c>
      <c r="B1927" s="1" t="s">
        <v>43</v>
      </c>
      <c r="C1927" s="3">
        <v>0</v>
      </c>
      <c r="D1927" s="3">
        <v>0</v>
      </c>
      <c r="E1927" s="5" t="str">
        <f>IF(C1927=0,"",(D1927/C1927-1))</f>
        <v/>
      </c>
      <c r="F1927" s="3">
        <v>0</v>
      </c>
      <c r="G1927" s="3">
        <v>0</v>
      </c>
      <c r="H1927" s="5" t="str">
        <f>IF(F1927=0,"",(G1927/F1927-1))</f>
        <v/>
      </c>
      <c r="I1927" s="3">
        <v>0</v>
      </c>
      <c r="J1927" s="5" t="str">
        <f>IF(I1927=0,"",(G1927/I1927-1))</f>
        <v/>
      </c>
      <c r="K1927" s="3">
        <v>0</v>
      </c>
      <c r="L1927" s="3">
        <v>19.903300000000002</v>
      </c>
      <c r="M1927" s="5" t="str">
        <f>IF(K1927=0,"",(L1927/K1927-1))</f>
        <v/>
      </c>
    </row>
    <row r="1928" spans="1:13" x14ac:dyDescent="0.2">
      <c r="A1928" s="1" t="s">
        <v>271</v>
      </c>
      <c r="B1928" s="1" t="s">
        <v>85</v>
      </c>
      <c r="C1928" s="3">
        <v>0</v>
      </c>
      <c r="D1928" s="3">
        <v>0</v>
      </c>
      <c r="E1928" s="5" t="str">
        <f>IF(C1928=0,"",(D1928/C1928-1))</f>
        <v/>
      </c>
      <c r="F1928" s="3">
        <v>0</v>
      </c>
      <c r="G1928" s="3">
        <v>0</v>
      </c>
      <c r="H1928" s="5" t="str">
        <f>IF(F1928=0,"",(G1928/F1928-1))</f>
        <v/>
      </c>
      <c r="I1928" s="3">
        <v>0</v>
      </c>
      <c r="J1928" s="5" t="str">
        <f>IF(I1928=0,"",(G1928/I1928-1))</f>
        <v/>
      </c>
      <c r="K1928" s="3">
        <v>0</v>
      </c>
      <c r="L1928" s="3">
        <v>0</v>
      </c>
      <c r="M1928" s="5" t="str">
        <f>IF(K1928=0,"",(L1928/K1928-1))</f>
        <v/>
      </c>
    </row>
    <row r="1929" spans="1:13" x14ac:dyDescent="0.2">
      <c r="A1929" s="1" t="s">
        <v>271</v>
      </c>
      <c r="B1929" s="1" t="s">
        <v>3</v>
      </c>
      <c r="C1929" s="3">
        <v>0</v>
      </c>
      <c r="D1929" s="3">
        <v>0</v>
      </c>
      <c r="E1929" s="5" t="str">
        <f>IF(C1929=0,"",(D1929/C1929-1))</f>
        <v/>
      </c>
      <c r="F1929" s="3">
        <v>0</v>
      </c>
      <c r="G1929" s="3">
        <v>0</v>
      </c>
      <c r="H1929" s="5" t="str">
        <f>IF(F1929=0,"",(G1929/F1929-1))</f>
        <v/>
      </c>
      <c r="I1929" s="3">
        <v>0</v>
      </c>
      <c r="J1929" s="5" t="str">
        <f>IF(I1929=0,"",(G1929/I1929-1))</f>
        <v/>
      </c>
      <c r="K1929" s="3">
        <v>0</v>
      </c>
      <c r="L1929" s="3">
        <v>0</v>
      </c>
      <c r="M1929" s="5" t="str">
        <f>IF(K1929=0,"",(L1929/K1929-1))</f>
        <v/>
      </c>
    </row>
    <row r="1930" spans="1:13" x14ac:dyDescent="0.2">
      <c r="A1930" s="1" t="s">
        <v>271</v>
      </c>
      <c r="B1930" s="1" t="s">
        <v>2</v>
      </c>
      <c r="C1930" s="3">
        <v>0</v>
      </c>
      <c r="D1930" s="3">
        <v>0</v>
      </c>
      <c r="E1930" s="5" t="str">
        <f>IF(C1930=0,"",(D1930/C1930-1))</f>
        <v/>
      </c>
      <c r="F1930" s="3">
        <v>0</v>
      </c>
      <c r="G1930" s="3">
        <v>0</v>
      </c>
      <c r="H1930" s="5" t="str">
        <f>IF(F1930=0,"",(G1930/F1930-1))</f>
        <v/>
      </c>
      <c r="I1930" s="3">
        <v>0</v>
      </c>
      <c r="J1930" s="5" t="str">
        <f>IF(I1930=0,"",(G1930/I1930-1))</f>
        <v/>
      </c>
      <c r="K1930" s="3">
        <v>33.875590000000003</v>
      </c>
      <c r="L1930" s="3">
        <v>0</v>
      </c>
      <c r="M1930" s="5">
        <f>IF(K1930=0,"",(L1930/K1930-1))</f>
        <v>-1</v>
      </c>
    </row>
    <row r="1931" spans="1:13" x14ac:dyDescent="0.2">
      <c r="A1931" s="1" t="s">
        <v>271</v>
      </c>
      <c r="B1931" s="1" t="s">
        <v>39</v>
      </c>
      <c r="C1931" s="3">
        <v>0</v>
      </c>
      <c r="D1931" s="3">
        <v>0</v>
      </c>
      <c r="E1931" s="5" t="str">
        <f>IF(C1931=0,"",(D1931/C1931-1))</f>
        <v/>
      </c>
      <c r="F1931" s="3">
        <v>0</v>
      </c>
      <c r="G1931" s="3">
        <v>0</v>
      </c>
      <c r="H1931" s="5" t="str">
        <f>IF(F1931=0,"",(G1931/F1931-1))</f>
        <v/>
      </c>
      <c r="I1931" s="3">
        <v>22.36806</v>
      </c>
      <c r="J1931" s="5">
        <f>IF(I1931=0,"",(G1931/I1931-1))</f>
        <v>-1</v>
      </c>
      <c r="K1931" s="3">
        <v>0</v>
      </c>
      <c r="L1931" s="3">
        <v>45.133459999999999</v>
      </c>
      <c r="M1931" s="5" t="str">
        <f>IF(K1931=0,"",(L1931/K1931-1))</f>
        <v/>
      </c>
    </row>
    <row r="1932" spans="1:13" x14ac:dyDescent="0.2">
      <c r="A1932" s="2" t="s">
        <v>271</v>
      </c>
      <c r="B1932" s="2" t="s">
        <v>0</v>
      </c>
      <c r="C1932" s="4">
        <v>29.400210000000001</v>
      </c>
      <c r="D1932" s="4">
        <v>336.66318000000001</v>
      </c>
      <c r="E1932" s="6">
        <f>IF(C1932=0,"",(D1932/C1932-1))</f>
        <v>10.451046778237298</v>
      </c>
      <c r="F1932" s="4">
        <v>1119.69346</v>
      </c>
      <c r="G1932" s="4">
        <v>3877.9825099999998</v>
      </c>
      <c r="H1932" s="6">
        <f>IF(F1932=0,"",(G1932/F1932-1))</f>
        <v>2.4634323129832336</v>
      </c>
      <c r="I1932" s="4">
        <v>9911.5398999999998</v>
      </c>
      <c r="J1932" s="6">
        <f>IF(I1932=0,"",(G1932/I1932-1))</f>
        <v>-0.60874066501008595</v>
      </c>
      <c r="K1932" s="4">
        <v>5912.6771699999999</v>
      </c>
      <c r="L1932" s="4">
        <v>41221.825629999999</v>
      </c>
      <c r="M1932" s="6">
        <f>IF(K1932=0,"",(L1932/K1932-1))</f>
        <v>5.97177005353059</v>
      </c>
    </row>
    <row r="1933" spans="1:13" x14ac:dyDescent="0.2">
      <c r="A1933" s="1" t="s">
        <v>270</v>
      </c>
      <c r="B1933" s="1" t="s">
        <v>20</v>
      </c>
      <c r="C1933" s="3">
        <v>0</v>
      </c>
      <c r="D1933" s="3">
        <v>0</v>
      </c>
      <c r="E1933" s="5" t="str">
        <f>IF(C1933=0,"",(D1933/C1933-1))</f>
        <v/>
      </c>
      <c r="F1933" s="3">
        <v>5.1903800000000002</v>
      </c>
      <c r="G1933" s="3">
        <v>0</v>
      </c>
      <c r="H1933" s="5">
        <f>IF(F1933=0,"",(G1933/F1933-1))</f>
        <v>-1</v>
      </c>
      <c r="I1933" s="3">
        <v>30.622890000000002</v>
      </c>
      <c r="J1933" s="5">
        <f>IF(I1933=0,"",(G1933/I1933-1))</f>
        <v>-1</v>
      </c>
      <c r="K1933" s="3">
        <v>255.11412999999999</v>
      </c>
      <c r="L1933" s="3">
        <v>194.32395</v>
      </c>
      <c r="M1933" s="5">
        <f>IF(K1933=0,"",(L1933/K1933-1))</f>
        <v>-0.23828621331166566</v>
      </c>
    </row>
    <row r="1934" spans="1:13" x14ac:dyDescent="0.2">
      <c r="A1934" s="1" t="s">
        <v>270</v>
      </c>
      <c r="B1934" s="1" t="s">
        <v>37</v>
      </c>
      <c r="C1934" s="3">
        <v>0</v>
      </c>
      <c r="D1934" s="3">
        <v>0</v>
      </c>
      <c r="E1934" s="5" t="str">
        <f>IF(C1934=0,"",(D1934/C1934-1))</f>
        <v/>
      </c>
      <c r="F1934" s="3">
        <v>0</v>
      </c>
      <c r="G1934" s="3">
        <v>0</v>
      </c>
      <c r="H1934" s="5" t="str">
        <f>IF(F1934=0,"",(G1934/F1934-1))</f>
        <v/>
      </c>
      <c r="I1934" s="3">
        <v>0</v>
      </c>
      <c r="J1934" s="5" t="str">
        <f>IF(I1934=0,"",(G1934/I1934-1))</f>
        <v/>
      </c>
      <c r="K1934" s="3">
        <v>0</v>
      </c>
      <c r="L1934" s="3">
        <v>16.563320000000001</v>
      </c>
      <c r="M1934" s="5" t="str">
        <f>IF(K1934=0,"",(L1934/K1934-1))</f>
        <v/>
      </c>
    </row>
    <row r="1935" spans="1:13" x14ac:dyDescent="0.2">
      <c r="A1935" s="1" t="s">
        <v>270</v>
      </c>
      <c r="B1935" s="1" t="s">
        <v>69</v>
      </c>
      <c r="C1935" s="3">
        <v>0</v>
      </c>
      <c r="D1935" s="3">
        <v>0</v>
      </c>
      <c r="E1935" s="5" t="str">
        <f>IF(C1935=0,"",(D1935/C1935-1))</f>
        <v/>
      </c>
      <c r="F1935" s="3">
        <v>3.5542600000000002</v>
      </c>
      <c r="G1935" s="3">
        <v>5.2385599999999997</v>
      </c>
      <c r="H1935" s="5">
        <f>IF(F1935=0,"",(G1935/F1935-1))</f>
        <v>0.47388204577042736</v>
      </c>
      <c r="I1935" s="3">
        <v>0</v>
      </c>
      <c r="J1935" s="5" t="str">
        <f>IF(I1935=0,"",(G1935/I1935-1))</f>
        <v/>
      </c>
      <c r="K1935" s="3">
        <v>24.70185</v>
      </c>
      <c r="L1935" s="3">
        <v>25.026990000000001</v>
      </c>
      <c r="M1935" s="5">
        <f>IF(K1935=0,"",(L1935/K1935-1))</f>
        <v>1.3162576892014277E-2</v>
      </c>
    </row>
    <row r="1936" spans="1:13" x14ac:dyDescent="0.2">
      <c r="A1936" s="1" t="s">
        <v>270</v>
      </c>
      <c r="B1936" s="1" t="s">
        <v>36</v>
      </c>
      <c r="C1936" s="3">
        <v>0</v>
      </c>
      <c r="D1936" s="3">
        <v>0</v>
      </c>
      <c r="E1936" s="5" t="str">
        <f>IF(C1936=0,"",(D1936/C1936-1))</f>
        <v/>
      </c>
      <c r="F1936" s="3">
        <v>0</v>
      </c>
      <c r="G1936" s="3">
        <v>0</v>
      </c>
      <c r="H1936" s="5" t="str">
        <f>IF(F1936=0,"",(G1936/F1936-1))</f>
        <v/>
      </c>
      <c r="I1936" s="3">
        <v>0</v>
      </c>
      <c r="J1936" s="5" t="str">
        <f>IF(I1936=0,"",(G1936/I1936-1))</f>
        <v/>
      </c>
      <c r="K1936" s="3">
        <v>0</v>
      </c>
      <c r="L1936" s="3">
        <v>0</v>
      </c>
      <c r="M1936" s="5" t="str">
        <f>IF(K1936=0,"",(L1936/K1936-1))</f>
        <v/>
      </c>
    </row>
    <row r="1937" spans="1:13" x14ac:dyDescent="0.2">
      <c r="A1937" s="1" t="s">
        <v>270</v>
      </c>
      <c r="B1937" s="1" t="s">
        <v>68</v>
      </c>
      <c r="C1937" s="3">
        <v>0</v>
      </c>
      <c r="D1937" s="3">
        <v>0</v>
      </c>
      <c r="E1937" s="5" t="str">
        <f>IF(C1937=0,"",(D1937/C1937-1))</f>
        <v/>
      </c>
      <c r="F1937" s="3">
        <v>0</v>
      </c>
      <c r="G1937" s="3">
        <v>0</v>
      </c>
      <c r="H1937" s="5" t="str">
        <f>IF(F1937=0,"",(G1937/F1937-1))</f>
        <v/>
      </c>
      <c r="I1937" s="3">
        <v>0</v>
      </c>
      <c r="J1937" s="5" t="str">
        <f>IF(I1937=0,"",(G1937/I1937-1))</f>
        <v/>
      </c>
      <c r="K1937" s="3">
        <v>34.642949999999999</v>
      </c>
      <c r="L1937" s="3">
        <v>0</v>
      </c>
      <c r="M1937" s="5">
        <f>IF(K1937=0,"",(L1937/K1937-1))</f>
        <v>-1</v>
      </c>
    </row>
    <row r="1938" spans="1:13" x14ac:dyDescent="0.2">
      <c r="A1938" s="1" t="s">
        <v>270</v>
      </c>
      <c r="B1938" s="1" t="s">
        <v>19</v>
      </c>
      <c r="C1938" s="3">
        <v>156.14487</v>
      </c>
      <c r="D1938" s="3">
        <v>203.6885</v>
      </c>
      <c r="E1938" s="5">
        <f>IF(C1938=0,"",(D1938/C1938-1))</f>
        <v>0.30448409864505965</v>
      </c>
      <c r="F1938" s="3">
        <v>1836.92884</v>
      </c>
      <c r="G1938" s="3">
        <v>2922.2087099999999</v>
      </c>
      <c r="H1938" s="5">
        <f>IF(F1938=0,"",(G1938/F1938-1))</f>
        <v>0.59081214599472442</v>
      </c>
      <c r="I1938" s="3">
        <v>3512.32458</v>
      </c>
      <c r="J1938" s="5">
        <f>IF(I1938=0,"",(G1938/I1938-1))</f>
        <v>-0.16801290898918009</v>
      </c>
      <c r="K1938" s="3">
        <v>26887.008989999998</v>
      </c>
      <c r="L1938" s="3">
        <v>30671.8858</v>
      </c>
      <c r="M1938" s="5">
        <f>IF(K1938=0,"",(L1938/K1938-1))</f>
        <v>0.14076972308105007</v>
      </c>
    </row>
    <row r="1939" spans="1:13" x14ac:dyDescent="0.2">
      <c r="A1939" s="1" t="s">
        <v>270</v>
      </c>
      <c r="B1939" s="1" t="s">
        <v>35</v>
      </c>
      <c r="C1939" s="3">
        <v>0</v>
      </c>
      <c r="D1939" s="3">
        <v>0</v>
      </c>
      <c r="E1939" s="5" t="str">
        <f>IF(C1939=0,"",(D1939/C1939-1))</f>
        <v/>
      </c>
      <c r="F1939" s="3">
        <v>12.152810000000001</v>
      </c>
      <c r="G1939" s="3">
        <v>0</v>
      </c>
      <c r="H1939" s="5">
        <f>IF(F1939=0,"",(G1939/F1939-1))</f>
        <v>-1</v>
      </c>
      <c r="I1939" s="3">
        <v>43.125</v>
      </c>
      <c r="J1939" s="5">
        <f>IF(I1939=0,"",(G1939/I1939-1))</f>
        <v>-1</v>
      </c>
      <c r="K1939" s="3">
        <v>121.37781</v>
      </c>
      <c r="L1939" s="3">
        <v>185.995</v>
      </c>
      <c r="M1939" s="5">
        <f>IF(K1939=0,"",(L1939/K1939-1))</f>
        <v>0.53236411169389197</v>
      </c>
    </row>
    <row r="1940" spans="1:13" x14ac:dyDescent="0.2">
      <c r="A1940" s="1" t="s">
        <v>270</v>
      </c>
      <c r="B1940" s="1" t="s">
        <v>67</v>
      </c>
      <c r="C1940" s="3">
        <v>0</v>
      </c>
      <c r="D1940" s="3">
        <v>15.615460000000001</v>
      </c>
      <c r="E1940" s="5" t="str">
        <f>IF(C1940=0,"",(D1940/C1940-1))</f>
        <v/>
      </c>
      <c r="F1940" s="3">
        <v>691.99739999999997</v>
      </c>
      <c r="G1940" s="3">
        <v>597.77819</v>
      </c>
      <c r="H1940" s="5">
        <f>IF(F1940=0,"",(G1940/F1940-1))</f>
        <v>-0.1361554393123442</v>
      </c>
      <c r="I1940" s="3">
        <v>226.59532999999999</v>
      </c>
      <c r="J1940" s="5">
        <f>IF(I1940=0,"",(G1940/I1940-1))</f>
        <v>1.6380869808746721</v>
      </c>
      <c r="K1940" s="3">
        <v>6518.51512</v>
      </c>
      <c r="L1940" s="3">
        <v>3870.01118</v>
      </c>
      <c r="M1940" s="5">
        <f>IF(K1940=0,"",(L1940/K1940-1))</f>
        <v>-0.40630479353709015</v>
      </c>
    </row>
    <row r="1941" spans="1:13" x14ac:dyDescent="0.2">
      <c r="A1941" s="1" t="s">
        <v>270</v>
      </c>
      <c r="B1941" s="1" t="s">
        <v>34</v>
      </c>
      <c r="C1941" s="3">
        <v>23.620889999999999</v>
      </c>
      <c r="D1941" s="3">
        <v>0</v>
      </c>
      <c r="E1941" s="5">
        <f>IF(C1941=0,"",(D1941/C1941-1))</f>
        <v>-1</v>
      </c>
      <c r="F1941" s="3">
        <v>209.39483000000001</v>
      </c>
      <c r="G1941" s="3">
        <v>348.58803999999998</v>
      </c>
      <c r="H1941" s="5">
        <f>IF(F1941=0,"",(G1941/F1941-1))</f>
        <v>0.6647404331807043</v>
      </c>
      <c r="I1941" s="3">
        <v>403.39751999999999</v>
      </c>
      <c r="J1941" s="5">
        <f>IF(I1941=0,"",(G1941/I1941-1))</f>
        <v>-0.13586965036374044</v>
      </c>
      <c r="K1941" s="3">
        <v>3192.5025799999999</v>
      </c>
      <c r="L1941" s="3">
        <v>3551.05341</v>
      </c>
      <c r="M1941" s="5">
        <f>IF(K1941=0,"",(L1941/K1941-1))</f>
        <v>0.1123102710225532</v>
      </c>
    </row>
    <row r="1942" spans="1:13" x14ac:dyDescent="0.2">
      <c r="A1942" s="1" t="s">
        <v>270</v>
      </c>
      <c r="B1942" s="1" t="s">
        <v>64</v>
      </c>
      <c r="C1942" s="3">
        <v>0</v>
      </c>
      <c r="D1942" s="3">
        <v>5.9259700000000004</v>
      </c>
      <c r="E1942" s="5" t="str">
        <f>IF(C1942=0,"",(D1942/C1942-1))</f>
        <v/>
      </c>
      <c r="F1942" s="3">
        <v>14.35468</v>
      </c>
      <c r="G1942" s="3">
        <v>5.9259700000000004</v>
      </c>
      <c r="H1942" s="5">
        <f>IF(F1942=0,"",(G1942/F1942-1))</f>
        <v>-0.58717505371070611</v>
      </c>
      <c r="I1942" s="3">
        <v>0</v>
      </c>
      <c r="J1942" s="5" t="str">
        <f>IF(I1942=0,"",(G1942/I1942-1))</f>
        <v/>
      </c>
      <c r="K1942" s="3">
        <v>17.404730000000001</v>
      </c>
      <c r="L1942" s="3">
        <v>31.665489999999998</v>
      </c>
      <c r="M1942" s="5">
        <f>IF(K1942=0,"",(L1942/K1942-1))</f>
        <v>0.81936117365796513</v>
      </c>
    </row>
    <row r="1943" spans="1:13" x14ac:dyDescent="0.2">
      <c r="A1943" s="1" t="s">
        <v>270</v>
      </c>
      <c r="B1943" s="1" t="s">
        <v>18</v>
      </c>
      <c r="C1943" s="3">
        <v>248.74313000000001</v>
      </c>
      <c r="D1943" s="3">
        <v>184.47893999999999</v>
      </c>
      <c r="E1943" s="5">
        <f>IF(C1943=0,"",(D1943/C1943-1))</f>
        <v>-0.25835563780193649</v>
      </c>
      <c r="F1943" s="3">
        <v>3620.9539</v>
      </c>
      <c r="G1943" s="3">
        <v>4095.4047</v>
      </c>
      <c r="H1943" s="5">
        <f>IF(F1943=0,"",(G1943/F1943-1))</f>
        <v>0.13102922961819541</v>
      </c>
      <c r="I1943" s="3">
        <v>4012.6391699999999</v>
      </c>
      <c r="J1943" s="5">
        <f>IF(I1943=0,"",(G1943/I1943-1))</f>
        <v>2.0626207962775922E-2</v>
      </c>
      <c r="K1943" s="3">
        <v>33879.243600000002</v>
      </c>
      <c r="L1943" s="3">
        <v>37150.750509999998</v>
      </c>
      <c r="M1943" s="5">
        <f>IF(K1943=0,"",(L1943/K1943-1))</f>
        <v>9.6563752975878048E-2</v>
      </c>
    </row>
    <row r="1944" spans="1:13" x14ac:dyDescent="0.2">
      <c r="A1944" s="1" t="s">
        <v>270</v>
      </c>
      <c r="B1944" s="1" t="s">
        <v>17</v>
      </c>
      <c r="C1944" s="3">
        <v>0.88607000000000002</v>
      </c>
      <c r="D1944" s="3">
        <v>0</v>
      </c>
      <c r="E1944" s="5">
        <f>IF(C1944=0,"",(D1944/C1944-1))</f>
        <v>-1</v>
      </c>
      <c r="F1944" s="3">
        <v>13.142720000000001</v>
      </c>
      <c r="G1944" s="3">
        <v>8.5150199999999998</v>
      </c>
      <c r="H1944" s="5">
        <f>IF(F1944=0,"",(G1944/F1944-1))</f>
        <v>-0.35211128290034333</v>
      </c>
      <c r="I1944" s="3">
        <v>15.18605</v>
      </c>
      <c r="J1944" s="5">
        <f>IF(I1944=0,"",(G1944/I1944-1))</f>
        <v>-0.43928671379325102</v>
      </c>
      <c r="K1944" s="3">
        <v>185.08796000000001</v>
      </c>
      <c r="L1944" s="3">
        <v>111.49482999999999</v>
      </c>
      <c r="M1944" s="5">
        <f>IF(K1944=0,"",(L1944/K1944-1))</f>
        <v>-0.39761165448038871</v>
      </c>
    </row>
    <row r="1945" spans="1:13" x14ac:dyDescent="0.2">
      <c r="A1945" s="1" t="s">
        <v>270</v>
      </c>
      <c r="B1945" s="1" t="s">
        <v>62</v>
      </c>
      <c r="C1945" s="3">
        <v>0</v>
      </c>
      <c r="D1945" s="3">
        <v>44.134929999999997</v>
      </c>
      <c r="E1945" s="5" t="str">
        <f>IF(C1945=0,"",(D1945/C1945-1))</f>
        <v/>
      </c>
      <c r="F1945" s="3">
        <v>397.18561</v>
      </c>
      <c r="G1945" s="3">
        <v>425.45812000000001</v>
      </c>
      <c r="H1945" s="5">
        <f>IF(F1945=0,"",(G1945/F1945-1))</f>
        <v>7.118211055027901E-2</v>
      </c>
      <c r="I1945" s="3">
        <v>556.29558999999995</v>
      </c>
      <c r="J1945" s="5">
        <f>IF(I1945=0,"",(G1945/I1945-1))</f>
        <v>-0.23519415280642431</v>
      </c>
      <c r="K1945" s="3">
        <v>4178.22271</v>
      </c>
      <c r="L1945" s="3">
        <v>4218.5457100000003</v>
      </c>
      <c r="M1945" s="5">
        <f>IF(K1945=0,"",(L1945/K1945-1))</f>
        <v>9.6507541121473306E-3</v>
      </c>
    </row>
    <row r="1946" spans="1:13" x14ac:dyDescent="0.2">
      <c r="A1946" s="1" t="s">
        <v>270</v>
      </c>
      <c r="B1946" s="1" t="s">
        <v>16</v>
      </c>
      <c r="C1946" s="3">
        <v>0</v>
      </c>
      <c r="D1946" s="3">
        <v>0</v>
      </c>
      <c r="E1946" s="5" t="str">
        <f>IF(C1946=0,"",(D1946/C1946-1))</f>
        <v/>
      </c>
      <c r="F1946" s="3">
        <v>0</v>
      </c>
      <c r="G1946" s="3">
        <v>0</v>
      </c>
      <c r="H1946" s="5" t="str">
        <f>IF(F1946=0,"",(G1946/F1946-1))</f>
        <v/>
      </c>
      <c r="I1946" s="3">
        <v>0</v>
      </c>
      <c r="J1946" s="5" t="str">
        <f>IF(I1946=0,"",(G1946/I1946-1))</f>
        <v/>
      </c>
      <c r="K1946" s="3">
        <v>0</v>
      </c>
      <c r="L1946" s="3">
        <v>422.3</v>
      </c>
      <c r="M1946" s="5" t="str">
        <f>IF(K1946=0,"",(L1946/K1946-1))</f>
        <v/>
      </c>
    </row>
    <row r="1947" spans="1:13" x14ac:dyDescent="0.2">
      <c r="A1947" s="1" t="s">
        <v>270</v>
      </c>
      <c r="B1947" s="1" t="s">
        <v>31</v>
      </c>
      <c r="C1947" s="3">
        <v>0</v>
      </c>
      <c r="D1947" s="3">
        <v>0</v>
      </c>
      <c r="E1947" s="5" t="str">
        <f>IF(C1947=0,"",(D1947/C1947-1))</f>
        <v/>
      </c>
      <c r="F1947" s="3">
        <v>4.6328699999999996</v>
      </c>
      <c r="G1947" s="3">
        <v>13.667630000000001</v>
      </c>
      <c r="H1947" s="5">
        <f>IF(F1947=0,"",(G1947/F1947-1))</f>
        <v>1.9501432157604253</v>
      </c>
      <c r="I1947" s="3">
        <v>11.19215</v>
      </c>
      <c r="J1947" s="5">
        <f>IF(I1947=0,"",(G1947/I1947-1))</f>
        <v>0.22118002349861299</v>
      </c>
      <c r="K1947" s="3">
        <v>121.46589</v>
      </c>
      <c r="L1947" s="3">
        <v>94.999470000000002</v>
      </c>
      <c r="M1947" s="5">
        <f>IF(K1947=0,"",(L1947/K1947-1))</f>
        <v>-0.21789178838602341</v>
      </c>
    </row>
    <row r="1948" spans="1:13" x14ac:dyDescent="0.2">
      <c r="A1948" s="1" t="s">
        <v>270</v>
      </c>
      <c r="B1948" s="1" t="s">
        <v>15</v>
      </c>
      <c r="C1948" s="3">
        <v>0</v>
      </c>
      <c r="D1948" s="3">
        <v>0</v>
      </c>
      <c r="E1948" s="5" t="str">
        <f>IF(C1948=0,"",(D1948/C1948-1))</f>
        <v/>
      </c>
      <c r="F1948" s="3">
        <v>277.52145999999999</v>
      </c>
      <c r="G1948" s="3">
        <v>309.18984999999998</v>
      </c>
      <c r="H1948" s="5">
        <f>IF(F1948=0,"",(G1948/F1948-1))</f>
        <v>0.11411149970168077</v>
      </c>
      <c r="I1948" s="3">
        <v>335.99686000000003</v>
      </c>
      <c r="J1948" s="5">
        <f>IF(I1948=0,"",(G1948/I1948-1))</f>
        <v>-7.978351345307233E-2</v>
      </c>
      <c r="K1948" s="3">
        <v>1981.7902899999999</v>
      </c>
      <c r="L1948" s="3">
        <v>3277.3118300000001</v>
      </c>
      <c r="M1948" s="5">
        <f>IF(K1948=0,"",(L1948/K1948-1))</f>
        <v>0.65371272961479709</v>
      </c>
    </row>
    <row r="1949" spans="1:13" x14ac:dyDescent="0.2">
      <c r="A1949" s="1" t="s">
        <v>270</v>
      </c>
      <c r="B1949" s="1" t="s">
        <v>14</v>
      </c>
      <c r="C1949" s="3">
        <v>0</v>
      </c>
      <c r="D1949" s="3">
        <v>0</v>
      </c>
      <c r="E1949" s="5" t="str">
        <f>IF(C1949=0,"",(D1949/C1949-1))</f>
        <v/>
      </c>
      <c r="F1949" s="3">
        <v>13.96721</v>
      </c>
      <c r="G1949" s="3">
        <v>0</v>
      </c>
      <c r="H1949" s="5">
        <f>IF(F1949=0,"",(G1949/F1949-1))</f>
        <v>-1</v>
      </c>
      <c r="I1949" s="3">
        <v>0</v>
      </c>
      <c r="J1949" s="5" t="str">
        <f>IF(I1949=0,"",(G1949/I1949-1))</f>
        <v/>
      </c>
      <c r="K1949" s="3">
        <v>98.552689999999998</v>
      </c>
      <c r="L1949" s="3">
        <v>36.727870000000003</v>
      </c>
      <c r="M1949" s="5">
        <f>IF(K1949=0,"",(L1949/K1949-1))</f>
        <v>-0.62732757472170464</v>
      </c>
    </row>
    <row r="1950" spans="1:13" x14ac:dyDescent="0.2">
      <c r="A1950" s="1" t="s">
        <v>270</v>
      </c>
      <c r="B1950" s="1" t="s">
        <v>30</v>
      </c>
      <c r="C1950" s="3">
        <v>0</v>
      </c>
      <c r="D1950" s="3">
        <v>5.5248600000000003</v>
      </c>
      <c r="E1950" s="5" t="str">
        <f>IF(C1950=0,"",(D1950/C1950-1))</f>
        <v/>
      </c>
      <c r="F1950" s="3">
        <v>0</v>
      </c>
      <c r="G1950" s="3">
        <v>5.5248600000000003</v>
      </c>
      <c r="H1950" s="5" t="str">
        <f>IF(F1950=0,"",(G1950/F1950-1))</f>
        <v/>
      </c>
      <c r="I1950" s="3">
        <v>1.7460800000000001</v>
      </c>
      <c r="J1950" s="5">
        <f>IF(I1950=0,"",(G1950/I1950-1))</f>
        <v>2.1641505543846788</v>
      </c>
      <c r="K1950" s="3">
        <v>4.5610099999999996</v>
      </c>
      <c r="L1950" s="3">
        <v>7.2709400000000004</v>
      </c>
      <c r="M1950" s="5">
        <f>IF(K1950=0,"",(L1950/K1950-1))</f>
        <v>0.59415129543675649</v>
      </c>
    </row>
    <row r="1951" spans="1:13" x14ac:dyDescent="0.2">
      <c r="A1951" s="1" t="s">
        <v>270</v>
      </c>
      <c r="B1951" s="1" t="s">
        <v>13</v>
      </c>
      <c r="C1951" s="3">
        <v>0</v>
      </c>
      <c r="D1951" s="3">
        <v>0</v>
      </c>
      <c r="E1951" s="5" t="str">
        <f>IF(C1951=0,"",(D1951/C1951-1))</f>
        <v/>
      </c>
      <c r="F1951" s="3">
        <v>52.091160000000002</v>
      </c>
      <c r="G1951" s="3">
        <v>30.68365</v>
      </c>
      <c r="H1951" s="5">
        <f>IF(F1951=0,"",(G1951/F1951-1))</f>
        <v>-0.41096243585283954</v>
      </c>
      <c r="I1951" s="3">
        <v>146.85933</v>
      </c>
      <c r="J1951" s="5">
        <f>IF(I1951=0,"",(G1951/I1951-1))</f>
        <v>-0.79106775170498189</v>
      </c>
      <c r="K1951" s="3">
        <v>1012.17026</v>
      </c>
      <c r="L1951" s="3">
        <v>510.37616000000003</v>
      </c>
      <c r="M1951" s="5">
        <f>IF(K1951=0,"",(L1951/K1951-1))</f>
        <v>-0.49576056502588806</v>
      </c>
    </row>
    <row r="1952" spans="1:13" x14ac:dyDescent="0.2">
      <c r="A1952" s="1" t="s">
        <v>270</v>
      </c>
      <c r="B1952" s="1" t="s">
        <v>56</v>
      </c>
      <c r="C1952" s="3">
        <v>0</v>
      </c>
      <c r="D1952" s="3">
        <v>0</v>
      </c>
      <c r="E1952" s="5" t="str">
        <f>IF(C1952=0,"",(D1952/C1952-1))</f>
        <v/>
      </c>
      <c r="F1952" s="3">
        <v>0</v>
      </c>
      <c r="G1952" s="3">
        <v>0</v>
      </c>
      <c r="H1952" s="5" t="str">
        <f>IF(F1952=0,"",(G1952/F1952-1))</f>
        <v/>
      </c>
      <c r="I1952" s="3">
        <v>0</v>
      </c>
      <c r="J1952" s="5" t="str">
        <f>IF(I1952=0,"",(G1952/I1952-1))</f>
        <v/>
      </c>
      <c r="K1952" s="3">
        <v>14.721780000000001</v>
      </c>
      <c r="L1952" s="3">
        <v>132.81200000000001</v>
      </c>
      <c r="M1952" s="5">
        <f>IF(K1952=0,"",(L1952/K1952-1))</f>
        <v>8.0214634371658864</v>
      </c>
    </row>
    <row r="1953" spans="1:13" x14ac:dyDescent="0.2">
      <c r="A1953" s="1" t="s">
        <v>270</v>
      </c>
      <c r="B1953" s="1" t="s">
        <v>12</v>
      </c>
      <c r="C1953" s="3">
        <v>447.54755999999998</v>
      </c>
      <c r="D1953" s="3">
        <v>682.44849999999997</v>
      </c>
      <c r="E1953" s="5">
        <f>IF(C1953=0,"",(D1953/C1953-1))</f>
        <v>0.52486251963925357</v>
      </c>
      <c r="F1953" s="3">
        <v>5378.41183</v>
      </c>
      <c r="G1953" s="3">
        <v>8664.0819699999993</v>
      </c>
      <c r="H1953" s="5">
        <f>IF(F1953=0,"",(G1953/F1953-1))</f>
        <v>0.61089969378562792</v>
      </c>
      <c r="I1953" s="3">
        <v>7163.6427299999996</v>
      </c>
      <c r="J1953" s="5">
        <f>IF(I1953=0,"",(G1953/I1953-1))</f>
        <v>0.20945199203143394</v>
      </c>
      <c r="K1953" s="3">
        <v>62103.221109999999</v>
      </c>
      <c r="L1953" s="3">
        <v>71665.082599999994</v>
      </c>
      <c r="M1953" s="5">
        <f>IF(K1953=0,"",(L1953/K1953-1))</f>
        <v>0.15396723904326315</v>
      </c>
    </row>
    <row r="1954" spans="1:13" x14ac:dyDescent="0.2">
      <c r="A1954" s="1" t="s">
        <v>270</v>
      </c>
      <c r="B1954" s="1" t="s">
        <v>11</v>
      </c>
      <c r="C1954" s="3">
        <v>650.32474000000002</v>
      </c>
      <c r="D1954" s="3">
        <v>631.41007000000002</v>
      </c>
      <c r="E1954" s="5">
        <f>IF(C1954=0,"",(D1954/C1954-1))</f>
        <v>-2.9084961460946412E-2</v>
      </c>
      <c r="F1954" s="3">
        <v>12327.449339999999</v>
      </c>
      <c r="G1954" s="3">
        <v>11381.2071</v>
      </c>
      <c r="H1954" s="5">
        <f>IF(F1954=0,"",(G1954/F1954-1))</f>
        <v>-7.6758963991816254E-2</v>
      </c>
      <c r="I1954" s="3">
        <v>12104.891369999999</v>
      </c>
      <c r="J1954" s="5">
        <f>IF(I1954=0,"",(G1954/I1954-1))</f>
        <v>-5.978444976330255E-2</v>
      </c>
      <c r="K1954" s="3">
        <v>124384.3683</v>
      </c>
      <c r="L1954" s="3">
        <v>116223.03198</v>
      </c>
      <c r="M1954" s="5">
        <f>IF(K1954=0,"",(L1954/K1954-1))</f>
        <v>-6.5613842249983123E-2</v>
      </c>
    </row>
    <row r="1955" spans="1:13" x14ac:dyDescent="0.2">
      <c r="A1955" s="1" t="s">
        <v>270</v>
      </c>
      <c r="B1955" s="1" t="s">
        <v>55</v>
      </c>
      <c r="C1955" s="3">
        <v>0</v>
      </c>
      <c r="D1955" s="3">
        <v>0</v>
      </c>
      <c r="E1955" s="5" t="str">
        <f>IF(C1955=0,"",(D1955/C1955-1))</f>
        <v/>
      </c>
      <c r="F1955" s="3">
        <v>15.70279</v>
      </c>
      <c r="G1955" s="3">
        <v>26.155940000000001</v>
      </c>
      <c r="H1955" s="5">
        <f>IF(F1955=0,"",(G1955/F1955-1))</f>
        <v>0.66568743516279594</v>
      </c>
      <c r="I1955" s="3">
        <v>31.507750000000001</v>
      </c>
      <c r="J1955" s="5">
        <f>IF(I1955=0,"",(G1955/I1955-1))</f>
        <v>-0.16985693995921636</v>
      </c>
      <c r="K1955" s="3">
        <v>77.243639999999999</v>
      </c>
      <c r="L1955" s="3">
        <v>174.01697999999999</v>
      </c>
      <c r="M1955" s="5">
        <f>IF(K1955=0,"",(L1955/K1955-1))</f>
        <v>1.2528324662069266</v>
      </c>
    </row>
    <row r="1956" spans="1:13" x14ac:dyDescent="0.2">
      <c r="A1956" s="1" t="s">
        <v>270</v>
      </c>
      <c r="B1956" s="1" t="s">
        <v>10</v>
      </c>
      <c r="C1956" s="3">
        <v>0</v>
      </c>
      <c r="D1956" s="3">
        <v>0</v>
      </c>
      <c r="E1956" s="5" t="str">
        <f>IF(C1956=0,"",(D1956/C1956-1))</f>
        <v/>
      </c>
      <c r="F1956" s="3">
        <v>56.35962</v>
      </c>
      <c r="G1956" s="3">
        <v>65.682590000000005</v>
      </c>
      <c r="H1956" s="5">
        <f>IF(F1956=0,"",(G1956/F1956-1))</f>
        <v>0.16541931971862134</v>
      </c>
      <c r="I1956" s="3">
        <v>0</v>
      </c>
      <c r="J1956" s="5" t="str">
        <f>IF(I1956=0,"",(G1956/I1956-1))</f>
        <v/>
      </c>
      <c r="K1956" s="3">
        <v>668.62444000000005</v>
      </c>
      <c r="L1956" s="3">
        <v>565.23752999999999</v>
      </c>
      <c r="M1956" s="5">
        <f>IF(K1956=0,"",(L1956/K1956-1))</f>
        <v>-0.15462628018802316</v>
      </c>
    </row>
    <row r="1957" spans="1:13" x14ac:dyDescent="0.2">
      <c r="A1957" s="1" t="s">
        <v>270</v>
      </c>
      <c r="B1957" s="1" t="s">
        <v>9</v>
      </c>
      <c r="C1957" s="3">
        <v>0</v>
      </c>
      <c r="D1957" s="3">
        <v>0</v>
      </c>
      <c r="E1957" s="5" t="str">
        <f>IF(C1957=0,"",(D1957/C1957-1))</f>
        <v/>
      </c>
      <c r="F1957" s="3">
        <v>22.86374</v>
      </c>
      <c r="G1957" s="3">
        <v>0</v>
      </c>
      <c r="H1957" s="5">
        <f>IF(F1957=0,"",(G1957/F1957-1))</f>
        <v>-1</v>
      </c>
      <c r="I1957" s="3">
        <v>52.572249999999997</v>
      </c>
      <c r="J1957" s="5">
        <f>IF(I1957=0,"",(G1957/I1957-1))</f>
        <v>-1</v>
      </c>
      <c r="K1957" s="3">
        <v>241.07759999999999</v>
      </c>
      <c r="L1957" s="3">
        <v>187.23388</v>
      </c>
      <c r="M1957" s="5">
        <f>IF(K1957=0,"",(L1957/K1957-1))</f>
        <v>-0.22334600974955776</v>
      </c>
    </row>
    <row r="1958" spans="1:13" x14ac:dyDescent="0.2">
      <c r="A1958" s="1" t="s">
        <v>270</v>
      </c>
      <c r="B1958" s="1" t="s">
        <v>27</v>
      </c>
      <c r="C1958" s="3">
        <v>35.50047</v>
      </c>
      <c r="D1958" s="3">
        <v>0</v>
      </c>
      <c r="E1958" s="5">
        <f>IF(C1958=0,"",(D1958/C1958-1))</f>
        <v>-1</v>
      </c>
      <c r="F1958" s="3">
        <v>59.46734</v>
      </c>
      <c r="G1958" s="3">
        <v>70.206620000000001</v>
      </c>
      <c r="H1958" s="5">
        <f>IF(F1958=0,"",(G1958/F1958-1))</f>
        <v>0.18059122873160294</v>
      </c>
      <c r="I1958" s="3">
        <v>109.25166</v>
      </c>
      <c r="J1958" s="5">
        <f>IF(I1958=0,"",(G1958/I1958-1))</f>
        <v>-0.35738624017246057</v>
      </c>
      <c r="K1958" s="3">
        <v>789.49762999999996</v>
      </c>
      <c r="L1958" s="3">
        <v>833.59537</v>
      </c>
      <c r="M1958" s="5">
        <f>IF(K1958=0,"",(L1958/K1958-1))</f>
        <v>5.5855443163268292E-2</v>
      </c>
    </row>
    <row r="1959" spans="1:13" x14ac:dyDescent="0.2">
      <c r="A1959" s="1" t="s">
        <v>270</v>
      </c>
      <c r="B1959" s="1" t="s">
        <v>8</v>
      </c>
      <c r="C1959" s="3">
        <v>1.25206</v>
      </c>
      <c r="D1959" s="3">
        <v>10.9335</v>
      </c>
      <c r="E1959" s="5">
        <f>IF(C1959=0,"",(D1959/C1959-1))</f>
        <v>7.7324089899845063</v>
      </c>
      <c r="F1959" s="3">
        <v>789.15914999999995</v>
      </c>
      <c r="G1959" s="3">
        <v>732.95925999999997</v>
      </c>
      <c r="H1959" s="5">
        <f>IF(F1959=0,"",(G1959/F1959-1))</f>
        <v>-7.1214900061666864E-2</v>
      </c>
      <c r="I1959" s="3">
        <v>652.92570999999998</v>
      </c>
      <c r="J1959" s="5">
        <f>IF(I1959=0,"",(G1959/I1959-1))</f>
        <v>0.12257680892976319</v>
      </c>
      <c r="K1959" s="3">
        <v>9500.86024</v>
      </c>
      <c r="L1959" s="3">
        <v>6690.4720799999996</v>
      </c>
      <c r="M1959" s="5">
        <f>IF(K1959=0,"",(L1959/K1959-1))</f>
        <v>-0.29580354715332602</v>
      </c>
    </row>
    <row r="1960" spans="1:13" x14ac:dyDescent="0.2">
      <c r="A1960" s="1" t="s">
        <v>270</v>
      </c>
      <c r="B1960" s="1" t="s">
        <v>7</v>
      </c>
      <c r="C1960" s="3">
        <v>0</v>
      </c>
      <c r="D1960" s="3">
        <v>0</v>
      </c>
      <c r="E1960" s="5" t="str">
        <f>IF(C1960=0,"",(D1960/C1960-1))</f>
        <v/>
      </c>
      <c r="F1960" s="3">
        <v>74.919849999999997</v>
      </c>
      <c r="G1960" s="3">
        <v>63.004289999999997</v>
      </c>
      <c r="H1960" s="5">
        <f>IF(F1960=0,"",(G1960/F1960-1))</f>
        <v>-0.15904409845988743</v>
      </c>
      <c r="I1960" s="3">
        <v>101.18653999999999</v>
      </c>
      <c r="J1960" s="5">
        <f>IF(I1960=0,"",(G1960/I1960-1))</f>
        <v>-0.3773451488705909</v>
      </c>
      <c r="K1960" s="3">
        <v>1239.25324</v>
      </c>
      <c r="L1960" s="3">
        <v>1596.5122200000001</v>
      </c>
      <c r="M1960" s="5">
        <f>IF(K1960=0,"",(L1960/K1960-1))</f>
        <v>0.28828569372955615</v>
      </c>
    </row>
    <row r="1961" spans="1:13" x14ac:dyDescent="0.2">
      <c r="A1961" s="1" t="s">
        <v>270</v>
      </c>
      <c r="B1961" s="1" t="s">
        <v>26</v>
      </c>
      <c r="C1961" s="3">
        <v>0</v>
      </c>
      <c r="D1961" s="3">
        <v>0</v>
      </c>
      <c r="E1961" s="5" t="str">
        <f>IF(C1961=0,"",(D1961/C1961-1))</f>
        <v/>
      </c>
      <c r="F1961" s="3">
        <v>16.355509999999999</v>
      </c>
      <c r="G1961" s="3">
        <v>45.55142</v>
      </c>
      <c r="H1961" s="5">
        <f>IF(F1961=0,"",(G1961/F1961-1))</f>
        <v>1.7850809910543912</v>
      </c>
      <c r="I1961" s="3">
        <v>27.559629999999999</v>
      </c>
      <c r="J1961" s="5">
        <f>IF(I1961=0,"",(G1961/I1961-1))</f>
        <v>0.65283133336695753</v>
      </c>
      <c r="K1961" s="3">
        <v>272.37560000000002</v>
      </c>
      <c r="L1961" s="3">
        <v>293.57587999999998</v>
      </c>
      <c r="M1961" s="5">
        <f>IF(K1961=0,"",(L1961/K1961-1))</f>
        <v>7.783472528376234E-2</v>
      </c>
    </row>
    <row r="1962" spans="1:13" x14ac:dyDescent="0.2">
      <c r="A1962" s="1" t="s">
        <v>270</v>
      </c>
      <c r="B1962" s="1" t="s">
        <v>25</v>
      </c>
      <c r="C1962" s="3">
        <v>23.667999999999999</v>
      </c>
      <c r="D1962" s="3">
        <v>59.8</v>
      </c>
      <c r="E1962" s="5">
        <f>IF(C1962=0,"",(D1962/C1962-1))</f>
        <v>1.5266182186919046</v>
      </c>
      <c r="F1962" s="3">
        <v>956.26800000000003</v>
      </c>
      <c r="G1962" s="3">
        <v>599</v>
      </c>
      <c r="H1962" s="5">
        <f>IF(F1962=0,"",(G1962/F1962-1))</f>
        <v>-0.37360656217713029</v>
      </c>
      <c r="I1962" s="3">
        <v>597.4</v>
      </c>
      <c r="J1962" s="5">
        <f>IF(I1962=0,"",(G1962/I1962-1))</f>
        <v>2.6782725142282526E-3</v>
      </c>
      <c r="K1962" s="3">
        <v>3958.9630000000002</v>
      </c>
      <c r="L1962" s="3">
        <v>4189.9160300000003</v>
      </c>
      <c r="M1962" s="5">
        <f>IF(K1962=0,"",(L1962/K1962-1))</f>
        <v>5.8336748790024151E-2</v>
      </c>
    </row>
    <row r="1963" spans="1:13" x14ac:dyDescent="0.2">
      <c r="A1963" s="1" t="s">
        <v>270</v>
      </c>
      <c r="B1963" s="1" t="s">
        <v>24</v>
      </c>
      <c r="C1963" s="3">
        <v>52.144649999999999</v>
      </c>
      <c r="D1963" s="3">
        <v>59.637239999999998</v>
      </c>
      <c r="E1963" s="5">
        <f>IF(C1963=0,"",(D1963/C1963-1))</f>
        <v>0.14368856632463722</v>
      </c>
      <c r="F1963" s="3">
        <v>818.57730000000004</v>
      </c>
      <c r="G1963" s="3">
        <v>1084.5717</v>
      </c>
      <c r="H1963" s="5">
        <f>IF(F1963=0,"",(G1963/F1963-1))</f>
        <v>0.32494719802271566</v>
      </c>
      <c r="I1963" s="3">
        <v>721.00495999999998</v>
      </c>
      <c r="J1963" s="5">
        <f>IF(I1963=0,"",(G1963/I1963-1))</f>
        <v>0.50424998463256054</v>
      </c>
      <c r="K1963" s="3">
        <v>9867.2965999999997</v>
      </c>
      <c r="L1963" s="3">
        <v>9994.5424700000003</v>
      </c>
      <c r="M1963" s="5">
        <f>IF(K1963=0,"",(L1963/K1963-1))</f>
        <v>1.2895717556518971E-2</v>
      </c>
    </row>
    <row r="1964" spans="1:13" x14ac:dyDescent="0.2">
      <c r="A1964" s="1" t="s">
        <v>270</v>
      </c>
      <c r="B1964" s="1" t="s">
        <v>6</v>
      </c>
      <c r="C1964" s="3">
        <v>0</v>
      </c>
      <c r="D1964" s="3">
        <v>0</v>
      </c>
      <c r="E1964" s="5" t="str">
        <f>IF(C1964=0,"",(D1964/C1964-1))</f>
        <v/>
      </c>
      <c r="F1964" s="3">
        <v>9.6999999999999993</v>
      </c>
      <c r="G1964" s="3">
        <v>49.841079999999998</v>
      </c>
      <c r="H1964" s="5">
        <f>IF(F1964=0,"",(G1964/F1964-1))</f>
        <v>4.138255670103093</v>
      </c>
      <c r="I1964" s="3">
        <v>31.03379</v>
      </c>
      <c r="J1964" s="5">
        <f>IF(I1964=0,"",(G1964/I1964-1))</f>
        <v>0.60602620562941234</v>
      </c>
      <c r="K1964" s="3">
        <v>252.72909000000001</v>
      </c>
      <c r="L1964" s="3">
        <v>509.49984000000001</v>
      </c>
      <c r="M1964" s="5">
        <f>IF(K1964=0,"",(L1964/K1964-1))</f>
        <v>1.015992064862814</v>
      </c>
    </row>
    <row r="1965" spans="1:13" x14ac:dyDescent="0.2">
      <c r="A1965" s="1" t="s">
        <v>270</v>
      </c>
      <c r="B1965" s="1" t="s">
        <v>51</v>
      </c>
      <c r="C1965" s="3">
        <v>0</v>
      </c>
      <c r="D1965" s="3">
        <v>0</v>
      </c>
      <c r="E1965" s="5" t="str">
        <f>IF(C1965=0,"",(D1965/C1965-1))</f>
        <v/>
      </c>
      <c r="F1965" s="3">
        <v>22.906500000000001</v>
      </c>
      <c r="G1965" s="3">
        <v>4.6472199999999999</v>
      </c>
      <c r="H1965" s="5">
        <f>IF(F1965=0,"",(G1965/F1965-1))</f>
        <v>-0.79712221421867158</v>
      </c>
      <c r="I1965" s="3">
        <v>4.6504799999999999</v>
      </c>
      <c r="J1965" s="5">
        <f>IF(I1965=0,"",(G1965/I1965-1))</f>
        <v>-7.010029072267443E-4</v>
      </c>
      <c r="K1965" s="3">
        <v>149.84307000000001</v>
      </c>
      <c r="L1965" s="3">
        <v>89.849930000000001</v>
      </c>
      <c r="M1965" s="5">
        <f>IF(K1965=0,"",(L1965/K1965-1))</f>
        <v>-0.40037313704264077</v>
      </c>
    </row>
    <row r="1966" spans="1:13" x14ac:dyDescent="0.2">
      <c r="A1966" s="1" t="s">
        <v>270</v>
      </c>
      <c r="B1966" s="1" t="s">
        <v>50</v>
      </c>
      <c r="C1966" s="3">
        <v>0</v>
      </c>
      <c r="D1966" s="3">
        <v>0</v>
      </c>
      <c r="E1966" s="5" t="str">
        <f>IF(C1966=0,"",(D1966/C1966-1))</f>
        <v/>
      </c>
      <c r="F1966" s="3">
        <v>0</v>
      </c>
      <c r="G1966" s="3">
        <v>0</v>
      </c>
      <c r="H1966" s="5" t="str">
        <f>IF(F1966=0,"",(G1966/F1966-1))</f>
        <v/>
      </c>
      <c r="I1966" s="3">
        <v>0</v>
      </c>
      <c r="J1966" s="5" t="str">
        <f>IF(I1966=0,"",(G1966/I1966-1))</f>
        <v/>
      </c>
      <c r="K1966" s="3">
        <v>0.37435000000000002</v>
      </c>
      <c r="L1966" s="3">
        <v>0.87763999999999998</v>
      </c>
      <c r="M1966" s="5">
        <f>IF(K1966=0,"",(L1966/K1966-1))</f>
        <v>1.344437024175237</v>
      </c>
    </row>
    <row r="1967" spans="1:13" x14ac:dyDescent="0.2">
      <c r="A1967" s="1" t="s">
        <v>270</v>
      </c>
      <c r="B1967" s="1" t="s">
        <v>46</v>
      </c>
      <c r="C1967" s="3">
        <v>0</v>
      </c>
      <c r="D1967" s="3">
        <v>0</v>
      </c>
      <c r="E1967" s="5" t="str">
        <f>IF(C1967=0,"",(D1967/C1967-1))</f>
        <v/>
      </c>
      <c r="F1967" s="3">
        <v>0</v>
      </c>
      <c r="G1967" s="3">
        <v>4.4452800000000003</v>
      </c>
      <c r="H1967" s="5" t="str">
        <f>IF(F1967=0,"",(G1967/F1967-1))</f>
        <v/>
      </c>
      <c r="I1967" s="3">
        <v>0</v>
      </c>
      <c r="J1967" s="5" t="str">
        <f>IF(I1967=0,"",(G1967/I1967-1))</f>
        <v/>
      </c>
      <c r="K1967" s="3">
        <v>22.486799999999999</v>
      </c>
      <c r="L1967" s="3">
        <v>4.4452800000000003</v>
      </c>
      <c r="M1967" s="5">
        <f>IF(K1967=0,"",(L1967/K1967-1))</f>
        <v>-0.80231602540156888</v>
      </c>
    </row>
    <row r="1968" spans="1:13" x14ac:dyDescent="0.2">
      <c r="A1968" s="1" t="s">
        <v>270</v>
      </c>
      <c r="B1968" s="1" t="s">
        <v>5</v>
      </c>
      <c r="C1968" s="3">
        <v>6.2728900000000003</v>
      </c>
      <c r="D1968" s="3">
        <v>13.3445</v>
      </c>
      <c r="E1968" s="5">
        <f>IF(C1968=0,"",(D1968/C1968-1))</f>
        <v>1.1273288707437881</v>
      </c>
      <c r="F1968" s="3">
        <v>86.819419999999994</v>
      </c>
      <c r="G1968" s="3">
        <v>64.164839999999998</v>
      </c>
      <c r="H1968" s="5">
        <f>IF(F1968=0,"",(G1968/F1968-1))</f>
        <v>-0.260939084826874</v>
      </c>
      <c r="I1968" s="3">
        <v>58.320909999999998</v>
      </c>
      <c r="J1968" s="5">
        <f>IF(I1968=0,"",(G1968/I1968-1))</f>
        <v>0.10020299751838579</v>
      </c>
      <c r="K1968" s="3">
        <v>870.40557999999999</v>
      </c>
      <c r="L1968" s="3">
        <v>672.18181000000004</v>
      </c>
      <c r="M1968" s="5">
        <f>IF(K1968=0,"",(L1968/K1968-1))</f>
        <v>-0.22773724635359061</v>
      </c>
    </row>
    <row r="1969" spans="1:13" x14ac:dyDescent="0.2">
      <c r="A1969" s="1" t="s">
        <v>270</v>
      </c>
      <c r="B1969" s="1" t="s">
        <v>4</v>
      </c>
      <c r="C1969" s="3">
        <v>0</v>
      </c>
      <c r="D1969" s="3">
        <v>0</v>
      </c>
      <c r="E1969" s="5" t="str">
        <f>IF(C1969=0,"",(D1969/C1969-1))</f>
        <v/>
      </c>
      <c r="F1969" s="3">
        <v>17.229019999999998</v>
      </c>
      <c r="G1969" s="3">
        <v>0</v>
      </c>
      <c r="H1969" s="5">
        <f>IF(F1969=0,"",(G1969/F1969-1))</f>
        <v>-1</v>
      </c>
      <c r="I1969" s="3">
        <v>0</v>
      </c>
      <c r="J1969" s="5" t="str">
        <f>IF(I1969=0,"",(G1969/I1969-1))</f>
        <v/>
      </c>
      <c r="K1969" s="3">
        <v>17.229019999999998</v>
      </c>
      <c r="L1969" s="3">
        <v>0</v>
      </c>
      <c r="M1969" s="5">
        <f>IF(K1969=0,"",(L1969/K1969-1))</f>
        <v>-1</v>
      </c>
    </row>
    <row r="1970" spans="1:13" x14ac:dyDescent="0.2">
      <c r="A1970" s="1" t="s">
        <v>270</v>
      </c>
      <c r="B1970" s="1" t="s">
        <v>43</v>
      </c>
      <c r="C1970" s="3">
        <v>0</v>
      </c>
      <c r="D1970" s="3">
        <v>0</v>
      </c>
      <c r="E1970" s="5" t="str">
        <f>IF(C1970=0,"",(D1970/C1970-1))</f>
        <v/>
      </c>
      <c r="F1970" s="3">
        <v>0</v>
      </c>
      <c r="G1970" s="3">
        <v>5.8223099999999999</v>
      </c>
      <c r="H1970" s="5" t="str">
        <f>IF(F1970=0,"",(G1970/F1970-1))</f>
        <v/>
      </c>
      <c r="I1970" s="3">
        <v>8.1547599999999996</v>
      </c>
      <c r="J1970" s="5">
        <f>IF(I1970=0,"",(G1970/I1970-1))</f>
        <v>-0.2860231325017536</v>
      </c>
      <c r="K1970" s="3">
        <v>10.210000000000001</v>
      </c>
      <c r="L1970" s="3">
        <v>36.922069999999998</v>
      </c>
      <c r="M1970" s="5">
        <f>IF(K1970=0,"",(L1970/K1970-1))</f>
        <v>2.6162654260528888</v>
      </c>
    </row>
    <row r="1971" spans="1:13" x14ac:dyDescent="0.2">
      <c r="A1971" s="1" t="s">
        <v>270</v>
      </c>
      <c r="B1971" s="1" t="s">
        <v>3</v>
      </c>
      <c r="C1971" s="3">
        <v>4.7833199999999998</v>
      </c>
      <c r="D1971" s="3">
        <v>5.0993199999999996</v>
      </c>
      <c r="E1971" s="5">
        <f>IF(C1971=0,"",(D1971/C1971-1))</f>
        <v>6.606290191749653E-2</v>
      </c>
      <c r="F1971" s="3">
        <v>141.04843</v>
      </c>
      <c r="G1971" s="3">
        <v>80.699619999999996</v>
      </c>
      <c r="H1971" s="5">
        <f>IF(F1971=0,"",(G1971/F1971-1))</f>
        <v>-0.42785878580853398</v>
      </c>
      <c r="I1971" s="3">
        <v>54.764220000000002</v>
      </c>
      <c r="J1971" s="5">
        <f>IF(I1971=0,"",(G1971/I1971-1))</f>
        <v>0.47358293425890108</v>
      </c>
      <c r="K1971" s="3">
        <v>1511.1783800000001</v>
      </c>
      <c r="L1971" s="3">
        <v>941.04822000000001</v>
      </c>
      <c r="M1971" s="5">
        <f>IF(K1971=0,"",(L1971/K1971-1))</f>
        <v>-0.37727522279666281</v>
      </c>
    </row>
    <row r="1972" spans="1:13" x14ac:dyDescent="0.2">
      <c r="A1972" s="1" t="s">
        <v>270</v>
      </c>
      <c r="B1972" s="1" t="s">
        <v>42</v>
      </c>
      <c r="C1972" s="3">
        <v>0</v>
      </c>
      <c r="D1972" s="3">
        <v>0</v>
      </c>
      <c r="E1972" s="5" t="str">
        <f>IF(C1972=0,"",(D1972/C1972-1))</f>
        <v/>
      </c>
      <c r="F1972" s="3">
        <v>30.048999999999999</v>
      </c>
      <c r="G1972" s="3">
        <v>0</v>
      </c>
      <c r="H1972" s="5">
        <f>IF(F1972=0,"",(G1972/F1972-1))</f>
        <v>-1</v>
      </c>
      <c r="I1972" s="3">
        <v>0</v>
      </c>
      <c r="J1972" s="5" t="str">
        <f>IF(I1972=0,"",(G1972/I1972-1))</f>
        <v/>
      </c>
      <c r="K1972" s="3">
        <v>82.66601</v>
      </c>
      <c r="L1972" s="3">
        <v>26.872</v>
      </c>
      <c r="M1972" s="5">
        <f>IF(K1972=0,"",(L1972/K1972-1))</f>
        <v>-0.67493290168474318</v>
      </c>
    </row>
    <row r="1973" spans="1:13" x14ac:dyDescent="0.2">
      <c r="A1973" s="1" t="s">
        <v>270</v>
      </c>
      <c r="B1973" s="1" t="s">
        <v>23</v>
      </c>
      <c r="C1973" s="3">
        <v>0</v>
      </c>
      <c r="D1973" s="3">
        <v>0</v>
      </c>
      <c r="E1973" s="5" t="str">
        <f>IF(C1973=0,"",(D1973/C1973-1))</f>
        <v/>
      </c>
      <c r="F1973" s="3">
        <v>0</v>
      </c>
      <c r="G1973" s="3">
        <v>0</v>
      </c>
      <c r="H1973" s="5" t="str">
        <f>IF(F1973=0,"",(G1973/F1973-1))</f>
        <v/>
      </c>
      <c r="I1973" s="3">
        <v>0</v>
      </c>
      <c r="J1973" s="5" t="str">
        <f>IF(I1973=0,"",(G1973/I1973-1))</f>
        <v/>
      </c>
      <c r="K1973" s="3">
        <v>0</v>
      </c>
      <c r="L1973" s="3">
        <v>67</v>
      </c>
      <c r="M1973" s="5" t="str">
        <f>IF(K1973=0,"",(L1973/K1973-1))</f>
        <v/>
      </c>
    </row>
    <row r="1974" spans="1:13" x14ac:dyDescent="0.2">
      <c r="A1974" s="1" t="s">
        <v>270</v>
      </c>
      <c r="B1974" s="1" t="s">
        <v>2</v>
      </c>
      <c r="C1974" s="3">
        <v>0</v>
      </c>
      <c r="D1974" s="3">
        <v>0</v>
      </c>
      <c r="E1974" s="5" t="str">
        <f>IF(C1974=0,"",(D1974/C1974-1))</f>
        <v/>
      </c>
      <c r="F1974" s="3">
        <v>0</v>
      </c>
      <c r="G1974" s="3">
        <v>0</v>
      </c>
      <c r="H1974" s="5" t="str">
        <f>IF(F1974=0,"",(G1974/F1974-1))</f>
        <v/>
      </c>
      <c r="I1974" s="3">
        <v>0</v>
      </c>
      <c r="J1974" s="5" t="str">
        <f>IF(I1974=0,"",(G1974/I1974-1))</f>
        <v/>
      </c>
      <c r="K1974" s="3">
        <v>140.58235999999999</v>
      </c>
      <c r="L1974" s="3">
        <v>56.306959999999997</v>
      </c>
      <c r="M1974" s="5">
        <f>IF(K1974=0,"",(L1974/K1974-1))</f>
        <v>-0.59947350435716118</v>
      </c>
    </row>
    <row r="1975" spans="1:13" x14ac:dyDescent="0.2">
      <c r="A1975" s="1" t="s">
        <v>270</v>
      </c>
      <c r="B1975" s="1" t="s">
        <v>41</v>
      </c>
      <c r="C1975" s="3">
        <v>0</v>
      </c>
      <c r="D1975" s="3">
        <v>0</v>
      </c>
      <c r="E1975" s="5" t="str">
        <f>IF(C1975=0,"",(D1975/C1975-1))</f>
        <v/>
      </c>
      <c r="F1975" s="3">
        <v>2.1131600000000001</v>
      </c>
      <c r="G1975" s="3">
        <v>0</v>
      </c>
      <c r="H1975" s="5">
        <f>IF(F1975=0,"",(G1975/F1975-1))</f>
        <v>-1</v>
      </c>
      <c r="I1975" s="3">
        <v>4.6475</v>
      </c>
      <c r="J1975" s="5">
        <f>IF(I1975=0,"",(G1975/I1975-1))</f>
        <v>-1</v>
      </c>
      <c r="K1975" s="3">
        <v>32.539569999999998</v>
      </c>
      <c r="L1975" s="3">
        <v>85.946309999999997</v>
      </c>
      <c r="M1975" s="5">
        <f>IF(K1975=0,"",(L1975/K1975-1))</f>
        <v>1.6412859788866294</v>
      </c>
    </row>
    <row r="1976" spans="1:13" x14ac:dyDescent="0.2">
      <c r="A1976" s="2" t="s">
        <v>270</v>
      </c>
      <c r="B1976" s="2" t="s">
        <v>0</v>
      </c>
      <c r="C1976" s="4">
        <v>1650.8886500000001</v>
      </c>
      <c r="D1976" s="4">
        <v>1922.04179</v>
      </c>
      <c r="E1976" s="6">
        <f>IF(C1976=0,"",(D1976/C1976-1))</f>
        <v>0.16424677703126722</v>
      </c>
      <c r="F1976" s="4">
        <v>27978.468130000001</v>
      </c>
      <c r="G1976" s="4">
        <v>31710.224539999999</v>
      </c>
      <c r="H1976" s="6">
        <f>IF(F1976=0,"",(G1976/F1976-1))</f>
        <v>0.13337958292286234</v>
      </c>
      <c r="I1976" s="4">
        <v>31019.49481</v>
      </c>
      <c r="J1976" s="6">
        <f>IF(I1976=0,"",(G1976/I1976-1))</f>
        <v>2.2267600882311056E-2</v>
      </c>
      <c r="K1976" s="4">
        <v>294720.10998000001</v>
      </c>
      <c r="L1976" s="4">
        <v>299413.28154</v>
      </c>
      <c r="M1976" s="6">
        <f>IF(K1976=0,"",(L1976/K1976-1))</f>
        <v>1.5924164660221063E-2</v>
      </c>
    </row>
    <row r="1977" spans="1:13" x14ac:dyDescent="0.2">
      <c r="A1977" s="1" t="s">
        <v>269</v>
      </c>
      <c r="B1977" s="1" t="s">
        <v>20</v>
      </c>
      <c r="C1977" s="3">
        <v>0</v>
      </c>
      <c r="D1977" s="3">
        <v>0</v>
      </c>
      <c r="E1977" s="5" t="str">
        <f>IF(C1977=0,"",(D1977/C1977-1))</f>
        <v/>
      </c>
      <c r="F1977" s="3">
        <v>0</v>
      </c>
      <c r="G1977" s="3">
        <v>13.71612</v>
      </c>
      <c r="H1977" s="5" t="str">
        <f>IF(F1977=0,"",(G1977/F1977-1))</f>
        <v/>
      </c>
      <c r="I1977" s="3">
        <v>16.491140000000001</v>
      </c>
      <c r="J1977" s="5">
        <f>IF(I1977=0,"",(G1977/I1977-1))</f>
        <v>-0.16827338801319991</v>
      </c>
      <c r="K1977" s="3">
        <v>47.19708</v>
      </c>
      <c r="L1977" s="3">
        <v>57.657499999999999</v>
      </c>
      <c r="M1977" s="5">
        <f>IF(K1977=0,"",(L1977/K1977-1))</f>
        <v>0.22163277897700451</v>
      </c>
    </row>
    <row r="1978" spans="1:13" x14ac:dyDescent="0.2">
      <c r="A1978" s="1" t="s">
        <v>269</v>
      </c>
      <c r="B1978" s="1" t="s">
        <v>69</v>
      </c>
      <c r="C1978" s="3">
        <v>0</v>
      </c>
      <c r="D1978" s="3">
        <v>0</v>
      </c>
      <c r="E1978" s="5" t="str">
        <f>IF(C1978=0,"",(D1978/C1978-1))</f>
        <v/>
      </c>
      <c r="F1978" s="3">
        <v>0</v>
      </c>
      <c r="G1978" s="3">
        <v>0</v>
      </c>
      <c r="H1978" s="5" t="str">
        <f>IF(F1978=0,"",(G1978/F1978-1))</f>
        <v/>
      </c>
      <c r="I1978" s="3">
        <v>0</v>
      </c>
      <c r="J1978" s="5" t="str">
        <f>IF(I1978=0,"",(G1978/I1978-1))</f>
        <v/>
      </c>
      <c r="K1978" s="3">
        <v>5.7029800000000002</v>
      </c>
      <c r="L1978" s="3">
        <v>0</v>
      </c>
      <c r="M1978" s="5">
        <f>IF(K1978=0,"",(L1978/K1978-1))</f>
        <v>-1</v>
      </c>
    </row>
    <row r="1979" spans="1:13" x14ac:dyDescent="0.2">
      <c r="A1979" s="1" t="s">
        <v>269</v>
      </c>
      <c r="B1979" s="1" t="s">
        <v>19</v>
      </c>
      <c r="C1979" s="3">
        <v>0</v>
      </c>
      <c r="D1979" s="3">
        <v>16.003</v>
      </c>
      <c r="E1979" s="5" t="str">
        <f>IF(C1979=0,"",(D1979/C1979-1))</f>
        <v/>
      </c>
      <c r="F1979" s="3">
        <v>17.364190000000001</v>
      </c>
      <c r="G1979" s="3">
        <v>157.16298</v>
      </c>
      <c r="H1979" s="5">
        <f>IF(F1979=0,"",(G1979/F1979-1))</f>
        <v>8.0509825105576471</v>
      </c>
      <c r="I1979" s="3">
        <v>80.188850000000002</v>
      </c>
      <c r="J1979" s="5">
        <f>IF(I1979=0,"",(G1979/I1979-1))</f>
        <v>0.9599106359549987</v>
      </c>
      <c r="K1979" s="3">
        <v>2608.6871900000001</v>
      </c>
      <c r="L1979" s="3">
        <v>557.41872999999998</v>
      </c>
      <c r="M1979" s="5">
        <f>IF(K1979=0,"",(L1979/K1979-1))</f>
        <v>-0.7863221270312597</v>
      </c>
    </row>
    <row r="1980" spans="1:13" x14ac:dyDescent="0.2">
      <c r="A1980" s="1" t="s">
        <v>269</v>
      </c>
      <c r="B1980" s="1" t="s">
        <v>35</v>
      </c>
      <c r="C1980" s="3">
        <v>0</v>
      </c>
      <c r="D1980" s="3">
        <v>0</v>
      </c>
      <c r="E1980" s="5" t="str">
        <f>IF(C1980=0,"",(D1980/C1980-1))</f>
        <v/>
      </c>
      <c r="F1980" s="3">
        <v>4.79833</v>
      </c>
      <c r="G1980" s="3">
        <v>0</v>
      </c>
      <c r="H1980" s="5">
        <f>IF(F1980=0,"",(G1980/F1980-1))</f>
        <v>-1</v>
      </c>
      <c r="I1980" s="3">
        <v>5.3269799999999998</v>
      </c>
      <c r="J1980" s="5">
        <f>IF(I1980=0,"",(G1980/I1980-1))</f>
        <v>-1</v>
      </c>
      <c r="K1980" s="3">
        <v>48.100769999999997</v>
      </c>
      <c r="L1980" s="3">
        <v>5.3269799999999998</v>
      </c>
      <c r="M1980" s="5">
        <f>IF(K1980=0,"",(L1980/K1980-1))</f>
        <v>-0.88925374791297518</v>
      </c>
    </row>
    <row r="1981" spans="1:13" x14ac:dyDescent="0.2">
      <c r="A1981" s="1" t="s">
        <v>269</v>
      </c>
      <c r="B1981" s="1" t="s">
        <v>67</v>
      </c>
      <c r="C1981" s="3">
        <v>0</v>
      </c>
      <c r="D1981" s="3">
        <v>0</v>
      </c>
      <c r="E1981" s="5" t="str">
        <f>IF(C1981=0,"",(D1981/C1981-1))</f>
        <v/>
      </c>
      <c r="F1981" s="3">
        <v>0</v>
      </c>
      <c r="G1981" s="3">
        <v>0</v>
      </c>
      <c r="H1981" s="5" t="str">
        <f>IF(F1981=0,"",(G1981/F1981-1))</f>
        <v/>
      </c>
      <c r="I1981" s="3">
        <v>0</v>
      </c>
      <c r="J1981" s="5" t="str">
        <f>IF(I1981=0,"",(G1981/I1981-1))</f>
        <v/>
      </c>
      <c r="K1981" s="3">
        <v>6.6777499999999996</v>
      </c>
      <c r="L1981" s="3">
        <v>0</v>
      </c>
      <c r="M1981" s="5">
        <f>IF(K1981=0,"",(L1981/K1981-1))</f>
        <v>-1</v>
      </c>
    </row>
    <row r="1982" spans="1:13" x14ac:dyDescent="0.2">
      <c r="A1982" s="1" t="s">
        <v>269</v>
      </c>
      <c r="B1982" s="1" t="s">
        <v>63</v>
      </c>
      <c r="C1982" s="3">
        <v>0</v>
      </c>
      <c r="D1982" s="3">
        <v>0</v>
      </c>
      <c r="E1982" s="5" t="str">
        <f>IF(C1982=0,"",(D1982/C1982-1))</f>
        <v/>
      </c>
      <c r="F1982" s="3">
        <v>0</v>
      </c>
      <c r="G1982" s="3">
        <v>0</v>
      </c>
      <c r="H1982" s="5" t="str">
        <f>IF(F1982=0,"",(G1982/F1982-1))</f>
        <v/>
      </c>
      <c r="I1982" s="3">
        <v>0</v>
      </c>
      <c r="J1982" s="5" t="str">
        <f>IF(I1982=0,"",(G1982/I1982-1))</f>
        <v/>
      </c>
      <c r="K1982" s="3">
        <v>35.495820000000002</v>
      </c>
      <c r="L1982" s="3">
        <v>0</v>
      </c>
      <c r="M1982" s="5">
        <f>IF(K1982=0,"",(L1982/K1982-1))</f>
        <v>-1</v>
      </c>
    </row>
    <row r="1983" spans="1:13" x14ac:dyDescent="0.2">
      <c r="A1983" s="1" t="s">
        <v>269</v>
      </c>
      <c r="B1983" s="1" t="s">
        <v>18</v>
      </c>
      <c r="C1983" s="3">
        <v>0</v>
      </c>
      <c r="D1983" s="3">
        <v>0</v>
      </c>
      <c r="E1983" s="5" t="str">
        <f>IF(C1983=0,"",(D1983/C1983-1))</f>
        <v/>
      </c>
      <c r="F1983" s="3">
        <v>106.14673999999999</v>
      </c>
      <c r="G1983" s="3">
        <v>32.466479999999997</v>
      </c>
      <c r="H1983" s="5">
        <f>IF(F1983=0,"",(G1983/F1983-1))</f>
        <v>-0.69413587266080901</v>
      </c>
      <c r="I1983" s="3">
        <v>146.75453999999999</v>
      </c>
      <c r="J1983" s="5">
        <f>IF(I1983=0,"",(G1983/I1983-1))</f>
        <v>-0.77877018319160696</v>
      </c>
      <c r="K1983" s="3">
        <v>1279.63823</v>
      </c>
      <c r="L1983" s="3">
        <v>1893.15644</v>
      </c>
      <c r="M1983" s="5">
        <f>IF(K1983=0,"",(L1983/K1983-1))</f>
        <v>0.47944660890601876</v>
      </c>
    </row>
    <row r="1984" spans="1:13" x14ac:dyDescent="0.2">
      <c r="A1984" s="1" t="s">
        <v>269</v>
      </c>
      <c r="B1984" s="1" t="s">
        <v>17</v>
      </c>
      <c r="C1984" s="3">
        <v>0</v>
      </c>
      <c r="D1984" s="3">
        <v>0</v>
      </c>
      <c r="E1984" s="5" t="str">
        <f>IF(C1984=0,"",(D1984/C1984-1))</f>
        <v/>
      </c>
      <c r="F1984" s="3">
        <v>0</v>
      </c>
      <c r="G1984" s="3">
        <v>0</v>
      </c>
      <c r="H1984" s="5" t="str">
        <f>IF(F1984=0,"",(G1984/F1984-1))</f>
        <v/>
      </c>
      <c r="I1984" s="3">
        <v>0</v>
      </c>
      <c r="J1984" s="5" t="str">
        <f>IF(I1984=0,"",(G1984/I1984-1))</f>
        <v/>
      </c>
      <c r="K1984" s="3">
        <v>984.74</v>
      </c>
      <c r="L1984" s="3">
        <v>0</v>
      </c>
      <c r="M1984" s="5">
        <f>IF(K1984=0,"",(L1984/K1984-1))</f>
        <v>-1</v>
      </c>
    </row>
    <row r="1985" spans="1:13" x14ac:dyDescent="0.2">
      <c r="A1985" s="1" t="s">
        <v>269</v>
      </c>
      <c r="B1985" s="1" t="s">
        <v>62</v>
      </c>
      <c r="C1985" s="3">
        <v>0</v>
      </c>
      <c r="D1985" s="3">
        <v>0</v>
      </c>
      <c r="E1985" s="5" t="str">
        <f>IF(C1985=0,"",(D1985/C1985-1))</f>
        <v/>
      </c>
      <c r="F1985" s="3">
        <v>217.64007000000001</v>
      </c>
      <c r="G1985" s="3">
        <v>475.90170999999998</v>
      </c>
      <c r="H1985" s="5">
        <f>IF(F1985=0,"",(G1985/F1985-1))</f>
        <v>1.1866456392887574</v>
      </c>
      <c r="I1985" s="3">
        <v>691.52486999999996</v>
      </c>
      <c r="J1985" s="5">
        <f>IF(I1985=0,"",(G1985/I1985-1))</f>
        <v>-0.3118082506562635</v>
      </c>
      <c r="K1985" s="3">
        <v>5051.5660099999996</v>
      </c>
      <c r="L1985" s="3">
        <v>2608.4657999999999</v>
      </c>
      <c r="M1985" s="5">
        <f>IF(K1985=0,"",(L1985/K1985-1))</f>
        <v>-0.48363224496397306</v>
      </c>
    </row>
    <row r="1986" spans="1:13" x14ac:dyDescent="0.2">
      <c r="A1986" s="1" t="s">
        <v>269</v>
      </c>
      <c r="B1986" s="1" t="s">
        <v>31</v>
      </c>
      <c r="C1986" s="3">
        <v>0</v>
      </c>
      <c r="D1986" s="3">
        <v>0</v>
      </c>
      <c r="E1986" s="5" t="str">
        <f>IF(C1986=0,"",(D1986/C1986-1))</f>
        <v/>
      </c>
      <c r="F1986" s="3">
        <v>0</v>
      </c>
      <c r="G1986" s="3">
        <v>0</v>
      </c>
      <c r="H1986" s="5" t="str">
        <f>IF(F1986=0,"",(G1986/F1986-1))</f>
        <v/>
      </c>
      <c r="I1986" s="3">
        <v>0</v>
      </c>
      <c r="J1986" s="5" t="str">
        <f>IF(I1986=0,"",(G1986/I1986-1))</f>
        <v/>
      </c>
      <c r="K1986" s="3">
        <v>36.83596</v>
      </c>
      <c r="L1986" s="3">
        <v>0</v>
      </c>
      <c r="M1986" s="5">
        <f>IF(K1986=0,"",(L1986/K1986-1))</f>
        <v>-1</v>
      </c>
    </row>
    <row r="1987" spans="1:13" x14ac:dyDescent="0.2">
      <c r="A1987" s="1" t="s">
        <v>269</v>
      </c>
      <c r="B1987" s="1" t="s">
        <v>15</v>
      </c>
      <c r="C1987" s="3">
        <v>0</v>
      </c>
      <c r="D1987" s="3">
        <v>0</v>
      </c>
      <c r="E1987" s="5" t="str">
        <f>IF(C1987=0,"",(D1987/C1987-1))</f>
        <v/>
      </c>
      <c r="F1987" s="3">
        <v>0</v>
      </c>
      <c r="G1987" s="3">
        <v>0</v>
      </c>
      <c r="H1987" s="5" t="str">
        <f>IF(F1987=0,"",(G1987/F1987-1))</f>
        <v/>
      </c>
      <c r="I1987" s="3">
        <v>43.701000000000001</v>
      </c>
      <c r="J1987" s="5">
        <f>IF(I1987=0,"",(G1987/I1987-1))</f>
        <v>-1</v>
      </c>
      <c r="K1987" s="3">
        <v>0</v>
      </c>
      <c r="L1987" s="3">
        <v>45.683</v>
      </c>
      <c r="M1987" s="5" t="str">
        <f>IF(K1987=0,"",(L1987/K1987-1))</f>
        <v/>
      </c>
    </row>
    <row r="1988" spans="1:13" x14ac:dyDescent="0.2">
      <c r="A1988" s="1" t="s">
        <v>269</v>
      </c>
      <c r="B1988" s="1" t="s">
        <v>14</v>
      </c>
      <c r="C1988" s="3">
        <v>0</v>
      </c>
      <c r="D1988" s="3">
        <v>0</v>
      </c>
      <c r="E1988" s="5" t="str">
        <f>IF(C1988=0,"",(D1988/C1988-1))</f>
        <v/>
      </c>
      <c r="F1988" s="3">
        <v>0</v>
      </c>
      <c r="G1988" s="3">
        <v>0</v>
      </c>
      <c r="H1988" s="5" t="str">
        <f>IF(F1988=0,"",(G1988/F1988-1))</f>
        <v/>
      </c>
      <c r="I1988" s="3">
        <v>47.98742</v>
      </c>
      <c r="J1988" s="5">
        <f>IF(I1988=0,"",(G1988/I1988-1))</f>
        <v>-1</v>
      </c>
      <c r="K1988" s="3">
        <v>0</v>
      </c>
      <c r="L1988" s="3">
        <v>47.98742</v>
      </c>
      <c r="M1988" s="5" t="str">
        <f>IF(K1988=0,"",(L1988/K1988-1))</f>
        <v/>
      </c>
    </row>
    <row r="1989" spans="1:13" x14ac:dyDescent="0.2">
      <c r="A1989" s="1" t="s">
        <v>269</v>
      </c>
      <c r="B1989" s="1" t="s">
        <v>13</v>
      </c>
      <c r="C1989" s="3">
        <v>0</v>
      </c>
      <c r="D1989" s="3">
        <v>0</v>
      </c>
      <c r="E1989" s="5" t="str">
        <f>IF(C1989=0,"",(D1989/C1989-1))</f>
        <v/>
      </c>
      <c r="F1989" s="3">
        <v>0</v>
      </c>
      <c r="G1989" s="3">
        <v>0</v>
      </c>
      <c r="H1989" s="5" t="str">
        <f>IF(F1989=0,"",(G1989/F1989-1))</f>
        <v/>
      </c>
      <c r="I1989" s="3">
        <v>0</v>
      </c>
      <c r="J1989" s="5" t="str">
        <f>IF(I1989=0,"",(G1989/I1989-1))</f>
        <v/>
      </c>
      <c r="K1989" s="3">
        <v>0</v>
      </c>
      <c r="L1989" s="3">
        <v>4.0999999999999996</v>
      </c>
      <c r="M1989" s="5" t="str">
        <f>IF(K1989=0,"",(L1989/K1989-1))</f>
        <v/>
      </c>
    </row>
    <row r="1990" spans="1:13" x14ac:dyDescent="0.2">
      <c r="A1990" s="1" t="s">
        <v>269</v>
      </c>
      <c r="B1990" s="1" t="s">
        <v>12</v>
      </c>
      <c r="C1990" s="3">
        <v>0</v>
      </c>
      <c r="D1990" s="3">
        <v>33.608060000000002</v>
      </c>
      <c r="E1990" s="5" t="str">
        <f>IF(C1990=0,"",(D1990/C1990-1))</f>
        <v/>
      </c>
      <c r="F1990" s="3">
        <v>1070.26883</v>
      </c>
      <c r="G1990" s="3">
        <v>1228.0389</v>
      </c>
      <c r="H1990" s="5">
        <f>IF(F1990=0,"",(G1990/F1990-1))</f>
        <v>0.14741162741327329</v>
      </c>
      <c r="I1990" s="3">
        <v>6651.9144500000002</v>
      </c>
      <c r="J1990" s="5">
        <f>IF(I1990=0,"",(G1990/I1990-1))</f>
        <v>-0.81538564435385963</v>
      </c>
      <c r="K1990" s="3">
        <v>13258.493469999999</v>
      </c>
      <c r="L1990" s="3">
        <v>14571.517239999999</v>
      </c>
      <c r="M1990" s="5">
        <f>IF(K1990=0,"",(L1990/K1990-1))</f>
        <v>9.9032652010651034E-2</v>
      </c>
    </row>
    <row r="1991" spans="1:13" x14ac:dyDescent="0.2">
      <c r="A1991" s="1" t="s">
        <v>269</v>
      </c>
      <c r="B1991" s="1" t="s">
        <v>11</v>
      </c>
      <c r="C1991" s="3">
        <v>0</v>
      </c>
      <c r="D1991" s="3">
        <v>45.3919</v>
      </c>
      <c r="E1991" s="5" t="str">
        <f>IF(C1991=0,"",(D1991/C1991-1))</f>
        <v/>
      </c>
      <c r="F1991" s="3">
        <v>408.64841000000001</v>
      </c>
      <c r="G1991" s="3">
        <v>355.54279000000002</v>
      </c>
      <c r="H1991" s="5">
        <f>IF(F1991=0,"",(G1991/F1991-1))</f>
        <v>-0.12995430472860514</v>
      </c>
      <c r="I1991" s="3">
        <v>300.01006999999998</v>
      </c>
      <c r="J1991" s="5">
        <f>IF(I1991=0,"",(G1991/I1991-1))</f>
        <v>0.18510285338088828</v>
      </c>
      <c r="K1991" s="3">
        <v>1864.4557299999999</v>
      </c>
      <c r="L1991" s="3">
        <v>2723.2712799999999</v>
      </c>
      <c r="M1991" s="5">
        <f>IF(K1991=0,"",(L1991/K1991-1))</f>
        <v>0.4606253375616487</v>
      </c>
    </row>
    <row r="1992" spans="1:13" x14ac:dyDescent="0.2">
      <c r="A1992" s="1" t="s">
        <v>269</v>
      </c>
      <c r="B1992" s="1" t="s">
        <v>10</v>
      </c>
      <c r="C1992" s="3">
        <v>0</v>
      </c>
      <c r="D1992" s="3">
        <v>0</v>
      </c>
      <c r="E1992" s="5" t="str">
        <f>IF(C1992=0,"",(D1992/C1992-1))</f>
        <v/>
      </c>
      <c r="F1992" s="3">
        <v>0</v>
      </c>
      <c r="G1992" s="3">
        <v>0</v>
      </c>
      <c r="H1992" s="5" t="str">
        <f>IF(F1992=0,"",(G1992/F1992-1))</f>
        <v/>
      </c>
      <c r="I1992" s="3">
        <v>255.16685000000001</v>
      </c>
      <c r="J1992" s="5">
        <f>IF(I1992=0,"",(G1992/I1992-1))</f>
        <v>-1</v>
      </c>
      <c r="K1992" s="3">
        <v>81.971090000000004</v>
      </c>
      <c r="L1992" s="3">
        <v>2225.4030200000002</v>
      </c>
      <c r="M1992" s="5">
        <f>IF(K1992=0,"",(L1992/K1992-1))</f>
        <v>26.148632767967342</v>
      </c>
    </row>
    <row r="1993" spans="1:13" x14ac:dyDescent="0.2">
      <c r="A1993" s="1" t="s">
        <v>269</v>
      </c>
      <c r="B1993" s="1" t="s">
        <v>53</v>
      </c>
      <c r="C1993" s="3">
        <v>0</v>
      </c>
      <c r="D1993" s="3">
        <v>0</v>
      </c>
      <c r="E1993" s="5" t="str">
        <f>IF(C1993=0,"",(D1993/C1993-1))</f>
        <v/>
      </c>
      <c r="F1993" s="3">
        <v>0</v>
      </c>
      <c r="G1993" s="3">
        <v>0</v>
      </c>
      <c r="H1993" s="5" t="str">
        <f>IF(F1993=0,"",(G1993/F1993-1))</f>
        <v/>
      </c>
      <c r="I1993" s="3">
        <v>0</v>
      </c>
      <c r="J1993" s="5" t="str">
        <f>IF(I1993=0,"",(G1993/I1993-1))</f>
        <v/>
      </c>
      <c r="K1993" s="3">
        <v>0</v>
      </c>
      <c r="L1993" s="3">
        <v>0</v>
      </c>
      <c r="M1993" s="5" t="str">
        <f>IF(K1993=0,"",(L1993/K1993-1))</f>
        <v/>
      </c>
    </row>
    <row r="1994" spans="1:13" x14ac:dyDescent="0.2">
      <c r="A1994" s="1" t="s">
        <v>269</v>
      </c>
      <c r="B1994" s="1" t="s">
        <v>9</v>
      </c>
      <c r="C1994" s="3">
        <v>0</v>
      </c>
      <c r="D1994" s="3">
        <v>88.801199999999994</v>
      </c>
      <c r="E1994" s="5" t="str">
        <f>IF(C1994=0,"",(D1994/C1994-1))</f>
        <v/>
      </c>
      <c r="F1994" s="3">
        <v>109.09607</v>
      </c>
      <c r="G1994" s="3">
        <v>88.801199999999994</v>
      </c>
      <c r="H1994" s="5">
        <f>IF(F1994=0,"",(G1994/F1994-1))</f>
        <v>-0.18602750768199072</v>
      </c>
      <c r="I1994" s="3">
        <v>62.129010000000001</v>
      </c>
      <c r="J1994" s="5">
        <f>IF(I1994=0,"",(G1994/I1994-1))</f>
        <v>0.4293033157940227</v>
      </c>
      <c r="K1994" s="3">
        <v>519.50399000000004</v>
      </c>
      <c r="L1994" s="3">
        <v>317.93914000000001</v>
      </c>
      <c r="M1994" s="5">
        <f>IF(K1994=0,"",(L1994/K1994-1))</f>
        <v>-0.38799480635365291</v>
      </c>
    </row>
    <row r="1995" spans="1:13" x14ac:dyDescent="0.2">
      <c r="A1995" s="1" t="s">
        <v>269</v>
      </c>
      <c r="B1995" s="1" t="s">
        <v>8</v>
      </c>
      <c r="C1995" s="3">
        <v>0</v>
      </c>
      <c r="D1995" s="3">
        <v>0</v>
      </c>
      <c r="E1995" s="5" t="str">
        <f>IF(C1995=0,"",(D1995/C1995-1))</f>
        <v/>
      </c>
      <c r="F1995" s="3">
        <v>0</v>
      </c>
      <c r="G1995" s="3">
        <v>1.732</v>
      </c>
      <c r="H1995" s="5" t="str">
        <f>IF(F1995=0,"",(G1995/F1995-1))</f>
        <v/>
      </c>
      <c r="I1995" s="3">
        <v>0</v>
      </c>
      <c r="J1995" s="5" t="str">
        <f>IF(I1995=0,"",(G1995/I1995-1))</f>
        <v/>
      </c>
      <c r="K1995" s="3">
        <v>165.70699999999999</v>
      </c>
      <c r="L1995" s="3">
        <v>208.51463000000001</v>
      </c>
      <c r="M1995" s="5">
        <f>IF(K1995=0,"",(L1995/K1995-1))</f>
        <v>0.25833326292793912</v>
      </c>
    </row>
    <row r="1996" spans="1:13" x14ac:dyDescent="0.2">
      <c r="A1996" s="1" t="s">
        <v>269</v>
      </c>
      <c r="B1996" s="1" t="s">
        <v>7</v>
      </c>
      <c r="C1996" s="3">
        <v>0</v>
      </c>
      <c r="D1996" s="3">
        <v>0</v>
      </c>
      <c r="E1996" s="5" t="str">
        <f>IF(C1996=0,"",(D1996/C1996-1))</f>
        <v/>
      </c>
      <c r="F1996" s="3">
        <v>103.02</v>
      </c>
      <c r="G1996" s="3">
        <v>11.9604</v>
      </c>
      <c r="H1996" s="5">
        <f>IF(F1996=0,"",(G1996/F1996-1))</f>
        <v>-0.88390215492137447</v>
      </c>
      <c r="I1996" s="3">
        <v>464.27497</v>
      </c>
      <c r="J1996" s="5">
        <f>IF(I1996=0,"",(G1996/I1996-1))</f>
        <v>-0.97423854230177431</v>
      </c>
      <c r="K1996" s="3">
        <v>1214.06376</v>
      </c>
      <c r="L1996" s="3">
        <v>964.84824000000003</v>
      </c>
      <c r="M1996" s="5">
        <f>IF(K1996=0,"",(L1996/K1996-1))</f>
        <v>-0.20527383174669511</v>
      </c>
    </row>
    <row r="1997" spans="1:13" x14ac:dyDescent="0.2">
      <c r="A1997" s="1" t="s">
        <v>269</v>
      </c>
      <c r="B1997" s="1" t="s">
        <v>25</v>
      </c>
      <c r="C1997" s="3">
        <v>0</v>
      </c>
      <c r="D1997" s="3">
        <v>0</v>
      </c>
      <c r="E1997" s="5" t="str">
        <f>IF(C1997=0,"",(D1997/C1997-1))</f>
        <v/>
      </c>
      <c r="F1997" s="3">
        <v>0</v>
      </c>
      <c r="G1997" s="3">
        <v>4.6500000000000004</v>
      </c>
      <c r="H1997" s="5" t="str">
        <f>IF(F1997=0,"",(G1997/F1997-1))</f>
        <v/>
      </c>
      <c r="I1997" s="3">
        <v>0</v>
      </c>
      <c r="J1997" s="5" t="str">
        <f>IF(I1997=0,"",(G1997/I1997-1))</f>
        <v/>
      </c>
      <c r="K1997" s="3">
        <v>0</v>
      </c>
      <c r="L1997" s="3">
        <v>4.6500000000000004</v>
      </c>
      <c r="M1997" s="5" t="str">
        <f>IF(K1997=0,"",(L1997/K1997-1))</f>
        <v/>
      </c>
    </row>
    <row r="1998" spans="1:13" x14ac:dyDescent="0.2">
      <c r="A1998" s="1" t="s">
        <v>269</v>
      </c>
      <c r="B1998" s="1" t="s">
        <v>24</v>
      </c>
      <c r="C1998" s="3">
        <v>0</v>
      </c>
      <c r="D1998" s="3">
        <v>0</v>
      </c>
      <c r="E1998" s="5" t="str">
        <f>IF(C1998=0,"",(D1998/C1998-1))</f>
        <v/>
      </c>
      <c r="F1998" s="3">
        <v>0</v>
      </c>
      <c r="G1998" s="3">
        <v>0</v>
      </c>
      <c r="H1998" s="5" t="str">
        <f>IF(F1998=0,"",(G1998/F1998-1))</f>
        <v/>
      </c>
      <c r="I1998" s="3">
        <v>0</v>
      </c>
      <c r="J1998" s="5" t="str">
        <f>IF(I1998=0,"",(G1998/I1998-1))</f>
        <v/>
      </c>
      <c r="K1998" s="3">
        <v>110.1648</v>
      </c>
      <c r="L1998" s="3">
        <v>10.11744</v>
      </c>
      <c r="M1998" s="5">
        <f>IF(K1998=0,"",(L1998/K1998-1))</f>
        <v>-0.90816086445035071</v>
      </c>
    </row>
    <row r="1999" spans="1:13" x14ac:dyDescent="0.2">
      <c r="A1999" s="1" t="s">
        <v>269</v>
      </c>
      <c r="B1999" s="1" t="s">
        <v>52</v>
      </c>
      <c r="C1999" s="3">
        <v>0</v>
      </c>
      <c r="D1999" s="3">
        <v>0</v>
      </c>
      <c r="E1999" s="5" t="str">
        <f>IF(C1999=0,"",(D1999/C1999-1))</f>
        <v/>
      </c>
      <c r="F1999" s="3">
        <v>0</v>
      </c>
      <c r="G1999" s="3">
        <v>3.7723300000000002</v>
      </c>
      <c r="H1999" s="5" t="str">
        <f>IF(F1999=0,"",(G1999/F1999-1))</f>
        <v/>
      </c>
      <c r="I1999" s="3">
        <v>0</v>
      </c>
      <c r="J1999" s="5" t="str">
        <f>IF(I1999=0,"",(G1999/I1999-1))</f>
        <v/>
      </c>
      <c r="K1999" s="3">
        <v>0</v>
      </c>
      <c r="L1999" s="3">
        <v>3.7723300000000002</v>
      </c>
      <c r="M1999" s="5" t="str">
        <f>IF(K1999=0,"",(L1999/K1999-1))</f>
        <v/>
      </c>
    </row>
    <row r="2000" spans="1:13" x14ac:dyDescent="0.2">
      <c r="A2000" s="1" t="s">
        <v>269</v>
      </c>
      <c r="B2000" s="1" t="s">
        <v>6</v>
      </c>
      <c r="C2000" s="3">
        <v>0</v>
      </c>
      <c r="D2000" s="3">
        <v>0</v>
      </c>
      <c r="E2000" s="5" t="str">
        <f>IF(C2000=0,"",(D2000/C2000-1))</f>
        <v/>
      </c>
      <c r="F2000" s="3">
        <v>4.9851099999999997</v>
      </c>
      <c r="G2000" s="3">
        <v>0</v>
      </c>
      <c r="H2000" s="5">
        <f>IF(F2000=0,"",(G2000/F2000-1))</f>
        <v>-1</v>
      </c>
      <c r="I2000" s="3">
        <v>0</v>
      </c>
      <c r="J2000" s="5" t="str">
        <f>IF(I2000=0,"",(G2000/I2000-1))</f>
        <v/>
      </c>
      <c r="K2000" s="3">
        <v>4.9851099999999997</v>
      </c>
      <c r="L2000" s="3">
        <v>0</v>
      </c>
      <c r="M2000" s="5">
        <f>IF(K2000=0,"",(L2000/K2000-1))</f>
        <v>-1</v>
      </c>
    </row>
    <row r="2001" spans="1:13" x14ac:dyDescent="0.2">
      <c r="A2001" s="1" t="s">
        <v>269</v>
      </c>
      <c r="B2001" s="1" t="s">
        <v>49</v>
      </c>
      <c r="C2001" s="3">
        <v>0</v>
      </c>
      <c r="D2001" s="3">
        <v>0</v>
      </c>
      <c r="E2001" s="5" t="str">
        <f>IF(C2001=0,"",(D2001/C2001-1))</f>
        <v/>
      </c>
      <c r="F2001" s="3">
        <v>0</v>
      </c>
      <c r="G2001" s="3">
        <v>0</v>
      </c>
      <c r="H2001" s="5" t="str">
        <f>IF(F2001=0,"",(G2001/F2001-1))</f>
        <v/>
      </c>
      <c r="I2001" s="3">
        <v>0</v>
      </c>
      <c r="J2001" s="5" t="str">
        <f>IF(I2001=0,"",(G2001/I2001-1))</f>
        <v/>
      </c>
      <c r="K2001" s="3">
        <v>23.907499999999999</v>
      </c>
      <c r="L2001" s="3">
        <v>22.661000000000001</v>
      </c>
      <c r="M2001" s="5">
        <f>IF(K2001=0,"",(L2001/K2001-1))</f>
        <v>-5.2138450277109616E-2</v>
      </c>
    </row>
    <row r="2002" spans="1:13" x14ac:dyDescent="0.2">
      <c r="A2002" s="1" t="s">
        <v>269</v>
      </c>
      <c r="B2002" s="1" t="s">
        <v>5</v>
      </c>
      <c r="C2002" s="3">
        <v>0</v>
      </c>
      <c r="D2002" s="3">
        <v>0</v>
      </c>
      <c r="E2002" s="5" t="str">
        <f>IF(C2002=0,"",(D2002/C2002-1))</f>
        <v/>
      </c>
      <c r="F2002" s="3">
        <v>0</v>
      </c>
      <c r="G2002" s="3">
        <v>0</v>
      </c>
      <c r="H2002" s="5" t="str">
        <f>IF(F2002=0,"",(G2002/F2002-1))</f>
        <v/>
      </c>
      <c r="I2002" s="3">
        <v>0</v>
      </c>
      <c r="J2002" s="5" t="str">
        <f>IF(I2002=0,"",(G2002/I2002-1))</f>
        <v/>
      </c>
      <c r="K2002" s="3">
        <v>572.6</v>
      </c>
      <c r="L2002" s="3">
        <v>0</v>
      </c>
      <c r="M2002" s="5">
        <f>IF(K2002=0,"",(L2002/K2002-1))</f>
        <v>-1</v>
      </c>
    </row>
    <row r="2003" spans="1:13" x14ac:dyDescent="0.2">
      <c r="A2003" s="1" t="s">
        <v>269</v>
      </c>
      <c r="B2003" s="1" t="s">
        <v>4</v>
      </c>
      <c r="C2003" s="3">
        <v>0</v>
      </c>
      <c r="D2003" s="3">
        <v>0</v>
      </c>
      <c r="E2003" s="5" t="str">
        <f>IF(C2003=0,"",(D2003/C2003-1))</f>
        <v/>
      </c>
      <c r="F2003" s="3">
        <v>0</v>
      </c>
      <c r="G2003" s="3">
        <v>9.3871500000000001</v>
      </c>
      <c r="H2003" s="5" t="str">
        <f>IF(F2003=0,"",(G2003/F2003-1))</f>
        <v/>
      </c>
      <c r="I2003" s="3">
        <v>36.902050000000003</v>
      </c>
      <c r="J2003" s="5">
        <f>IF(I2003=0,"",(G2003/I2003-1))</f>
        <v>-0.74561982328895016</v>
      </c>
      <c r="K2003" s="3">
        <v>123.44409</v>
      </c>
      <c r="L2003" s="3">
        <v>143.91716</v>
      </c>
      <c r="M2003" s="5">
        <f>IF(K2003=0,"",(L2003/K2003-1))</f>
        <v>0.16584892804507678</v>
      </c>
    </row>
    <row r="2004" spans="1:13" x14ac:dyDescent="0.2">
      <c r="A2004" s="1" t="s">
        <v>269</v>
      </c>
      <c r="B2004" s="1" t="s">
        <v>45</v>
      </c>
      <c r="C2004" s="3">
        <v>0</v>
      </c>
      <c r="D2004" s="3">
        <v>0</v>
      </c>
      <c r="E2004" s="5" t="str">
        <f>IF(C2004=0,"",(D2004/C2004-1))</f>
        <v/>
      </c>
      <c r="F2004" s="3">
        <v>0</v>
      </c>
      <c r="G2004" s="3">
        <v>0</v>
      </c>
      <c r="H2004" s="5" t="str">
        <f>IF(F2004=0,"",(G2004/F2004-1))</f>
        <v/>
      </c>
      <c r="I2004" s="3">
        <v>5.1687000000000003</v>
      </c>
      <c r="J2004" s="5">
        <f>IF(I2004=0,"",(G2004/I2004-1))</f>
        <v>-1</v>
      </c>
      <c r="K2004" s="3">
        <v>0</v>
      </c>
      <c r="L2004" s="3">
        <v>5.1687000000000003</v>
      </c>
      <c r="M2004" s="5" t="str">
        <f>IF(K2004=0,"",(L2004/K2004-1))</f>
        <v/>
      </c>
    </row>
    <row r="2005" spans="1:13" x14ac:dyDescent="0.2">
      <c r="A2005" s="1" t="s">
        <v>269</v>
      </c>
      <c r="B2005" s="1" t="s">
        <v>44</v>
      </c>
      <c r="C2005" s="3">
        <v>0</v>
      </c>
      <c r="D2005" s="3">
        <v>0</v>
      </c>
      <c r="E2005" s="5" t="str">
        <f>IF(C2005=0,"",(D2005/C2005-1))</f>
        <v/>
      </c>
      <c r="F2005" s="3">
        <v>0</v>
      </c>
      <c r="G2005" s="3">
        <v>0</v>
      </c>
      <c r="H2005" s="5" t="str">
        <f>IF(F2005=0,"",(G2005/F2005-1))</f>
        <v/>
      </c>
      <c r="I2005" s="3">
        <v>0</v>
      </c>
      <c r="J2005" s="5" t="str">
        <f>IF(I2005=0,"",(G2005/I2005-1))</f>
        <v/>
      </c>
      <c r="K2005" s="3">
        <v>9.3885900000000007</v>
      </c>
      <c r="L2005" s="3">
        <v>0</v>
      </c>
      <c r="M2005" s="5">
        <f>IF(K2005=0,"",(L2005/K2005-1))</f>
        <v>-1</v>
      </c>
    </row>
    <row r="2006" spans="1:13" x14ac:dyDescent="0.2">
      <c r="A2006" s="1" t="s">
        <v>269</v>
      </c>
      <c r="B2006" s="1" t="s">
        <v>3</v>
      </c>
      <c r="C2006" s="3">
        <v>0</v>
      </c>
      <c r="D2006" s="3">
        <v>0</v>
      </c>
      <c r="E2006" s="5" t="str">
        <f>IF(C2006=0,"",(D2006/C2006-1))</f>
        <v/>
      </c>
      <c r="F2006" s="3">
        <v>0</v>
      </c>
      <c r="G2006" s="3">
        <v>0</v>
      </c>
      <c r="H2006" s="5" t="str">
        <f>IF(F2006=0,"",(G2006/F2006-1))</f>
        <v/>
      </c>
      <c r="I2006" s="3">
        <v>44.056260000000002</v>
      </c>
      <c r="J2006" s="5">
        <f>IF(I2006=0,"",(G2006/I2006-1))</f>
        <v>-1</v>
      </c>
      <c r="K2006" s="3">
        <v>503.49358999999998</v>
      </c>
      <c r="L2006" s="3">
        <v>320.25443999999999</v>
      </c>
      <c r="M2006" s="5">
        <f>IF(K2006=0,"",(L2006/K2006-1))</f>
        <v>-0.36393541772795956</v>
      </c>
    </row>
    <row r="2007" spans="1:13" x14ac:dyDescent="0.2">
      <c r="A2007" s="1" t="s">
        <v>269</v>
      </c>
      <c r="B2007" s="1" t="s">
        <v>23</v>
      </c>
      <c r="C2007" s="3">
        <v>287.79764</v>
      </c>
      <c r="D2007" s="3">
        <v>0</v>
      </c>
      <c r="E2007" s="5">
        <f>IF(C2007=0,"",(D2007/C2007-1))</f>
        <v>-1</v>
      </c>
      <c r="F2007" s="3">
        <v>287.79764</v>
      </c>
      <c r="G2007" s="3">
        <v>0</v>
      </c>
      <c r="H2007" s="5">
        <f>IF(F2007=0,"",(G2007/F2007-1))</f>
        <v>-1</v>
      </c>
      <c r="I2007" s="3">
        <v>0</v>
      </c>
      <c r="J2007" s="5" t="str">
        <f>IF(I2007=0,"",(G2007/I2007-1))</f>
        <v/>
      </c>
      <c r="K2007" s="3">
        <v>589.52332999999999</v>
      </c>
      <c r="L2007" s="3">
        <v>925.04872999999998</v>
      </c>
      <c r="M2007" s="5">
        <f>IF(K2007=0,"",(L2007/K2007-1))</f>
        <v>0.56914694113971698</v>
      </c>
    </row>
    <row r="2008" spans="1:13" x14ac:dyDescent="0.2">
      <c r="A2008" s="1" t="s">
        <v>269</v>
      </c>
      <c r="B2008" s="1" t="s">
        <v>2</v>
      </c>
      <c r="C2008" s="3">
        <v>0</v>
      </c>
      <c r="D2008" s="3">
        <v>0</v>
      </c>
      <c r="E2008" s="5" t="str">
        <f>IF(C2008=0,"",(D2008/C2008-1))</f>
        <v/>
      </c>
      <c r="F2008" s="3">
        <v>0</v>
      </c>
      <c r="G2008" s="3">
        <v>21.36562</v>
      </c>
      <c r="H2008" s="5" t="str">
        <f>IF(F2008=0,"",(G2008/F2008-1))</f>
        <v/>
      </c>
      <c r="I2008" s="3">
        <v>0</v>
      </c>
      <c r="J2008" s="5" t="str">
        <f>IF(I2008=0,"",(G2008/I2008-1))</f>
        <v/>
      </c>
      <c r="K2008" s="3">
        <v>0</v>
      </c>
      <c r="L2008" s="3">
        <v>21.36562</v>
      </c>
      <c r="M2008" s="5" t="str">
        <f>IF(K2008=0,"",(L2008/K2008-1))</f>
        <v/>
      </c>
    </row>
    <row r="2009" spans="1:13" x14ac:dyDescent="0.2">
      <c r="A2009" s="2" t="s">
        <v>269</v>
      </c>
      <c r="B2009" s="2" t="s">
        <v>0</v>
      </c>
      <c r="C2009" s="4">
        <v>287.79764</v>
      </c>
      <c r="D2009" s="4">
        <v>183.80416</v>
      </c>
      <c r="E2009" s="6">
        <f>IF(C2009=0,"",(D2009/C2009-1))</f>
        <v>-0.36134236542036968</v>
      </c>
      <c r="F2009" s="4">
        <v>2329.76539</v>
      </c>
      <c r="G2009" s="4">
        <v>2404.4976799999999</v>
      </c>
      <c r="H2009" s="6">
        <f>IF(F2009=0,"",(G2009/F2009-1))</f>
        <v>3.2077174088331661E-2</v>
      </c>
      <c r="I2009" s="4">
        <v>8851.5971599999993</v>
      </c>
      <c r="J2009" s="6">
        <f>IF(I2009=0,"",(G2009/I2009-1))</f>
        <v>-0.72835437079470522</v>
      </c>
      <c r="K2009" s="4">
        <v>29146.343840000001</v>
      </c>
      <c r="L2009" s="4">
        <v>27688.244839999999</v>
      </c>
      <c r="M2009" s="6">
        <f>IF(K2009=0,"",(L2009/K2009-1))</f>
        <v>-5.0026823535888165E-2</v>
      </c>
    </row>
    <row r="2010" spans="1:13" x14ac:dyDescent="0.2">
      <c r="A2010" s="1" t="s">
        <v>268</v>
      </c>
      <c r="B2010" s="1" t="s">
        <v>20</v>
      </c>
      <c r="C2010" s="3">
        <v>0</v>
      </c>
      <c r="D2010" s="3">
        <v>0</v>
      </c>
      <c r="E2010" s="5" t="str">
        <f>IF(C2010=0,"",(D2010/C2010-1))</f>
        <v/>
      </c>
      <c r="F2010" s="3">
        <v>0</v>
      </c>
      <c r="G2010" s="3">
        <v>0</v>
      </c>
      <c r="H2010" s="5" t="str">
        <f>IF(F2010=0,"",(G2010/F2010-1))</f>
        <v/>
      </c>
      <c r="I2010" s="3">
        <v>0</v>
      </c>
      <c r="J2010" s="5" t="str">
        <f>IF(I2010=0,"",(G2010/I2010-1))</f>
        <v/>
      </c>
      <c r="K2010" s="3">
        <v>18.637280000000001</v>
      </c>
      <c r="L2010" s="3">
        <v>0</v>
      </c>
      <c r="M2010" s="5">
        <f>IF(K2010=0,"",(L2010/K2010-1))</f>
        <v>-1</v>
      </c>
    </row>
    <row r="2011" spans="1:13" x14ac:dyDescent="0.2">
      <c r="A2011" s="1" t="s">
        <v>268</v>
      </c>
      <c r="B2011" s="1" t="s">
        <v>68</v>
      </c>
      <c r="C2011" s="3">
        <v>0</v>
      </c>
      <c r="D2011" s="3">
        <v>0</v>
      </c>
      <c r="E2011" s="5" t="str">
        <f>IF(C2011=0,"",(D2011/C2011-1))</f>
        <v/>
      </c>
      <c r="F2011" s="3">
        <v>0</v>
      </c>
      <c r="G2011" s="3">
        <v>0</v>
      </c>
      <c r="H2011" s="5" t="str">
        <f>IF(F2011=0,"",(G2011/F2011-1))</f>
        <v/>
      </c>
      <c r="I2011" s="3">
        <v>0</v>
      </c>
      <c r="J2011" s="5" t="str">
        <f>IF(I2011=0,"",(G2011/I2011-1))</f>
        <v/>
      </c>
      <c r="K2011" s="3">
        <v>23.109749999999998</v>
      </c>
      <c r="L2011" s="3">
        <v>21.78</v>
      </c>
      <c r="M2011" s="5">
        <f>IF(K2011=0,"",(L2011/K2011-1))</f>
        <v>-5.754064842761164E-2</v>
      </c>
    </row>
    <row r="2012" spans="1:13" x14ac:dyDescent="0.2">
      <c r="A2012" s="1" t="s">
        <v>268</v>
      </c>
      <c r="B2012" s="1" t="s">
        <v>19</v>
      </c>
      <c r="C2012" s="3">
        <v>0</v>
      </c>
      <c r="D2012" s="3">
        <v>0</v>
      </c>
      <c r="E2012" s="5" t="str">
        <f>IF(C2012=0,"",(D2012/C2012-1))</f>
        <v/>
      </c>
      <c r="F2012" s="3">
        <v>304.74362000000002</v>
      </c>
      <c r="G2012" s="3">
        <v>123.64832</v>
      </c>
      <c r="H2012" s="5">
        <f>IF(F2012=0,"",(G2012/F2012-1))</f>
        <v>-0.59425460654434703</v>
      </c>
      <c r="I2012" s="3">
        <v>83.182779999999994</v>
      </c>
      <c r="J2012" s="5">
        <f>IF(I2012=0,"",(G2012/I2012-1))</f>
        <v>0.4864653477558698</v>
      </c>
      <c r="K2012" s="3">
        <v>10447.01816</v>
      </c>
      <c r="L2012" s="3">
        <v>984.15374999999995</v>
      </c>
      <c r="M2012" s="5">
        <f>IF(K2012=0,"",(L2012/K2012-1))</f>
        <v>-0.90579572707471967</v>
      </c>
    </row>
    <row r="2013" spans="1:13" x14ac:dyDescent="0.2">
      <c r="A2013" s="1" t="s">
        <v>268</v>
      </c>
      <c r="B2013" s="1" t="s">
        <v>35</v>
      </c>
      <c r="C2013" s="3">
        <v>0</v>
      </c>
      <c r="D2013" s="3">
        <v>0</v>
      </c>
      <c r="E2013" s="5" t="str">
        <f>IF(C2013=0,"",(D2013/C2013-1))</f>
        <v/>
      </c>
      <c r="F2013" s="3">
        <v>0</v>
      </c>
      <c r="G2013" s="3">
        <v>0</v>
      </c>
      <c r="H2013" s="5" t="str">
        <f>IF(F2013=0,"",(G2013/F2013-1))</f>
        <v/>
      </c>
      <c r="I2013" s="3">
        <v>0</v>
      </c>
      <c r="J2013" s="5" t="str">
        <f>IF(I2013=0,"",(G2013/I2013-1))</f>
        <v/>
      </c>
      <c r="K2013" s="3">
        <v>36.4</v>
      </c>
      <c r="L2013" s="3">
        <v>79.143649999999994</v>
      </c>
      <c r="M2013" s="5">
        <f>IF(K2013=0,"",(L2013/K2013-1))</f>
        <v>1.1742760989010987</v>
      </c>
    </row>
    <row r="2014" spans="1:13" x14ac:dyDescent="0.2">
      <c r="A2014" s="1" t="s">
        <v>268</v>
      </c>
      <c r="B2014" s="1" t="s">
        <v>34</v>
      </c>
      <c r="C2014" s="3">
        <v>0</v>
      </c>
      <c r="D2014" s="3">
        <v>0</v>
      </c>
      <c r="E2014" s="5" t="str">
        <f>IF(C2014=0,"",(D2014/C2014-1))</f>
        <v/>
      </c>
      <c r="F2014" s="3">
        <v>0</v>
      </c>
      <c r="G2014" s="3">
        <v>0</v>
      </c>
      <c r="H2014" s="5" t="str">
        <f>IF(F2014=0,"",(G2014/F2014-1))</f>
        <v/>
      </c>
      <c r="I2014" s="3">
        <v>0</v>
      </c>
      <c r="J2014" s="5" t="str">
        <f>IF(I2014=0,"",(G2014/I2014-1))</f>
        <v/>
      </c>
      <c r="K2014" s="3">
        <v>0</v>
      </c>
      <c r="L2014" s="3">
        <v>23.864000000000001</v>
      </c>
      <c r="M2014" s="5" t="str">
        <f>IF(K2014=0,"",(L2014/K2014-1))</f>
        <v/>
      </c>
    </row>
    <row r="2015" spans="1:13" x14ac:dyDescent="0.2">
      <c r="A2015" s="1" t="s">
        <v>268</v>
      </c>
      <c r="B2015" s="1" t="s">
        <v>65</v>
      </c>
      <c r="C2015" s="3">
        <v>0</v>
      </c>
      <c r="D2015" s="3">
        <v>0</v>
      </c>
      <c r="E2015" s="5" t="str">
        <f>IF(C2015=0,"",(D2015/C2015-1))</f>
        <v/>
      </c>
      <c r="F2015" s="3">
        <v>0</v>
      </c>
      <c r="G2015" s="3">
        <v>0</v>
      </c>
      <c r="H2015" s="5" t="str">
        <f>IF(F2015=0,"",(G2015/F2015-1))</f>
        <v/>
      </c>
      <c r="I2015" s="3">
        <v>0</v>
      </c>
      <c r="J2015" s="5" t="str">
        <f>IF(I2015=0,"",(G2015/I2015-1))</f>
        <v/>
      </c>
      <c r="K2015" s="3">
        <v>0</v>
      </c>
      <c r="L2015" s="3">
        <v>17.009519999999998</v>
      </c>
      <c r="M2015" s="5" t="str">
        <f>IF(K2015=0,"",(L2015/K2015-1))</f>
        <v/>
      </c>
    </row>
    <row r="2016" spans="1:13" x14ac:dyDescent="0.2">
      <c r="A2016" s="1" t="s">
        <v>268</v>
      </c>
      <c r="B2016" s="1" t="s">
        <v>64</v>
      </c>
      <c r="C2016" s="3">
        <v>0</v>
      </c>
      <c r="D2016" s="3">
        <v>0</v>
      </c>
      <c r="E2016" s="5" t="str">
        <f>IF(C2016=0,"",(D2016/C2016-1))</f>
        <v/>
      </c>
      <c r="F2016" s="3">
        <v>44.2</v>
      </c>
      <c r="G2016" s="3">
        <v>0</v>
      </c>
      <c r="H2016" s="5">
        <f>IF(F2016=0,"",(G2016/F2016-1))</f>
        <v>-1</v>
      </c>
      <c r="I2016" s="3">
        <v>0</v>
      </c>
      <c r="J2016" s="5" t="str">
        <f>IF(I2016=0,"",(G2016/I2016-1))</f>
        <v/>
      </c>
      <c r="K2016" s="3">
        <v>200.38986</v>
      </c>
      <c r="L2016" s="3">
        <v>20.8</v>
      </c>
      <c r="M2016" s="5">
        <f>IF(K2016=0,"",(L2016/K2016-1))</f>
        <v>-0.89620233279268724</v>
      </c>
    </row>
    <row r="2017" spans="1:13" x14ac:dyDescent="0.2">
      <c r="A2017" s="1" t="s">
        <v>268</v>
      </c>
      <c r="B2017" s="1" t="s">
        <v>63</v>
      </c>
      <c r="C2017" s="3">
        <v>0</v>
      </c>
      <c r="D2017" s="3">
        <v>0</v>
      </c>
      <c r="E2017" s="5" t="str">
        <f>IF(C2017=0,"",(D2017/C2017-1))</f>
        <v/>
      </c>
      <c r="F2017" s="3">
        <v>0</v>
      </c>
      <c r="G2017" s="3">
        <v>0</v>
      </c>
      <c r="H2017" s="5" t="str">
        <f>IF(F2017=0,"",(G2017/F2017-1))</f>
        <v/>
      </c>
      <c r="I2017" s="3">
        <v>0</v>
      </c>
      <c r="J2017" s="5" t="str">
        <f>IF(I2017=0,"",(G2017/I2017-1))</f>
        <v/>
      </c>
      <c r="K2017" s="3">
        <v>114.97125</v>
      </c>
      <c r="L2017" s="3">
        <v>0</v>
      </c>
      <c r="M2017" s="5">
        <f>IF(K2017=0,"",(L2017/K2017-1))</f>
        <v>-1</v>
      </c>
    </row>
    <row r="2018" spans="1:13" x14ac:dyDescent="0.2">
      <c r="A2018" s="1" t="s">
        <v>268</v>
      </c>
      <c r="B2018" s="1" t="s">
        <v>18</v>
      </c>
      <c r="C2018" s="3">
        <v>0</v>
      </c>
      <c r="D2018" s="3">
        <v>0</v>
      </c>
      <c r="E2018" s="5" t="str">
        <f>IF(C2018=0,"",(D2018/C2018-1))</f>
        <v/>
      </c>
      <c r="F2018" s="3">
        <v>68.769000000000005</v>
      </c>
      <c r="G2018" s="3">
        <v>57.482999999999997</v>
      </c>
      <c r="H2018" s="5">
        <f>IF(F2018=0,"",(G2018/F2018-1))</f>
        <v>-0.1641146446800158</v>
      </c>
      <c r="I2018" s="3">
        <v>0</v>
      </c>
      <c r="J2018" s="5" t="str">
        <f>IF(I2018=0,"",(G2018/I2018-1))</f>
        <v/>
      </c>
      <c r="K2018" s="3">
        <v>582.41633000000002</v>
      </c>
      <c r="L2018" s="3">
        <v>343.96433999999999</v>
      </c>
      <c r="M2018" s="5">
        <f>IF(K2018=0,"",(L2018/K2018-1))</f>
        <v>-0.40941844814001016</v>
      </c>
    </row>
    <row r="2019" spans="1:13" x14ac:dyDescent="0.2">
      <c r="A2019" s="1" t="s">
        <v>268</v>
      </c>
      <c r="B2019" s="1" t="s">
        <v>74</v>
      </c>
      <c r="C2019" s="3">
        <v>0</v>
      </c>
      <c r="D2019" s="3">
        <v>0</v>
      </c>
      <c r="E2019" s="5" t="str">
        <f>IF(C2019=0,"",(D2019/C2019-1))</f>
        <v/>
      </c>
      <c r="F2019" s="3">
        <v>16.23</v>
      </c>
      <c r="G2019" s="3">
        <v>0</v>
      </c>
      <c r="H2019" s="5">
        <f>IF(F2019=0,"",(G2019/F2019-1))</f>
        <v>-1</v>
      </c>
      <c r="I2019" s="3">
        <v>14.943</v>
      </c>
      <c r="J2019" s="5">
        <f>IF(I2019=0,"",(G2019/I2019-1))</f>
        <v>-1</v>
      </c>
      <c r="K2019" s="3">
        <v>51.3</v>
      </c>
      <c r="L2019" s="3">
        <v>73.582999999999998</v>
      </c>
      <c r="M2019" s="5">
        <f>IF(K2019=0,"",(L2019/K2019-1))</f>
        <v>0.43436647173489273</v>
      </c>
    </row>
    <row r="2020" spans="1:13" x14ac:dyDescent="0.2">
      <c r="A2020" s="1" t="s">
        <v>268</v>
      </c>
      <c r="B2020" s="1" t="s">
        <v>17</v>
      </c>
      <c r="C2020" s="3">
        <v>0</v>
      </c>
      <c r="D2020" s="3">
        <v>0</v>
      </c>
      <c r="E2020" s="5" t="str">
        <f>IF(C2020=0,"",(D2020/C2020-1))</f>
        <v/>
      </c>
      <c r="F2020" s="3">
        <v>0</v>
      </c>
      <c r="G2020" s="3">
        <v>0</v>
      </c>
      <c r="H2020" s="5" t="str">
        <f>IF(F2020=0,"",(G2020/F2020-1))</f>
        <v/>
      </c>
      <c r="I2020" s="3">
        <v>3.5110000000000001</v>
      </c>
      <c r="J2020" s="5">
        <f>IF(I2020=0,"",(G2020/I2020-1))</f>
        <v>-1</v>
      </c>
      <c r="K2020" s="3">
        <v>0</v>
      </c>
      <c r="L2020" s="3">
        <v>3.5110000000000001</v>
      </c>
      <c r="M2020" s="5" t="str">
        <f>IF(K2020=0,"",(L2020/K2020-1))</f>
        <v/>
      </c>
    </row>
    <row r="2021" spans="1:13" x14ac:dyDescent="0.2">
      <c r="A2021" s="1" t="s">
        <v>268</v>
      </c>
      <c r="B2021" s="1" t="s">
        <v>62</v>
      </c>
      <c r="C2021" s="3">
        <v>0</v>
      </c>
      <c r="D2021" s="3">
        <v>0</v>
      </c>
      <c r="E2021" s="5" t="str">
        <f>IF(C2021=0,"",(D2021/C2021-1))</f>
        <v/>
      </c>
      <c r="F2021" s="3">
        <v>0</v>
      </c>
      <c r="G2021" s="3">
        <v>0</v>
      </c>
      <c r="H2021" s="5" t="str">
        <f>IF(F2021=0,"",(G2021/F2021-1))</f>
        <v/>
      </c>
      <c r="I2021" s="3">
        <v>0</v>
      </c>
      <c r="J2021" s="5" t="str">
        <f>IF(I2021=0,"",(G2021/I2021-1))</f>
        <v/>
      </c>
      <c r="K2021" s="3">
        <v>44.666649999999997</v>
      </c>
      <c r="L2021" s="3">
        <v>29.469799999999999</v>
      </c>
      <c r="M2021" s="5">
        <f>IF(K2021=0,"",(L2021/K2021-1))</f>
        <v>-0.34022811202541492</v>
      </c>
    </row>
    <row r="2022" spans="1:13" x14ac:dyDescent="0.2">
      <c r="A2022" s="1" t="s">
        <v>268</v>
      </c>
      <c r="B2022" s="1" t="s">
        <v>14</v>
      </c>
      <c r="C2022" s="3">
        <v>0</v>
      </c>
      <c r="D2022" s="3">
        <v>19.58625</v>
      </c>
      <c r="E2022" s="5" t="str">
        <f>IF(C2022=0,"",(D2022/C2022-1))</f>
        <v/>
      </c>
      <c r="F2022" s="3">
        <v>122.34493000000001</v>
      </c>
      <c r="G2022" s="3">
        <v>113.74827000000001</v>
      </c>
      <c r="H2022" s="5">
        <f>IF(F2022=0,"",(G2022/F2022-1))</f>
        <v>-7.0265764180011403E-2</v>
      </c>
      <c r="I2022" s="3">
        <v>34.396650000000001</v>
      </c>
      <c r="J2022" s="5">
        <f>IF(I2022=0,"",(G2022/I2022-1))</f>
        <v>2.3069577996694446</v>
      </c>
      <c r="K2022" s="3">
        <v>986.24959999999999</v>
      </c>
      <c r="L2022" s="3">
        <v>838.54458</v>
      </c>
      <c r="M2022" s="5">
        <f>IF(K2022=0,"",(L2022/K2022-1))</f>
        <v>-0.14976433957489055</v>
      </c>
    </row>
    <row r="2023" spans="1:13" x14ac:dyDescent="0.2">
      <c r="A2023" s="1" t="s">
        <v>268</v>
      </c>
      <c r="B2023" s="1" t="s">
        <v>12</v>
      </c>
      <c r="C2023" s="3">
        <v>0</v>
      </c>
      <c r="D2023" s="3">
        <v>4.6634399999999996</v>
      </c>
      <c r="E2023" s="5" t="str">
        <f>IF(C2023=0,"",(D2023/C2023-1))</f>
        <v/>
      </c>
      <c r="F2023" s="3">
        <v>2059.49782</v>
      </c>
      <c r="G2023" s="3">
        <v>1535.7728199999999</v>
      </c>
      <c r="H2023" s="5">
        <f>IF(F2023=0,"",(G2023/F2023-1))</f>
        <v>-0.25429742868093941</v>
      </c>
      <c r="I2023" s="3">
        <v>688.28849000000002</v>
      </c>
      <c r="J2023" s="5">
        <f>IF(I2023=0,"",(G2023/I2023-1))</f>
        <v>1.2312923175571333</v>
      </c>
      <c r="K2023" s="3">
        <v>20711.180960000002</v>
      </c>
      <c r="L2023" s="3">
        <v>11201.18282</v>
      </c>
      <c r="M2023" s="5">
        <f>IF(K2023=0,"",(L2023/K2023-1))</f>
        <v>-0.45917218136266047</v>
      </c>
    </row>
    <row r="2024" spans="1:13" x14ac:dyDescent="0.2">
      <c r="A2024" s="1" t="s">
        <v>268</v>
      </c>
      <c r="B2024" s="1" t="s">
        <v>11</v>
      </c>
      <c r="C2024" s="3">
        <v>0</v>
      </c>
      <c r="D2024" s="3">
        <v>0</v>
      </c>
      <c r="E2024" s="5" t="str">
        <f>IF(C2024=0,"",(D2024/C2024-1))</f>
        <v/>
      </c>
      <c r="F2024" s="3">
        <v>60.676299999999998</v>
      </c>
      <c r="G2024" s="3">
        <v>86.885220000000004</v>
      </c>
      <c r="H2024" s="5">
        <f>IF(F2024=0,"",(G2024/F2024-1))</f>
        <v>0.43194657551630544</v>
      </c>
      <c r="I2024" s="3">
        <v>58.241030000000002</v>
      </c>
      <c r="J2024" s="5">
        <f>IF(I2024=0,"",(G2024/I2024-1))</f>
        <v>0.49182148736037123</v>
      </c>
      <c r="K2024" s="3">
        <v>1171.12273</v>
      </c>
      <c r="L2024" s="3">
        <v>624.27480000000003</v>
      </c>
      <c r="M2024" s="5">
        <f>IF(K2024=0,"",(L2024/K2024-1))</f>
        <v>-0.4669433151553638</v>
      </c>
    </row>
    <row r="2025" spans="1:13" x14ac:dyDescent="0.2">
      <c r="A2025" s="1" t="s">
        <v>268</v>
      </c>
      <c r="B2025" s="1" t="s">
        <v>29</v>
      </c>
      <c r="C2025" s="3">
        <v>0</v>
      </c>
      <c r="D2025" s="3">
        <v>0</v>
      </c>
      <c r="E2025" s="5" t="str">
        <f>IF(C2025=0,"",(D2025/C2025-1))</f>
        <v/>
      </c>
      <c r="F2025" s="3">
        <v>0</v>
      </c>
      <c r="G2025" s="3">
        <v>25.686499999999999</v>
      </c>
      <c r="H2025" s="5" t="str">
        <f>IF(F2025=0,"",(G2025/F2025-1))</f>
        <v/>
      </c>
      <c r="I2025" s="3">
        <v>15.567600000000001</v>
      </c>
      <c r="J2025" s="5">
        <f>IF(I2025=0,"",(G2025/I2025-1))</f>
        <v>0.64999743056090842</v>
      </c>
      <c r="K2025" s="3">
        <v>148.3989</v>
      </c>
      <c r="L2025" s="3">
        <v>218.77670000000001</v>
      </c>
      <c r="M2025" s="5">
        <f>IF(K2025=0,"",(L2025/K2025-1))</f>
        <v>0.47424745062126483</v>
      </c>
    </row>
    <row r="2026" spans="1:13" x14ac:dyDescent="0.2">
      <c r="A2026" s="1" t="s">
        <v>268</v>
      </c>
      <c r="B2026" s="1" t="s">
        <v>10</v>
      </c>
      <c r="C2026" s="3">
        <v>0</v>
      </c>
      <c r="D2026" s="3">
        <v>0</v>
      </c>
      <c r="E2026" s="5" t="str">
        <f>IF(C2026=0,"",(D2026/C2026-1))</f>
        <v/>
      </c>
      <c r="F2026" s="3">
        <v>24.8232</v>
      </c>
      <c r="G2026" s="3">
        <v>64.730999999999995</v>
      </c>
      <c r="H2026" s="5">
        <f>IF(F2026=0,"",(G2026/F2026-1))</f>
        <v>1.6076815237358599</v>
      </c>
      <c r="I2026" s="3">
        <v>0</v>
      </c>
      <c r="J2026" s="5" t="str">
        <f>IF(I2026=0,"",(G2026/I2026-1))</f>
        <v/>
      </c>
      <c r="K2026" s="3">
        <v>101.95115</v>
      </c>
      <c r="L2026" s="3">
        <v>66.180999999999997</v>
      </c>
      <c r="M2026" s="5">
        <f>IF(K2026=0,"",(L2026/K2026-1))</f>
        <v>-0.3508557774973603</v>
      </c>
    </row>
    <row r="2027" spans="1:13" x14ac:dyDescent="0.2">
      <c r="A2027" s="1" t="s">
        <v>268</v>
      </c>
      <c r="B2027" s="1" t="s">
        <v>53</v>
      </c>
      <c r="C2027" s="3">
        <v>0</v>
      </c>
      <c r="D2027" s="3">
        <v>0</v>
      </c>
      <c r="E2027" s="5" t="str">
        <f>IF(C2027=0,"",(D2027/C2027-1))</f>
        <v/>
      </c>
      <c r="F2027" s="3">
        <v>0</v>
      </c>
      <c r="G2027" s="3">
        <v>0</v>
      </c>
      <c r="H2027" s="5" t="str">
        <f>IF(F2027=0,"",(G2027/F2027-1))</f>
        <v/>
      </c>
      <c r="I2027" s="3">
        <v>7.056</v>
      </c>
      <c r="J2027" s="5">
        <f>IF(I2027=0,"",(G2027/I2027-1))</f>
        <v>-1</v>
      </c>
      <c r="K2027" s="3">
        <v>0</v>
      </c>
      <c r="L2027" s="3">
        <v>29.424499999999998</v>
      </c>
      <c r="M2027" s="5" t="str">
        <f>IF(K2027=0,"",(L2027/K2027-1))</f>
        <v/>
      </c>
    </row>
    <row r="2028" spans="1:13" x14ac:dyDescent="0.2">
      <c r="A2028" s="1" t="s">
        <v>268</v>
      </c>
      <c r="B2028" s="1" t="s">
        <v>27</v>
      </c>
      <c r="C2028" s="3">
        <v>0</v>
      </c>
      <c r="D2028" s="3">
        <v>0</v>
      </c>
      <c r="E2028" s="5" t="str">
        <f>IF(C2028=0,"",(D2028/C2028-1))</f>
        <v/>
      </c>
      <c r="F2028" s="3">
        <v>0</v>
      </c>
      <c r="G2028" s="3">
        <v>0</v>
      </c>
      <c r="H2028" s="5" t="str">
        <f>IF(F2028=0,"",(G2028/F2028-1))</f>
        <v/>
      </c>
      <c r="I2028" s="3">
        <v>0</v>
      </c>
      <c r="J2028" s="5" t="str">
        <f>IF(I2028=0,"",(G2028/I2028-1))</f>
        <v/>
      </c>
      <c r="K2028" s="3">
        <v>0</v>
      </c>
      <c r="L2028" s="3">
        <v>7.3949999999999996</v>
      </c>
      <c r="M2028" s="5" t="str">
        <f>IF(K2028=0,"",(L2028/K2028-1))</f>
        <v/>
      </c>
    </row>
    <row r="2029" spans="1:13" x14ac:dyDescent="0.2">
      <c r="A2029" s="1" t="s">
        <v>268</v>
      </c>
      <c r="B2029" s="1" t="s">
        <v>8</v>
      </c>
      <c r="C2029" s="3">
        <v>0</v>
      </c>
      <c r="D2029" s="3">
        <v>0</v>
      </c>
      <c r="E2029" s="5" t="str">
        <f>IF(C2029=0,"",(D2029/C2029-1))</f>
        <v/>
      </c>
      <c r="F2029" s="3">
        <v>515.08240000000001</v>
      </c>
      <c r="G2029" s="3">
        <v>0</v>
      </c>
      <c r="H2029" s="5">
        <f>IF(F2029=0,"",(G2029/F2029-1))</f>
        <v>-1</v>
      </c>
      <c r="I2029" s="3">
        <v>0</v>
      </c>
      <c r="J2029" s="5" t="str">
        <f>IF(I2029=0,"",(G2029/I2029-1))</f>
        <v/>
      </c>
      <c r="K2029" s="3">
        <v>1402.0599199999999</v>
      </c>
      <c r="L2029" s="3">
        <v>25.69941</v>
      </c>
      <c r="M2029" s="5">
        <f>IF(K2029=0,"",(L2029/K2029-1))</f>
        <v>-0.98167024844416062</v>
      </c>
    </row>
    <row r="2030" spans="1:13" x14ac:dyDescent="0.2">
      <c r="A2030" s="1" t="s">
        <v>268</v>
      </c>
      <c r="B2030" s="1" t="s">
        <v>7</v>
      </c>
      <c r="C2030" s="3">
        <v>0</v>
      </c>
      <c r="D2030" s="3">
        <v>0</v>
      </c>
      <c r="E2030" s="5" t="str">
        <f>IF(C2030=0,"",(D2030/C2030-1))</f>
        <v/>
      </c>
      <c r="F2030" s="3">
        <v>0</v>
      </c>
      <c r="G2030" s="3">
        <v>0</v>
      </c>
      <c r="H2030" s="5" t="str">
        <f>IF(F2030=0,"",(G2030/F2030-1))</f>
        <v/>
      </c>
      <c r="I2030" s="3">
        <v>0</v>
      </c>
      <c r="J2030" s="5" t="str">
        <f>IF(I2030=0,"",(G2030/I2030-1))</f>
        <v/>
      </c>
      <c r="K2030" s="3">
        <v>12.66957</v>
      </c>
      <c r="L2030" s="3">
        <v>7.3540000000000001</v>
      </c>
      <c r="M2030" s="5">
        <f>IF(K2030=0,"",(L2030/K2030-1))</f>
        <v>-0.41955409694251655</v>
      </c>
    </row>
    <row r="2031" spans="1:13" x14ac:dyDescent="0.2">
      <c r="A2031" s="1" t="s">
        <v>268</v>
      </c>
      <c r="B2031" s="1" t="s">
        <v>26</v>
      </c>
      <c r="C2031" s="3">
        <v>0</v>
      </c>
      <c r="D2031" s="3">
        <v>0</v>
      </c>
      <c r="E2031" s="5" t="str">
        <f>IF(C2031=0,"",(D2031/C2031-1))</f>
        <v/>
      </c>
      <c r="F2031" s="3">
        <v>0</v>
      </c>
      <c r="G2031" s="3">
        <v>0</v>
      </c>
      <c r="H2031" s="5" t="str">
        <f>IF(F2031=0,"",(G2031/F2031-1))</f>
        <v/>
      </c>
      <c r="I2031" s="3">
        <v>0</v>
      </c>
      <c r="J2031" s="5" t="str">
        <f>IF(I2031=0,"",(G2031/I2031-1))</f>
        <v/>
      </c>
      <c r="K2031" s="3">
        <v>26.35641</v>
      </c>
      <c r="L2031" s="3">
        <v>0</v>
      </c>
      <c r="M2031" s="5">
        <f>IF(K2031=0,"",(L2031/K2031-1))</f>
        <v>-1</v>
      </c>
    </row>
    <row r="2032" spans="1:13" x14ac:dyDescent="0.2">
      <c r="A2032" s="1" t="s">
        <v>268</v>
      </c>
      <c r="B2032" s="1" t="s">
        <v>24</v>
      </c>
      <c r="C2032" s="3">
        <v>0</v>
      </c>
      <c r="D2032" s="3">
        <v>0</v>
      </c>
      <c r="E2032" s="5" t="str">
        <f>IF(C2032=0,"",(D2032/C2032-1))</f>
        <v/>
      </c>
      <c r="F2032" s="3">
        <v>47.757800000000003</v>
      </c>
      <c r="G2032" s="3">
        <v>0</v>
      </c>
      <c r="H2032" s="5">
        <f>IF(F2032=0,"",(G2032/F2032-1))</f>
        <v>-1</v>
      </c>
      <c r="I2032" s="3">
        <v>50.394649999999999</v>
      </c>
      <c r="J2032" s="5">
        <f>IF(I2032=0,"",(G2032/I2032-1))</f>
        <v>-1</v>
      </c>
      <c r="K2032" s="3">
        <v>304.46866</v>
      </c>
      <c r="L2032" s="3">
        <v>96.987849999999995</v>
      </c>
      <c r="M2032" s="5">
        <f>IF(K2032=0,"",(L2032/K2032-1))</f>
        <v>-0.68145210741887197</v>
      </c>
    </row>
    <row r="2033" spans="1:13" x14ac:dyDescent="0.2">
      <c r="A2033" s="1" t="s">
        <v>268</v>
      </c>
      <c r="B2033" s="1" t="s">
        <v>5</v>
      </c>
      <c r="C2033" s="3">
        <v>0</v>
      </c>
      <c r="D2033" s="3">
        <v>0</v>
      </c>
      <c r="E2033" s="5" t="str">
        <f>IF(C2033=0,"",(D2033/C2033-1))</f>
        <v/>
      </c>
      <c r="F2033" s="3">
        <v>0</v>
      </c>
      <c r="G2033" s="3">
        <v>0</v>
      </c>
      <c r="H2033" s="5" t="str">
        <f>IF(F2033=0,"",(G2033/F2033-1))</f>
        <v/>
      </c>
      <c r="I2033" s="3">
        <v>0</v>
      </c>
      <c r="J2033" s="5" t="str">
        <f>IF(I2033=0,"",(G2033/I2033-1))</f>
        <v/>
      </c>
      <c r="K2033" s="3">
        <v>30.240400000000001</v>
      </c>
      <c r="L2033" s="3">
        <v>13.570169999999999</v>
      </c>
      <c r="M2033" s="5">
        <f>IF(K2033=0,"",(L2033/K2033-1))</f>
        <v>-0.55125692781841518</v>
      </c>
    </row>
    <row r="2034" spans="1:13" x14ac:dyDescent="0.2">
      <c r="A2034" s="1" t="s">
        <v>268</v>
      </c>
      <c r="B2034" s="1" t="s">
        <v>4</v>
      </c>
      <c r="C2034" s="3">
        <v>0</v>
      </c>
      <c r="D2034" s="3">
        <v>0</v>
      </c>
      <c r="E2034" s="5" t="str">
        <f>IF(C2034=0,"",(D2034/C2034-1))</f>
        <v/>
      </c>
      <c r="F2034" s="3">
        <v>45.660820000000001</v>
      </c>
      <c r="G2034" s="3">
        <v>0</v>
      </c>
      <c r="H2034" s="5">
        <f>IF(F2034=0,"",(G2034/F2034-1))</f>
        <v>-1</v>
      </c>
      <c r="I2034" s="3">
        <v>43.055999999999997</v>
      </c>
      <c r="J2034" s="5">
        <f>IF(I2034=0,"",(G2034/I2034-1))</f>
        <v>-1</v>
      </c>
      <c r="K2034" s="3">
        <v>145.1575</v>
      </c>
      <c r="L2034" s="3">
        <v>537.08246999999994</v>
      </c>
      <c r="M2034" s="5">
        <f>IF(K2034=0,"",(L2034/K2034-1))</f>
        <v>2.6999980710607439</v>
      </c>
    </row>
    <row r="2035" spans="1:13" x14ac:dyDescent="0.2">
      <c r="A2035" s="1" t="s">
        <v>268</v>
      </c>
      <c r="B2035" s="1" t="s">
        <v>3</v>
      </c>
      <c r="C2035" s="3">
        <v>0</v>
      </c>
      <c r="D2035" s="3">
        <v>0</v>
      </c>
      <c r="E2035" s="5" t="str">
        <f>IF(C2035=0,"",(D2035/C2035-1))</f>
        <v/>
      </c>
      <c r="F2035" s="3">
        <v>0</v>
      </c>
      <c r="G2035" s="3">
        <v>0</v>
      </c>
      <c r="H2035" s="5" t="str">
        <f>IF(F2035=0,"",(G2035/F2035-1))</f>
        <v/>
      </c>
      <c r="I2035" s="3">
        <v>59.19229</v>
      </c>
      <c r="J2035" s="5">
        <f>IF(I2035=0,"",(G2035/I2035-1))</f>
        <v>-1</v>
      </c>
      <c r="K2035" s="3">
        <v>285.59735000000001</v>
      </c>
      <c r="L2035" s="3">
        <v>217.81643</v>
      </c>
      <c r="M2035" s="5">
        <f>IF(K2035=0,"",(L2035/K2035-1))</f>
        <v>-0.23733035338037978</v>
      </c>
    </row>
    <row r="2036" spans="1:13" x14ac:dyDescent="0.2">
      <c r="A2036" s="1" t="s">
        <v>268</v>
      </c>
      <c r="B2036" s="1" t="s">
        <v>42</v>
      </c>
      <c r="C2036" s="3">
        <v>0</v>
      </c>
      <c r="D2036" s="3">
        <v>0</v>
      </c>
      <c r="E2036" s="5" t="str">
        <f>IF(C2036=0,"",(D2036/C2036-1))</f>
        <v/>
      </c>
      <c r="F2036" s="3">
        <v>16.498799999999999</v>
      </c>
      <c r="G2036" s="3">
        <v>0</v>
      </c>
      <c r="H2036" s="5">
        <f>IF(F2036=0,"",(G2036/F2036-1))</f>
        <v>-1</v>
      </c>
      <c r="I2036" s="3">
        <v>0</v>
      </c>
      <c r="J2036" s="5" t="str">
        <f>IF(I2036=0,"",(G2036/I2036-1))</f>
        <v/>
      </c>
      <c r="K2036" s="3">
        <v>16.498799999999999</v>
      </c>
      <c r="L2036" s="3">
        <v>11.9323</v>
      </c>
      <c r="M2036" s="5">
        <f>IF(K2036=0,"",(L2036/K2036-1))</f>
        <v>-0.27677770504521537</v>
      </c>
    </row>
    <row r="2037" spans="1:13" x14ac:dyDescent="0.2">
      <c r="A2037" s="2" t="s">
        <v>268</v>
      </c>
      <c r="B2037" s="2" t="s">
        <v>0</v>
      </c>
      <c r="C2037" s="4">
        <v>0</v>
      </c>
      <c r="D2037" s="4">
        <v>24.249690000000001</v>
      </c>
      <c r="E2037" s="6" t="str">
        <f>IF(C2037=0,"",(D2037/C2037-1))</f>
        <v/>
      </c>
      <c r="F2037" s="4">
        <v>3326.28469</v>
      </c>
      <c r="G2037" s="4">
        <v>2007.9551300000001</v>
      </c>
      <c r="H2037" s="6">
        <f>IF(F2037=0,"",(G2037/F2037-1))</f>
        <v>-0.39633695935990376</v>
      </c>
      <c r="I2037" s="4">
        <v>1057.8294900000001</v>
      </c>
      <c r="J2037" s="6">
        <f>IF(I2037=0,"",(G2037/I2037-1))</f>
        <v>0.89818411093833261</v>
      </c>
      <c r="K2037" s="4">
        <v>36860.861230000002</v>
      </c>
      <c r="L2037" s="4">
        <v>15493.50109</v>
      </c>
      <c r="M2037" s="6">
        <f>IF(K2037=0,"",(L2037/K2037-1))</f>
        <v>-0.57967609618979055</v>
      </c>
    </row>
    <row r="2038" spans="1:13" x14ac:dyDescent="0.2">
      <c r="A2038" s="1" t="s">
        <v>267</v>
      </c>
      <c r="B2038" s="1" t="s">
        <v>19</v>
      </c>
      <c r="C2038" s="3">
        <v>0</v>
      </c>
      <c r="D2038" s="3">
        <v>0</v>
      </c>
      <c r="E2038" s="5" t="str">
        <f>IF(C2038=0,"",(D2038/C2038-1))</f>
        <v/>
      </c>
      <c r="F2038" s="3">
        <v>158.10622000000001</v>
      </c>
      <c r="G2038" s="3">
        <v>77.280959999999993</v>
      </c>
      <c r="H2038" s="5">
        <f>IF(F2038=0,"",(G2038/F2038-1))</f>
        <v>-0.51120860393727718</v>
      </c>
      <c r="I2038" s="3">
        <v>89.245580000000004</v>
      </c>
      <c r="J2038" s="5">
        <f>IF(I2038=0,"",(G2038/I2038-1))</f>
        <v>-0.13406400630709114</v>
      </c>
      <c r="K2038" s="3">
        <v>862.05841999999996</v>
      </c>
      <c r="L2038" s="3">
        <v>859.10521000000006</v>
      </c>
      <c r="M2038" s="5">
        <f>IF(K2038=0,"",(L2038/K2038-1))</f>
        <v>-3.4257655067041481E-3</v>
      </c>
    </row>
    <row r="2039" spans="1:13" x14ac:dyDescent="0.2">
      <c r="A2039" s="1" t="s">
        <v>267</v>
      </c>
      <c r="B2039" s="1" t="s">
        <v>35</v>
      </c>
      <c r="C2039" s="3">
        <v>0</v>
      </c>
      <c r="D2039" s="3">
        <v>0</v>
      </c>
      <c r="E2039" s="5" t="str">
        <f>IF(C2039=0,"",(D2039/C2039-1))</f>
        <v/>
      </c>
      <c r="F2039" s="3">
        <v>0</v>
      </c>
      <c r="G2039" s="3">
        <v>0</v>
      </c>
      <c r="H2039" s="5" t="str">
        <f>IF(F2039=0,"",(G2039/F2039-1))</f>
        <v/>
      </c>
      <c r="I2039" s="3">
        <v>0</v>
      </c>
      <c r="J2039" s="5" t="str">
        <f>IF(I2039=0,"",(G2039/I2039-1))</f>
        <v/>
      </c>
      <c r="K2039" s="3">
        <v>0</v>
      </c>
      <c r="L2039" s="3">
        <v>0</v>
      </c>
      <c r="M2039" s="5" t="str">
        <f>IF(K2039=0,"",(L2039/K2039-1))</f>
        <v/>
      </c>
    </row>
    <row r="2040" spans="1:13" x14ac:dyDescent="0.2">
      <c r="A2040" s="1" t="s">
        <v>267</v>
      </c>
      <c r="B2040" s="1" t="s">
        <v>67</v>
      </c>
      <c r="C2040" s="3">
        <v>0</v>
      </c>
      <c r="D2040" s="3">
        <v>0</v>
      </c>
      <c r="E2040" s="5" t="str">
        <f>IF(C2040=0,"",(D2040/C2040-1))</f>
        <v/>
      </c>
      <c r="F2040" s="3">
        <v>0</v>
      </c>
      <c r="G2040" s="3">
        <v>0</v>
      </c>
      <c r="H2040" s="5" t="str">
        <f>IF(F2040=0,"",(G2040/F2040-1))</f>
        <v/>
      </c>
      <c r="I2040" s="3">
        <v>0</v>
      </c>
      <c r="J2040" s="5" t="str">
        <f>IF(I2040=0,"",(G2040/I2040-1))</f>
        <v/>
      </c>
      <c r="K2040" s="3">
        <v>0</v>
      </c>
      <c r="L2040" s="3">
        <v>135.66598999999999</v>
      </c>
      <c r="M2040" s="5" t="str">
        <f>IF(K2040=0,"",(L2040/K2040-1))</f>
        <v/>
      </c>
    </row>
    <row r="2041" spans="1:13" x14ac:dyDescent="0.2">
      <c r="A2041" s="1" t="s">
        <v>267</v>
      </c>
      <c r="B2041" s="1" t="s">
        <v>63</v>
      </c>
      <c r="C2041" s="3">
        <v>0</v>
      </c>
      <c r="D2041" s="3">
        <v>0</v>
      </c>
      <c r="E2041" s="5" t="str">
        <f>IF(C2041=0,"",(D2041/C2041-1))</f>
        <v/>
      </c>
      <c r="F2041" s="3">
        <v>0</v>
      </c>
      <c r="G2041" s="3">
        <v>0</v>
      </c>
      <c r="H2041" s="5" t="str">
        <f>IF(F2041=0,"",(G2041/F2041-1))</f>
        <v/>
      </c>
      <c r="I2041" s="3">
        <v>0</v>
      </c>
      <c r="J2041" s="5" t="str">
        <f>IF(I2041=0,"",(G2041/I2041-1))</f>
        <v/>
      </c>
      <c r="K2041" s="3">
        <v>0</v>
      </c>
      <c r="L2041" s="3">
        <v>6.17828</v>
      </c>
      <c r="M2041" s="5" t="str">
        <f>IF(K2041=0,"",(L2041/K2041-1))</f>
        <v/>
      </c>
    </row>
    <row r="2042" spans="1:13" x14ac:dyDescent="0.2">
      <c r="A2042" s="1" t="s">
        <v>267</v>
      </c>
      <c r="B2042" s="1" t="s">
        <v>18</v>
      </c>
      <c r="C2042" s="3">
        <v>0</v>
      </c>
      <c r="D2042" s="3">
        <v>0</v>
      </c>
      <c r="E2042" s="5" t="str">
        <f>IF(C2042=0,"",(D2042/C2042-1))</f>
        <v/>
      </c>
      <c r="F2042" s="3">
        <v>0</v>
      </c>
      <c r="G2042" s="3">
        <v>0</v>
      </c>
      <c r="H2042" s="5" t="str">
        <f>IF(F2042=0,"",(G2042/F2042-1))</f>
        <v/>
      </c>
      <c r="I2042" s="3">
        <v>0</v>
      </c>
      <c r="J2042" s="5" t="str">
        <f>IF(I2042=0,"",(G2042/I2042-1))</f>
        <v/>
      </c>
      <c r="K2042" s="3">
        <v>6.3938600000000001</v>
      </c>
      <c r="L2042" s="3">
        <v>37.549169999999997</v>
      </c>
      <c r="M2042" s="5">
        <f>IF(K2042=0,"",(L2042/K2042-1))</f>
        <v>4.8726919263168096</v>
      </c>
    </row>
    <row r="2043" spans="1:13" x14ac:dyDescent="0.2">
      <c r="A2043" s="1" t="s">
        <v>267</v>
      </c>
      <c r="B2043" s="1" t="s">
        <v>62</v>
      </c>
      <c r="C2043" s="3">
        <v>0</v>
      </c>
      <c r="D2043" s="3">
        <v>0</v>
      </c>
      <c r="E2043" s="5" t="str">
        <f>IF(C2043=0,"",(D2043/C2043-1))</f>
        <v/>
      </c>
      <c r="F2043" s="3">
        <v>14.17052</v>
      </c>
      <c r="G2043" s="3">
        <v>41.320659999999997</v>
      </c>
      <c r="H2043" s="5">
        <f>IF(F2043=0,"",(G2043/F2043-1))</f>
        <v>1.9159593296505704</v>
      </c>
      <c r="I2043" s="3">
        <v>12.53084</v>
      </c>
      <c r="J2043" s="5">
        <f>IF(I2043=0,"",(G2043/I2043-1))</f>
        <v>2.2975171656489111</v>
      </c>
      <c r="K2043" s="3">
        <v>78.069040000000001</v>
      </c>
      <c r="L2043" s="3">
        <v>213.01419000000001</v>
      </c>
      <c r="M2043" s="5">
        <f>IF(K2043=0,"",(L2043/K2043-1))</f>
        <v>1.7285360496299176</v>
      </c>
    </row>
    <row r="2044" spans="1:13" x14ac:dyDescent="0.2">
      <c r="A2044" s="1" t="s">
        <v>267</v>
      </c>
      <c r="B2044" s="1" t="s">
        <v>30</v>
      </c>
      <c r="C2044" s="3">
        <v>0</v>
      </c>
      <c r="D2044" s="3">
        <v>0</v>
      </c>
      <c r="E2044" s="5" t="str">
        <f>IF(C2044=0,"",(D2044/C2044-1))</f>
        <v/>
      </c>
      <c r="F2044" s="3">
        <v>0</v>
      </c>
      <c r="G2044" s="3">
        <v>0</v>
      </c>
      <c r="H2044" s="5" t="str">
        <f>IF(F2044=0,"",(G2044/F2044-1))</f>
        <v/>
      </c>
      <c r="I2044" s="3">
        <v>0</v>
      </c>
      <c r="J2044" s="5" t="str">
        <f>IF(I2044=0,"",(G2044/I2044-1))</f>
        <v/>
      </c>
      <c r="K2044" s="3">
        <v>0</v>
      </c>
      <c r="L2044" s="3">
        <v>0.41</v>
      </c>
      <c r="M2044" s="5" t="str">
        <f>IF(K2044=0,"",(L2044/K2044-1))</f>
        <v/>
      </c>
    </row>
    <row r="2045" spans="1:13" x14ac:dyDescent="0.2">
      <c r="A2045" s="1" t="s">
        <v>267</v>
      </c>
      <c r="B2045" s="1" t="s">
        <v>56</v>
      </c>
      <c r="C2045" s="3">
        <v>0</v>
      </c>
      <c r="D2045" s="3">
        <v>0</v>
      </c>
      <c r="E2045" s="5" t="str">
        <f>IF(C2045=0,"",(D2045/C2045-1))</f>
        <v/>
      </c>
      <c r="F2045" s="3">
        <v>0</v>
      </c>
      <c r="G2045" s="3">
        <v>0</v>
      </c>
      <c r="H2045" s="5" t="str">
        <f>IF(F2045=0,"",(G2045/F2045-1))</f>
        <v/>
      </c>
      <c r="I2045" s="3">
        <v>0</v>
      </c>
      <c r="J2045" s="5" t="str">
        <f>IF(I2045=0,"",(G2045/I2045-1))</f>
        <v/>
      </c>
      <c r="K2045" s="3">
        <v>48.234000000000002</v>
      </c>
      <c r="L2045" s="3">
        <v>0</v>
      </c>
      <c r="M2045" s="5">
        <f>IF(K2045=0,"",(L2045/K2045-1))</f>
        <v>-1</v>
      </c>
    </row>
    <row r="2046" spans="1:13" x14ac:dyDescent="0.2">
      <c r="A2046" s="1" t="s">
        <v>267</v>
      </c>
      <c r="B2046" s="1" t="s">
        <v>12</v>
      </c>
      <c r="C2046" s="3">
        <v>0</v>
      </c>
      <c r="D2046" s="3">
        <v>0</v>
      </c>
      <c r="E2046" s="5" t="str">
        <f>IF(C2046=0,"",(D2046/C2046-1))</f>
        <v/>
      </c>
      <c r="F2046" s="3">
        <v>357.56250999999997</v>
      </c>
      <c r="G2046" s="3">
        <v>329.62725999999998</v>
      </c>
      <c r="H2046" s="5">
        <f>IF(F2046=0,"",(G2046/F2046-1))</f>
        <v>-7.8126898706466719E-2</v>
      </c>
      <c r="I2046" s="3">
        <v>217.38739000000001</v>
      </c>
      <c r="J2046" s="5">
        <f>IF(I2046=0,"",(G2046/I2046-1))</f>
        <v>0.51631269872645302</v>
      </c>
      <c r="K2046" s="3">
        <v>1750.77244</v>
      </c>
      <c r="L2046" s="3">
        <v>1902.4942799999999</v>
      </c>
      <c r="M2046" s="5">
        <f>IF(K2046=0,"",(L2046/K2046-1))</f>
        <v>8.6659943082037616E-2</v>
      </c>
    </row>
    <row r="2047" spans="1:13" x14ac:dyDescent="0.2">
      <c r="A2047" s="1" t="s">
        <v>267</v>
      </c>
      <c r="B2047" s="1" t="s">
        <v>11</v>
      </c>
      <c r="C2047" s="3">
        <v>0</v>
      </c>
      <c r="D2047" s="3">
        <v>0</v>
      </c>
      <c r="E2047" s="5" t="str">
        <f>IF(C2047=0,"",(D2047/C2047-1))</f>
        <v/>
      </c>
      <c r="F2047" s="3">
        <v>0</v>
      </c>
      <c r="G2047" s="3">
        <v>0</v>
      </c>
      <c r="H2047" s="5" t="str">
        <f>IF(F2047=0,"",(G2047/F2047-1))</f>
        <v/>
      </c>
      <c r="I2047" s="3">
        <v>0</v>
      </c>
      <c r="J2047" s="5" t="str">
        <f>IF(I2047=0,"",(G2047/I2047-1))</f>
        <v/>
      </c>
      <c r="K2047" s="3">
        <v>18.615549999999999</v>
      </c>
      <c r="L2047" s="3">
        <v>77.494259999999997</v>
      </c>
      <c r="M2047" s="5">
        <f>IF(K2047=0,"",(L2047/K2047-1))</f>
        <v>3.1628778091434313</v>
      </c>
    </row>
    <row r="2048" spans="1:13" x14ac:dyDescent="0.2">
      <c r="A2048" s="1" t="s">
        <v>267</v>
      </c>
      <c r="B2048" s="1" t="s">
        <v>55</v>
      </c>
      <c r="C2048" s="3">
        <v>0</v>
      </c>
      <c r="D2048" s="3">
        <v>0</v>
      </c>
      <c r="E2048" s="5" t="str">
        <f>IF(C2048=0,"",(D2048/C2048-1))</f>
        <v/>
      </c>
      <c r="F2048" s="3">
        <v>109.52460000000001</v>
      </c>
      <c r="G2048" s="3">
        <v>0</v>
      </c>
      <c r="H2048" s="5">
        <f>IF(F2048=0,"",(G2048/F2048-1))</f>
        <v>-1</v>
      </c>
      <c r="I2048" s="3">
        <v>149.61920000000001</v>
      </c>
      <c r="J2048" s="5">
        <f>IF(I2048=0,"",(G2048/I2048-1))</f>
        <v>-1</v>
      </c>
      <c r="K2048" s="3">
        <v>314.71019999999999</v>
      </c>
      <c r="L2048" s="3">
        <v>340.87596000000002</v>
      </c>
      <c r="M2048" s="5">
        <f>IF(K2048=0,"",(L2048/K2048-1))</f>
        <v>8.3142395766009569E-2</v>
      </c>
    </row>
    <row r="2049" spans="1:13" x14ac:dyDescent="0.2">
      <c r="A2049" s="1" t="s">
        <v>267</v>
      </c>
      <c r="B2049" s="1" t="s">
        <v>29</v>
      </c>
      <c r="C2049" s="3">
        <v>0</v>
      </c>
      <c r="D2049" s="3">
        <v>0</v>
      </c>
      <c r="E2049" s="5" t="str">
        <f>IF(C2049=0,"",(D2049/C2049-1))</f>
        <v/>
      </c>
      <c r="F2049" s="3">
        <v>0</v>
      </c>
      <c r="G2049" s="3">
        <v>0</v>
      </c>
      <c r="H2049" s="5" t="str">
        <f>IF(F2049=0,"",(G2049/F2049-1))</f>
        <v/>
      </c>
      <c r="I2049" s="3">
        <v>0</v>
      </c>
      <c r="J2049" s="5" t="str">
        <f>IF(I2049=0,"",(G2049/I2049-1))</f>
        <v/>
      </c>
      <c r="K2049" s="3">
        <v>25.555</v>
      </c>
      <c r="L2049" s="3">
        <v>0</v>
      </c>
      <c r="M2049" s="5">
        <f>IF(K2049=0,"",(L2049/K2049-1))</f>
        <v>-1</v>
      </c>
    </row>
    <row r="2050" spans="1:13" x14ac:dyDescent="0.2">
      <c r="A2050" s="1" t="s">
        <v>267</v>
      </c>
      <c r="B2050" s="1" t="s">
        <v>10</v>
      </c>
      <c r="C2050" s="3">
        <v>0</v>
      </c>
      <c r="D2050" s="3">
        <v>0</v>
      </c>
      <c r="E2050" s="5" t="str">
        <f>IF(C2050=0,"",(D2050/C2050-1))</f>
        <v/>
      </c>
      <c r="F2050" s="3">
        <v>0</v>
      </c>
      <c r="G2050" s="3">
        <v>146.9973</v>
      </c>
      <c r="H2050" s="5" t="str">
        <f>IF(F2050=0,"",(G2050/F2050-1))</f>
        <v/>
      </c>
      <c r="I2050" s="3">
        <v>0</v>
      </c>
      <c r="J2050" s="5" t="str">
        <f>IF(I2050=0,"",(G2050/I2050-1))</f>
        <v/>
      </c>
      <c r="K2050" s="3">
        <v>0</v>
      </c>
      <c r="L2050" s="3">
        <v>146.9973</v>
      </c>
      <c r="M2050" s="5" t="str">
        <f>IF(K2050=0,"",(L2050/K2050-1))</f>
        <v/>
      </c>
    </row>
    <row r="2051" spans="1:13" x14ac:dyDescent="0.2">
      <c r="A2051" s="1" t="s">
        <v>267</v>
      </c>
      <c r="B2051" s="1" t="s">
        <v>9</v>
      </c>
      <c r="C2051" s="3">
        <v>0</v>
      </c>
      <c r="D2051" s="3">
        <v>0</v>
      </c>
      <c r="E2051" s="5" t="str">
        <f>IF(C2051=0,"",(D2051/C2051-1))</f>
        <v/>
      </c>
      <c r="F2051" s="3">
        <v>0</v>
      </c>
      <c r="G2051" s="3">
        <v>0</v>
      </c>
      <c r="H2051" s="5" t="str">
        <f>IF(F2051=0,"",(G2051/F2051-1))</f>
        <v/>
      </c>
      <c r="I2051" s="3">
        <v>27.5806</v>
      </c>
      <c r="J2051" s="5">
        <f>IF(I2051=0,"",(G2051/I2051-1))</f>
        <v>-1</v>
      </c>
      <c r="K2051" s="3">
        <v>30.282050000000002</v>
      </c>
      <c r="L2051" s="3">
        <v>27.5806</v>
      </c>
      <c r="M2051" s="5">
        <f>IF(K2051=0,"",(L2051/K2051-1))</f>
        <v>-8.920961427644436E-2</v>
      </c>
    </row>
    <row r="2052" spans="1:13" x14ac:dyDescent="0.2">
      <c r="A2052" s="1" t="s">
        <v>267</v>
      </c>
      <c r="B2052" s="1" t="s">
        <v>27</v>
      </c>
      <c r="C2052" s="3">
        <v>0</v>
      </c>
      <c r="D2052" s="3">
        <v>0</v>
      </c>
      <c r="E2052" s="5" t="str">
        <f>IF(C2052=0,"",(D2052/C2052-1))</f>
        <v/>
      </c>
      <c r="F2052" s="3">
        <v>0</v>
      </c>
      <c r="G2052" s="3">
        <v>0</v>
      </c>
      <c r="H2052" s="5" t="str">
        <f>IF(F2052=0,"",(G2052/F2052-1))</f>
        <v/>
      </c>
      <c r="I2052" s="3">
        <v>0</v>
      </c>
      <c r="J2052" s="5" t="str">
        <f>IF(I2052=0,"",(G2052/I2052-1))</f>
        <v/>
      </c>
      <c r="K2052" s="3">
        <v>36.387059999999998</v>
      </c>
      <c r="L2052" s="3">
        <v>0</v>
      </c>
      <c r="M2052" s="5">
        <f>IF(K2052=0,"",(L2052/K2052-1))</f>
        <v>-1</v>
      </c>
    </row>
    <row r="2053" spans="1:13" x14ac:dyDescent="0.2">
      <c r="A2053" s="1" t="s">
        <v>267</v>
      </c>
      <c r="B2053" s="1" t="s">
        <v>8</v>
      </c>
      <c r="C2053" s="3">
        <v>0</v>
      </c>
      <c r="D2053" s="3">
        <v>0</v>
      </c>
      <c r="E2053" s="5" t="str">
        <f>IF(C2053=0,"",(D2053/C2053-1))</f>
        <v/>
      </c>
      <c r="F2053" s="3">
        <v>0</v>
      </c>
      <c r="G2053" s="3">
        <v>0</v>
      </c>
      <c r="H2053" s="5" t="str">
        <f>IF(F2053=0,"",(G2053/F2053-1))</f>
        <v/>
      </c>
      <c r="I2053" s="3">
        <v>0</v>
      </c>
      <c r="J2053" s="5" t="str">
        <f>IF(I2053=0,"",(G2053/I2053-1))</f>
        <v/>
      </c>
      <c r="K2053" s="3">
        <v>139.11500000000001</v>
      </c>
      <c r="L2053" s="3">
        <v>15.163</v>
      </c>
      <c r="M2053" s="5">
        <f>IF(K2053=0,"",(L2053/K2053-1))</f>
        <v>-0.89100384573913671</v>
      </c>
    </row>
    <row r="2054" spans="1:13" x14ac:dyDescent="0.2">
      <c r="A2054" s="1" t="s">
        <v>267</v>
      </c>
      <c r="B2054" s="1" t="s">
        <v>7</v>
      </c>
      <c r="C2054" s="3">
        <v>0</v>
      </c>
      <c r="D2054" s="3">
        <v>0</v>
      </c>
      <c r="E2054" s="5" t="str">
        <f>IF(C2054=0,"",(D2054/C2054-1))</f>
        <v/>
      </c>
      <c r="F2054" s="3">
        <v>0</v>
      </c>
      <c r="G2054" s="3">
        <v>0</v>
      </c>
      <c r="H2054" s="5" t="str">
        <f>IF(F2054=0,"",(G2054/F2054-1))</f>
        <v/>
      </c>
      <c r="I2054" s="3">
        <v>50.81</v>
      </c>
      <c r="J2054" s="5">
        <f>IF(I2054=0,"",(G2054/I2054-1))</f>
        <v>-1</v>
      </c>
      <c r="K2054" s="3">
        <v>57.1</v>
      </c>
      <c r="L2054" s="3">
        <v>67.334559999999996</v>
      </c>
      <c r="M2054" s="5">
        <f>IF(K2054=0,"",(L2054/K2054-1))</f>
        <v>0.17923922942206638</v>
      </c>
    </row>
    <row r="2055" spans="1:13" x14ac:dyDescent="0.2">
      <c r="A2055" s="1" t="s">
        <v>267</v>
      </c>
      <c r="B2055" s="1" t="s">
        <v>5</v>
      </c>
      <c r="C2055" s="3">
        <v>0</v>
      </c>
      <c r="D2055" s="3">
        <v>0</v>
      </c>
      <c r="E2055" s="5" t="str">
        <f>IF(C2055=0,"",(D2055/C2055-1))</f>
        <v/>
      </c>
      <c r="F2055" s="3">
        <v>0.96026</v>
      </c>
      <c r="G2055" s="3">
        <v>0</v>
      </c>
      <c r="H2055" s="5">
        <f>IF(F2055=0,"",(G2055/F2055-1))</f>
        <v>-1</v>
      </c>
      <c r="I2055" s="3">
        <v>0</v>
      </c>
      <c r="J2055" s="5" t="str">
        <f>IF(I2055=0,"",(G2055/I2055-1))</f>
        <v/>
      </c>
      <c r="K2055" s="3">
        <v>0.96026</v>
      </c>
      <c r="L2055" s="3">
        <v>0</v>
      </c>
      <c r="M2055" s="5">
        <f>IF(K2055=0,"",(L2055/K2055-1))</f>
        <v>-1</v>
      </c>
    </row>
    <row r="2056" spans="1:13" x14ac:dyDescent="0.2">
      <c r="A2056" s="1" t="s">
        <v>267</v>
      </c>
      <c r="B2056" s="1" t="s">
        <v>4</v>
      </c>
      <c r="C2056" s="3">
        <v>0</v>
      </c>
      <c r="D2056" s="3">
        <v>0</v>
      </c>
      <c r="E2056" s="5" t="str">
        <f>IF(C2056=0,"",(D2056/C2056-1))</f>
        <v/>
      </c>
      <c r="F2056" s="3">
        <v>0</v>
      </c>
      <c r="G2056" s="3">
        <v>0</v>
      </c>
      <c r="H2056" s="5" t="str">
        <f>IF(F2056=0,"",(G2056/F2056-1))</f>
        <v/>
      </c>
      <c r="I2056" s="3">
        <v>76.900000000000006</v>
      </c>
      <c r="J2056" s="5">
        <f>IF(I2056=0,"",(G2056/I2056-1))</f>
        <v>-1</v>
      </c>
      <c r="K2056" s="3">
        <v>0</v>
      </c>
      <c r="L2056" s="3">
        <v>76.900000000000006</v>
      </c>
      <c r="M2056" s="5" t="str">
        <f>IF(K2056=0,"",(L2056/K2056-1))</f>
        <v/>
      </c>
    </row>
    <row r="2057" spans="1:13" x14ac:dyDescent="0.2">
      <c r="A2057" s="2" t="s">
        <v>267</v>
      </c>
      <c r="B2057" s="2" t="s">
        <v>0</v>
      </c>
      <c r="C2057" s="4">
        <v>0</v>
      </c>
      <c r="D2057" s="4">
        <v>0</v>
      </c>
      <c r="E2057" s="6" t="str">
        <f>IF(C2057=0,"",(D2057/C2057-1))</f>
        <v/>
      </c>
      <c r="F2057" s="4">
        <v>640.32411000000002</v>
      </c>
      <c r="G2057" s="4">
        <v>595.22618</v>
      </c>
      <c r="H2057" s="6">
        <f>IF(F2057=0,"",(G2057/F2057-1))</f>
        <v>-7.0429848409112705E-2</v>
      </c>
      <c r="I2057" s="4">
        <v>624.07361000000003</v>
      </c>
      <c r="J2057" s="6">
        <f>IF(I2057=0,"",(G2057/I2057-1))</f>
        <v>-4.6224402919392893E-2</v>
      </c>
      <c r="K2057" s="4">
        <v>3368.25288</v>
      </c>
      <c r="L2057" s="4">
        <v>3906.7628</v>
      </c>
      <c r="M2057" s="6">
        <f>IF(K2057=0,"",(L2057/K2057-1))</f>
        <v>0.15987811461471968</v>
      </c>
    </row>
    <row r="2058" spans="1:13" x14ac:dyDescent="0.2">
      <c r="A2058" s="1" t="s">
        <v>266</v>
      </c>
      <c r="B2058" s="1" t="s">
        <v>20</v>
      </c>
      <c r="C2058" s="3">
        <v>0</v>
      </c>
      <c r="D2058" s="3">
        <v>56.549669999999999</v>
      </c>
      <c r="E2058" s="5" t="str">
        <f>IF(C2058=0,"",(D2058/C2058-1))</f>
        <v/>
      </c>
      <c r="F2058" s="3">
        <v>735.67962</v>
      </c>
      <c r="G2058" s="3">
        <v>692.85224000000005</v>
      </c>
      <c r="H2058" s="5">
        <f>IF(F2058=0,"",(G2058/F2058-1))</f>
        <v>-5.8214715802511918E-2</v>
      </c>
      <c r="I2058" s="3">
        <v>457.36667</v>
      </c>
      <c r="J2058" s="5">
        <f>IF(I2058=0,"",(G2058/I2058-1))</f>
        <v>0.51487260757326303</v>
      </c>
      <c r="K2058" s="3">
        <v>3137.5914600000001</v>
      </c>
      <c r="L2058" s="3">
        <v>3676.48693</v>
      </c>
      <c r="M2058" s="5">
        <f>IF(K2058=0,"",(L2058/K2058-1))</f>
        <v>0.17175450560411698</v>
      </c>
    </row>
    <row r="2059" spans="1:13" x14ac:dyDescent="0.2">
      <c r="A2059" s="1" t="s">
        <v>266</v>
      </c>
      <c r="B2059" s="1" t="s">
        <v>69</v>
      </c>
      <c r="C2059" s="3">
        <v>0</v>
      </c>
      <c r="D2059" s="3">
        <v>0</v>
      </c>
      <c r="E2059" s="5" t="str">
        <f>IF(C2059=0,"",(D2059/C2059-1))</f>
        <v/>
      </c>
      <c r="F2059" s="3">
        <v>15.58872</v>
      </c>
      <c r="G2059" s="3">
        <v>0</v>
      </c>
      <c r="H2059" s="5">
        <f>IF(F2059=0,"",(G2059/F2059-1))</f>
        <v>-1</v>
      </c>
      <c r="I2059" s="3">
        <v>0</v>
      </c>
      <c r="J2059" s="5" t="str">
        <f>IF(I2059=0,"",(G2059/I2059-1))</f>
        <v/>
      </c>
      <c r="K2059" s="3">
        <v>320.32873000000001</v>
      </c>
      <c r="L2059" s="3">
        <v>34.030299999999997</v>
      </c>
      <c r="M2059" s="5">
        <f>IF(K2059=0,"",(L2059/K2059-1))</f>
        <v>-0.89376444629240714</v>
      </c>
    </row>
    <row r="2060" spans="1:13" x14ac:dyDescent="0.2">
      <c r="A2060" s="1" t="s">
        <v>266</v>
      </c>
      <c r="B2060" s="1" t="s">
        <v>36</v>
      </c>
      <c r="C2060" s="3">
        <v>0</v>
      </c>
      <c r="D2060" s="3">
        <v>0</v>
      </c>
      <c r="E2060" s="5" t="str">
        <f>IF(C2060=0,"",(D2060/C2060-1))</f>
        <v/>
      </c>
      <c r="F2060" s="3">
        <v>0</v>
      </c>
      <c r="G2060" s="3">
        <v>0</v>
      </c>
      <c r="H2060" s="5" t="str">
        <f>IF(F2060=0,"",(G2060/F2060-1))</f>
        <v/>
      </c>
      <c r="I2060" s="3">
        <v>0</v>
      </c>
      <c r="J2060" s="5" t="str">
        <f>IF(I2060=0,"",(G2060/I2060-1))</f>
        <v/>
      </c>
      <c r="K2060" s="3">
        <v>0</v>
      </c>
      <c r="L2060" s="3">
        <v>0</v>
      </c>
      <c r="M2060" s="5" t="str">
        <f>IF(K2060=0,"",(L2060/K2060-1))</f>
        <v/>
      </c>
    </row>
    <row r="2061" spans="1:13" x14ac:dyDescent="0.2">
      <c r="A2061" s="1" t="s">
        <v>266</v>
      </c>
      <c r="B2061" s="1" t="s">
        <v>68</v>
      </c>
      <c r="C2061" s="3">
        <v>0</v>
      </c>
      <c r="D2061" s="3">
        <v>0</v>
      </c>
      <c r="E2061" s="5" t="str">
        <f>IF(C2061=0,"",(D2061/C2061-1))</f>
        <v/>
      </c>
      <c r="F2061" s="3">
        <v>101.7</v>
      </c>
      <c r="G2061" s="3">
        <v>0</v>
      </c>
      <c r="H2061" s="5">
        <f>IF(F2061=0,"",(G2061/F2061-1))</f>
        <v>-1</v>
      </c>
      <c r="I2061" s="3">
        <v>0</v>
      </c>
      <c r="J2061" s="5" t="str">
        <f>IF(I2061=0,"",(G2061/I2061-1))</f>
        <v/>
      </c>
      <c r="K2061" s="3">
        <v>101.7</v>
      </c>
      <c r="L2061" s="3">
        <v>0</v>
      </c>
      <c r="M2061" s="5">
        <f>IF(K2061=0,"",(L2061/K2061-1))</f>
        <v>-1</v>
      </c>
    </row>
    <row r="2062" spans="1:13" x14ac:dyDescent="0.2">
      <c r="A2062" s="1" t="s">
        <v>266</v>
      </c>
      <c r="B2062" s="1" t="s">
        <v>19</v>
      </c>
      <c r="C2062" s="3">
        <v>18</v>
      </c>
      <c r="D2062" s="3">
        <v>3.3956900000000001</v>
      </c>
      <c r="E2062" s="5">
        <f>IF(C2062=0,"",(D2062/C2062-1))</f>
        <v>-0.81135055555555557</v>
      </c>
      <c r="F2062" s="3">
        <v>1896.3470400000001</v>
      </c>
      <c r="G2062" s="3">
        <v>1104.27244</v>
      </c>
      <c r="H2062" s="5">
        <f>IF(F2062=0,"",(G2062/F2062-1))</f>
        <v>-0.41768441286991442</v>
      </c>
      <c r="I2062" s="3">
        <v>1082.8616500000001</v>
      </c>
      <c r="J2062" s="5">
        <f>IF(I2062=0,"",(G2062/I2062-1))</f>
        <v>1.977241506336469E-2</v>
      </c>
      <c r="K2062" s="3">
        <v>14620.72019</v>
      </c>
      <c r="L2062" s="3">
        <v>11277.06889</v>
      </c>
      <c r="M2062" s="5">
        <f>IF(K2062=0,"",(L2062/K2062-1))</f>
        <v>-0.22869265375086834</v>
      </c>
    </row>
    <row r="2063" spans="1:13" x14ac:dyDescent="0.2">
      <c r="A2063" s="1" t="s">
        <v>266</v>
      </c>
      <c r="B2063" s="1" t="s">
        <v>35</v>
      </c>
      <c r="C2063" s="3">
        <v>0</v>
      </c>
      <c r="D2063" s="3">
        <v>0</v>
      </c>
      <c r="E2063" s="5" t="str">
        <f>IF(C2063=0,"",(D2063/C2063-1))</f>
        <v/>
      </c>
      <c r="F2063" s="3">
        <v>30.959240000000001</v>
      </c>
      <c r="G2063" s="3">
        <v>8.0944099999999999</v>
      </c>
      <c r="H2063" s="5">
        <f>IF(F2063=0,"",(G2063/F2063-1))</f>
        <v>-0.7385462304630217</v>
      </c>
      <c r="I2063" s="3">
        <v>84.273259999999993</v>
      </c>
      <c r="J2063" s="5">
        <f>IF(I2063=0,"",(G2063/I2063-1))</f>
        <v>-0.9039504345743834</v>
      </c>
      <c r="K2063" s="3">
        <v>2071.0636399999999</v>
      </c>
      <c r="L2063" s="3">
        <v>298.29149999999998</v>
      </c>
      <c r="M2063" s="5">
        <f>IF(K2063=0,"",(L2063/K2063-1))</f>
        <v>-0.85597183290804135</v>
      </c>
    </row>
    <row r="2064" spans="1:13" x14ac:dyDescent="0.2">
      <c r="A2064" s="1" t="s">
        <v>266</v>
      </c>
      <c r="B2064" s="1" t="s">
        <v>67</v>
      </c>
      <c r="C2064" s="3">
        <v>235.02</v>
      </c>
      <c r="D2064" s="3">
        <v>0</v>
      </c>
      <c r="E2064" s="5">
        <f>IF(C2064=0,"",(D2064/C2064-1))</f>
        <v>-1</v>
      </c>
      <c r="F2064" s="3">
        <v>248.62</v>
      </c>
      <c r="G2064" s="3">
        <v>169.05423999999999</v>
      </c>
      <c r="H2064" s="5">
        <f>IF(F2064=0,"",(G2064/F2064-1))</f>
        <v>-0.32002960341082776</v>
      </c>
      <c r="I2064" s="3">
        <v>78.821920000000006</v>
      </c>
      <c r="J2064" s="5">
        <f>IF(I2064=0,"",(G2064/I2064-1))</f>
        <v>1.1447617617028358</v>
      </c>
      <c r="K2064" s="3">
        <v>1765.52127</v>
      </c>
      <c r="L2064" s="3">
        <v>1431.9842200000001</v>
      </c>
      <c r="M2064" s="5">
        <f>IF(K2064=0,"",(L2064/K2064-1))</f>
        <v>-0.18891703864887444</v>
      </c>
    </row>
    <row r="2065" spans="1:13" x14ac:dyDescent="0.2">
      <c r="A2065" s="1" t="s">
        <v>266</v>
      </c>
      <c r="B2065" s="1" t="s">
        <v>34</v>
      </c>
      <c r="C2065" s="3">
        <v>0</v>
      </c>
      <c r="D2065" s="3">
        <v>0</v>
      </c>
      <c r="E2065" s="5" t="str">
        <f>IF(C2065=0,"",(D2065/C2065-1))</f>
        <v/>
      </c>
      <c r="F2065" s="3">
        <v>0</v>
      </c>
      <c r="G2065" s="3">
        <v>339.02463</v>
      </c>
      <c r="H2065" s="5" t="str">
        <f>IF(F2065=0,"",(G2065/F2065-1))</f>
        <v/>
      </c>
      <c r="I2065" s="3">
        <v>40.920470000000002</v>
      </c>
      <c r="J2065" s="5">
        <f>IF(I2065=0,"",(G2065/I2065-1))</f>
        <v>7.284964224506707</v>
      </c>
      <c r="K2065" s="3">
        <v>161.09043</v>
      </c>
      <c r="L2065" s="3">
        <v>715.05295000000001</v>
      </c>
      <c r="M2065" s="5">
        <f>IF(K2065=0,"",(L2065/K2065-1))</f>
        <v>3.4388294822976135</v>
      </c>
    </row>
    <row r="2066" spans="1:13" x14ac:dyDescent="0.2">
      <c r="A2066" s="1" t="s">
        <v>266</v>
      </c>
      <c r="B2066" s="1" t="s">
        <v>64</v>
      </c>
      <c r="C2066" s="3">
        <v>0</v>
      </c>
      <c r="D2066" s="3">
        <v>0</v>
      </c>
      <c r="E2066" s="5" t="str">
        <f>IF(C2066=0,"",(D2066/C2066-1))</f>
        <v/>
      </c>
      <c r="F2066" s="3">
        <v>0</v>
      </c>
      <c r="G2066" s="3">
        <v>0</v>
      </c>
      <c r="H2066" s="5" t="str">
        <f>IF(F2066=0,"",(G2066/F2066-1))</f>
        <v/>
      </c>
      <c r="I2066" s="3">
        <v>0</v>
      </c>
      <c r="J2066" s="5" t="str">
        <f>IF(I2066=0,"",(G2066/I2066-1))</f>
        <v/>
      </c>
      <c r="K2066" s="3">
        <v>0</v>
      </c>
      <c r="L2066" s="3">
        <v>0</v>
      </c>
      <c r="M2066" s="5" t="str">
        <f>IF(K2066=0,"",(L2066/K2066-1))</f>
        <v/>
      </c>
    </row>
    <row r="2067" spans="1:13" x14ac:dyDescent="0.2">
      <c r="A2067" s="1" t="s">
        <v>266</v>
      </c>
      <c r="B2067" s="1" t="s">
        <v>63</v>
      </c>
      <c r="C2067" s="3">
        <v>0</v>
      </c>
      <c r="D2067" s="3">
        <v>0</v>
      </c>
      <c r="E2067" s="5" t="str">
        <f>IF(C2067=0,"",(D2067/C2067-1))</f>
        <v/>
      </c>
      <c r="F2067" s="3">
        <v>114.98739999999999</v>
      </c>
      <c r="G2067" s="3">
        <v>75.281999999999996</v>
      </c>
      <c r="H2067" s="5">
        <f>IF(F2067=0,"",(G2067/F2067-1))</f>
        <v>-0.34530218093460674</v>
      </c>
      <c r="I2067" s="3">
        <v>125.199</v>
      </c>
      <c r="J2067" s="5">
        <f>IF(I2067=0,"",(G2067/I2067-1))</f>
        <v>-0.39870126758200941</v>
      </c>
      <c r="K2067" s="3">
        <v>1326.5900999999999</v>
      </c>
      <c r="L2067" s="3">
        <v>1713.16175</v>
      </c>
      <c r="M2067" s="5">
        <f>IF(K2067=0,"",(L2067/K2067-1))</f>
        <v>0.29140248370615773</v>
      </c>
    </row>
    <row r="2068" spans="1:13" x14ac:dyDescent="0.2">
      <c r="A2068" s="1" t="s">
        <v>266</v>
      </c>
      <c r="B2068" s="1" t="s">
        <v>18</v>
      </c>
      <c r="C2068" s="3">
        <v>0</v>
      </c>
      <c r="D2068" s="3">
        <v>105.01495</v>
      </c>
      <c r="E2068" s="5" t="str">
        <f>IF(C2068=0,"",(D2068/C2068-1))</f>
        <v/>
      </c>
      <c r="F2068" s="3">
        <v>467.99842999999998</v>
      </c>
      <c r="G2068" s="3">
        <v>666.36091999999996</v>
      </c>
      <c r="H2068" s="5">
        <f>IF(F2068=0,"",(G2068/F2068-1))</f>
        <v>0.42385289625864764</v>
      </c>
      <c r="I2068" s="3">
        <v>708.16620999999998</v>
      </c>
      <c r="J2068" s="5">
        <f>IF(I2068=0,"",(G2068/I2068-1))</f>
        <v>-5.9033161155768843E-2</v>
      </c>
      <c r="K2068" s="3">
        <v>2968.8298300000001</v>
      </c>
      <c r="L2068" s="3">
        <v>6935.6452200000003</v>
      </c>
      <c r="M2068" s="5">
        <f>IF(K2068=0,"",(L2068/K2068-1))</f>
        <v>1.3361545178222625</v>
      </c>
    </row>
    <row r="2069" spans="1:13" x14ac:dyDescent="0.2">
      <c r="A2069" s="1" t="s">
        <v>266</v>
      </c>
      <c r="B2069" s="1" t="s">
        <v>74</v>
      </c>
      <c r="C2069" s="3">
        <v>0</v>
      </c>
      <c r="D2069" s="3">
        <v>0</v>
      </c>
      <c r="E2069" s="5" t="str">
        <f>IF(C2069=0,"",(D2069/C2069-1))</f>
        <v/>
      </c>
      <c r="F2069" s="3">
        <v>0</v>
      </c>
      <c r="G2069" s="3">
        <v>20.254460000000002</v>
      </c>
      <c r="H2069" s="5" t="str">
        <f>IF(F2069=0,"",(G2069/F2069-1))</f>
        <v/>
      </c>
      <c r="I2069" s="3">
        <v>0</v>
      </c>
      <c r="J2069" s="5" t="str">
        <f>IF(I2069=0,"",(G2069/I2069-1))</f>
        <v/>
      </c>
      <c r="K2069" s="3">
        <v>46.82</v>
      </c>
      <c r="L2069" s="3">
        <v>105.54546000000001</v>
      </c>
      <c r="M2069" s="5">
        <f>IF(K2069=0,"",(L2069/K2069-1))</f>
        <v>1.2542815036309269</v>
      </c>
    </row>
    <row r="2070" spans="1:13" x14ac:dyDescent="0.2">
      <c r="A2070" s="1" t="s">
        <v>266</v>
      </c>
      <c r="B2070" s="1" t="s">
        <v>17</v>
      </c>
      <c r="C2070" s="3">
        <v>0</v>
      </c>
      <c r="D2070" s="3">
        <v>0</v>
      </c>
      <c r="E2070" s="5" t="str">
        <f>IF(C2070=0,"",(D2070/C2070-1))</f>
        <v/>
      </c>
      <c r="F2070" s="3">
        <v>0</v>
      </c>
      <c r="G2070" s="3">
        <v>179.16800000000001</v>
      </c>
      <c r="H2070" s="5" t="str">
        <f>IF(F2070=0,"",(G2070/F2070-1))</f>
        <v/>
      </c>
      <c r="I2070" s="3">
        <v>120.58199999999999</v>
      </c>
      <c r="J2070" s="5">
        <f>IF(I2070=0,"",(G2070/I2070-1))</f>
        <v>0.48586024448093434</v>
      </c>
      <c r="K2070" s="3">
        <v>234.63272000000001</v>
      </c>
      <c r="L2070" s="3">
        <v>1358.44928</v>
      </c>
      <c r="M2070" s="5">
        <f>IF(K2070=0,"",(L2070/K2070-1))</f>
        <v>4.789683894045127</v>
      </c>
    </row>
    <row r="2071" spans="1:13" x14ac:dyDescent="0.2">
      <c r="A2071" s="1" t="s">
        <v>266</v>
      </c>
      <c r="B2071" s="1" t="s">
        <v>62</v>
      </c>
      <c r="C2071" s="3">
        <v>0</v>
      </c>
      <c r="D2071" s="3">
        <v>21.071400000000001</v>
      </c>
      <c r="E2071" s="5" t="str">
        <f>IF(C2071=0,"",(D2071/C2071-1))</f>
        <v/>
      </c>
      <c r="F2071" s="3">
        <v>62.10859</v>
      </c>
      <c r="G2071" s="3">
        <v>23.967929999999999</v>
      </c>
      <c r="H2071" s="5">
        <f>IF(F2071=0,"",(G2071/F2071-1))</f>
        <v>-0.61409637539670436</v>
      </c>
      <c r="I2071" s="3">
        <v>229.37184999999999</v>
      </c>
      <c r="J2071" s="5">
        <f>IF(I2071=0,"",(G2071/I2071-1))</f>
        <v>-0.89550622711548955</v>
      </c>
      <c r="K2071" s="3">
        <v>364.44351999999998</v>
      </c>
      <c r="L2071" s="3">
        <v>381.46096999999997</v>
      </c>
      <c r="M2071" s="5">
        <f>IF(K2071=0,"",(L2071/K2071-1))</f>
        <v>4.669434100515768E-2</v>
      </c>
    </row>
    <row r="2072" spans="1:13" x14ac:dyDescent="0.2">
      <c r="A2072" s="1" t="s">
        <v>266</v>
      </c>
      <c r="B2072" s="1" t="s">
        <v>16</v>
      </c>
      <c r="C2072" s="3">
        <v>30.959499999999998</v>
      </c>
      <c r="D2072" s="3">
        <v>0</v>
      </c>
      <c r="E2072" s="5">
        <f>IF(C2072=0,"",(D2072/C2072-1))</f>
        <v>-1</v>
      </c>
      <c r="F2072" s="3">
        <v>30.959499999999998</v>
      </c>
      <c r="G2072" s="3">
        <v>0</v>
      </c>
      <c r="H2072" s="5">
        <f>IF(F2072=0,"",(G2072/F2072-1))</f>
        <v>-1</v>
      </c>
      <c r="I2072" s="3">
        <v>0</v>
      </c>
      <c r="J2072" s="5" t="str">
        <f>IF(I2072=0,"",(G2072/I2072-1))</f>
        <v/>
      </c>
      <c r="K2072" s="3">
        <v>55.087000000000003</v>
      </c>
      <c r="L2072" s="3">
        <v>0</v>
      </c>
      <c r="M2072" s="5">
        <f>IF(K2072=0,"",(L2072/K2072-1))</f>
        <v>-1</v>
      </c>
    </row>
    <row r="2073" spans="1:13" x14ac:dyDescent="0.2">
      <c r="A2073" s="1" t="s">
        <v>266</v>
      </c>
      <c r="B2073" s="1" t="s">
        <v>31</v>
      </c>
      <c r="C2073" s="3">
        <v>0</v>
      </c>
      <c r="D2073" s="3">
        <v>0</v>
      </c>
      <c r="E2073" s="5" t="str">
        <f>IF(C2073=0,"",(D2073/C2073-1))</f>
        <v/>
      </c>
      <c r="F2073" s="3">
        <v>0</v>
      </c>
      <c r="G2073" s="3">
        <v>19.536840000000002</v>
      </c>
      <c r="H2073" s="5" t="str">
        <f>IF(F2073=0,"",(G2073/F2073-1))</f>
        <v/>
      </c>
      <c r="I2073" s="3">
        <v>0</v>
      </c>
      <c r="J2073" s="5" t="str">
        <f>IF(I2073=0,"",(G2073/I2073-1))</f>
        <v/>
      </c>
      <c r="K2073" s="3">
        <v>0</v>
      </c>
      <c r="L2073" s="3">
        <v>19.536840000000002</v>
      </c>
      <c r="M2073" s="5" t="str">
        <f>IF(K2073=0,"",(L2073/K2073-1))</f>
        <v/>
      </c>
    </row>
    <row r="2074" spans="1:13" x14ac:dyDescent="0.2">
      <c r="A2074" s="1" t="s">
        <v>266</v>
      </c>
      <c r="B2074" s="1" t="s">
        <v>61</v>
      </c>
      <c r="C2074" s="3">
        <v>0</v>
      </c>
      <c r="D2074" s="3">
        <v>0</v>
      </c>
      <c r="E2074" s="5" t="str">
        <f>IF(C2074=0,"",(D2074/C2074-1))</f>
        <v/>
      </c>
      <c r="F2074" s="3">
        <v>0</v>
      </c>
      <c r="G2074" s="3">
        <v>0</v>
      </c>
      <c r="H2074" s="5" t="str">
        <f>IF(F2074=0,"",(G2074/F2074-1))</f>
        <v/>
      </c>
      <c r="I2074" s="3">
        <v>0</v>
      </c>
      <c r="J2074" s="5" t="str">
        <f>IF(I2074=0,"",(G2074/I2074-1))</f>
        <v/>
      </c>
      <c r="K2074" s="3">
        <v>0</v>
      </c>
      <c r="L2074" s="3">
        <v>0</v>
      </c>
      <c r="M2074" s="5" t="str">
        <f>IF(K2074=0,"",(L2074/K2074-1))</f>
        <v/>
      </c>
    </row>
    <row r="2075" spans="1:13" x14ac:dyDescent="0.2">
      <c r="A2075" s="1" t="s">
        <v>266</v>
      </c>
      <c r="B2075" s="1" t="s">
        <v>60</v>
      </c>
      <c r="C2075" s="3">
        <v>0</v>
      </c>
      <c r="D2075" s="3">
        <v>0</v>
      </c>
      <c r="E2075" s="5" t="str">
        <f>IF(C2075=0,"",(D2075/C2075-1))</f>
        <v/>
      </c>
      <c r="F2075" s="3">
        <v>0</v>
      </c>
      <c r="G2075" s="3">
        <v>0</v>
      </c>
      <c r="H2075" s="5" t="str">
        <f>IF(F2075=0,"",(G2075/F2075-1))</f>
        <v/>
      </c>
      <c r="I2075" s="3">
        <v>0</v>
      </c>
      <c r="J2075" s="5" t="str">
        <f>IF(I2075=0,"",(G2075/I2075-1))</f>
        <v/>
      </c>
      <c r="K2075" s="3">
        <v>66.611500000000007</v>
      </c>
      <c r="L2075" s="3">
        <v>28.982150000000001</v>
      </c>
      <c r="M2075" s="5">
        <f>IF(K2075=0,"",(L2075/K2075-1))</f>
        <v>-0.56490771113096083</v>
      </c>
    </row>
    <row r="2076" spans="1:13" x14ac:dyDescent="0.2">
      <c r="A2076" s="1" t="s">
        <v>266</v>
      </c>
      <c r="B2076" s="1" t="s">
        <v>15</v>
      </c>
      <c r="C2076" s="3">
        <v>0</v>
      </c>
      <c r="D2076" s="3">
        <v>0</v>
      </c>
      <c r="E2076" s="5" t="str">
        <f>IF(C2076=0,"",(D2076/C2076-1))</f>
        <v/>
      </c>
      <c r="F2076" s="3">
        <v>20.608000000000001</v>
      </c>
      <c r="G2076" s="3">
        <v>0</v>
      </c>
      <c r="H2076" s="5">
        <f>IF(F2076=0,"",(G2076/F2076-1))</f>
        <v>-1</v>
      </c>
      <c r="I2076" s="3">
        <v>0</v>
      </c>
      <c r="J2076" s="5" t="str">
        <f>IF(I2076=0,"",(G2076/I2076-1))</f>
        <v/>
      </c>
      <c r="K2076" s="3">
        <v>102.07559999999999</v>
      </c>
      <c r="L2076" s="3">
        <v>204.18783999999999</v>
      </c>
      <c r="M2076" s="5">
        <f>IF(K2076=0,"",(L2076/K2076-1))</f>
        <v>1.0003589496412464</v>
      </c>
    </row>
    <row r="2077" spans="1:13" x14ac:dyDescent="0.2">
      <c r="A2077" s="1" t="s">
        <v>266</v>
      </c>
      <c r="B2077" s="1" t="s">
        <v>14</v>
      </c>
      <c r="C2077" s="3">
        <v>0</v>
      </c>
      <c r="D2077" s="3">
        <v>0</v>
      </c>
      <c r="E2077" s="5" t="str">
        <f>IF(C2077=0,"",(D2077/C2077-1))</f>
        <v/>
      </c>
      <c r="F2077" s="3">
        <v>249.71321</v>
      </c>
      <c r="G2077" s="3">
        <v>146.10767999999999</v>
      </c>
      <c r="H2077" s="5">
        <f>IF(F2077=0,"",(G2077/F2077-1))</f>
        <v>-0.41489807447511495</v>
      </c>
      <c r="I2077" s="3">
        <v>221.90600000000001</v>
      </c>
      <c r="J2077" s="5">
        <f>IF(I2077=0,"",(G2077/I2077-1))</f>
        <v>-0.34157850621434305</v>
      </c>
      <c r="K2077" s="3">
        <v>2920.65175</v>
      </c>
      <c r="L2077" s="3">
        <v>9291.4119699999992</v>
      </c>
      <c r="M2077" s="5">
        <f>IF(K2077=0,"",(L2077/K2077-1))</f>
        <v>2.1812803323778671</v>
      </c>
    </row>
    <row r="2078" spans="1:13" x14ac:dyDescent="0.2">
      <c r="A2078" s="1" t="s">
        <v>266</v>
      </c>
      <c r="B2078" s="1" t="s">
        <v>13</v>
      </c>
      <c r="C2078" s="3">
        <v>0</v>
      </c>
      <c r="D2078" s="3">
        <v>0</v>
      </c>
      <c r="E2078" s="5" t="str">
        <f>IF(C2078=0,"",(D2078/C2078-1))</f>
        <v/>
      </c>
      <c r="F2078" s="3">
        <v>21.041799999999999</v>
      </c>
      <c r="G2078" s="3">
        <v>407.52866999999998</v>
      </c>
      <c r="H2078" s="5">
        <f>IF(F2078=0,"",(G2078/F2078-1))</f>
        <v>18.367576443079965</v>
      </c>
      <c r="I2078" s="3">
        <v>0</v>
      </c>
      <c r="J2078" s="5" t="str">
        <f>IF(I2078=0,"",(G2078/I2078-1))</f>
        <v/>
      </c>
      <c r="K2078" s="3">
        <v>43.808729999999997</v>
      </c>
      <c r="L2078" s="3">
        <v>700.70695000000001</v>
      </c>
      <c r="M2078" s="5">
        <f>IF(K2078=0,"",(L2078/K2078-1))</f>
        <v>14.994687588524023</v>
      </c>
    </row>
    <row r="2079" spans="1:13" x14ac:dyDescent="0.2">
      <c r="A2079" s="1" t="s">
        <v>266</v>
      </c>
      <c r="B2079" s="1" t="s">
        <v>56</v>
      </c>
      <c r="C2079" s="3">
        <v>0</v>
      </c>
      <c r="D2079" s="3">
        <v>0</v>
      </c>
      <c r="E2079" s="5" t="str">
        <f>IF(C2079=0,"",(D2079/C2079-1))</f>
        <v/>
      </c>
      <c r="F2079" s="3">
        <v>0</v>
      </c>
      <c r="G2079" s="3">
        <v>0</v>
      </c>
      <c r="H2079" s="5" t="str">
        <f>IF(F2079=0,"",(G2079/F2079-1))</f>
        <v/>
      </c>
      <c r="I2079" s="3">
        <v>0</v>
      </c>
      <c r="J2079" s="5" t="str">
        <f>IF(I2079=0,"",(G2079/I2079-1))</f>
        <v/>
      </c>
      <c r="K2079" s="3">
        <v>51.875500000000002</v>
      </c>
      <c r="L2079" s="3">
        <v>2.3923199999999998</v>
      </c>
      <c r="M2079" s="5">
        <f>IF(K2079=0,"",(L2079/K2079-1))</f>
        <v>-0.95388343244884388</v>
      </c>
    </row>
    <row r="2080" spans="1:13" x14ac:dyDescent="0.2">
      <c r="A2080" s="1" t="s">
        <v>266</v>
      </c>
      <c r="B2080" s="1" t="s">
        <v>12</v>
      </c>
      <c r="C2080" s="3">
        <v>351.96512000000001</v>
      </c>
      <c r="D2080" s="3">
        <v>646.80881999999997</v>
      </c>
      <c r="E2080" s="5">
        <f>IF(C2080=0,"",(D2080/C2080-1))</f>
        <v>0.83770715689100084</v>
      </c>
      <c r="F2080" s="3">
        <v>8236.1115100000006</v>
      </c>
      <c r="G2080" s="3">
        <v>5240.1929200000004</v>
      </c>
      <c r="H2080" s="5">
        <f>IF(F2080=0,"",(G2080/F2080-1))</f>
        <v>-0.36375401017366749</v>
      </c>
      <c r="I2080" s="3">
        <v>7290.1966700000003</v>
      </c>
      <c r="J2080" s="5">
        <f>IF(I2080=0,"",(G2080/I2080-1))</f>
        <v>-0.28120006123236729</v>
      </c>
      <c r="K2080" s="3">
        <v>66892.130069999999</v>
      </c>
      <c r="L2080" s="3">
        <v>63112.92871</v>
      </c>
      <c r="M2080" s="5">
        <f>IF(K2080=0,"",(L2080/K2080-1))</f>
        <v>-5.6496950479005714E-2</v>
      </c>
    </row>
    <row r="2081" spans="1:13" x14ac:dyDescent="0.2">
      <c r="A2081" s="1" t="s">
        <v>266</v>
      </c>
      <c r="B2081" s="1" t="s">
        <v>11</v>
      </c>
      <c r="C2081" s="3">
        <v>72.675849999999997</v>
      </c>
      <c r="D2081" s="3">
        <v>0</v>
      </c>
      <c r="E2081" s="5">
        <f>IF(C2081=0,"",(D2081/C2081-1))</f>
        <v>-1</v>
      </c>
      <c r="F2081" s="3">
        <v>2434.6478499999998</v>
      </c>
      <c r="G2081" s="3">
        <v>1416.3757000000001</v>
      </c>
      <c r="H2081" s="5">
        <f>IF(F2081=0,"",(G2081/F2081-1))</f>
        <v>-0.41824206732813529</v>
      </c>
      <c r="I2081" s="3">
        <v>3150.5920000000001</v>
      </c>
      <c r="J2081" s="5">
        <f>IF(I2081=0,"",(G2081/I2081-1))</f>
        <v>-0.55044140910660599</v>
      </c>
      <c r="K2081" s="3">
        <v>17962.47105</v>
      </c>
      <c r="L2081" s="3">
        <v>26570.970720000001</v>
      </c>
      <c r="M2081" s="5">
        <f>IF(K2081=0,"",(L2081/K2081-1))</f>
        <v>0.47924918826800278</v>
      </c>
    </row>
    <row r="2082" spans="1:13" x14ac:dyDescent="0.2">
      <c r="A2082" s="1" t="s">
        <v>266</v>
      </c>
      <c r="B2082" s="1" t="s">
        <v>29</v>
      </c>
      <c r="C2082" s="3">
        <v>0</v>
      </c>
      <c r="D2082" s="3">
        <v>0</v>
      </c>
      <c r="E2082" s="5" t="str">
        <f>IF(C2082=0,"",(D2082/C2082-1))</f>
        <v/>
      </c>
      <c r="F2082" s="3">
        <v>0</v>
      </c>
      <c r="G2082" s="3">
        <v>0</v>
      </c>
      <c r="H2082" s="5" t="str">
        <f>IF(F2082=0,"",(G2082/F2082-1))</f>
        <v/>
      </c>
      <c r="I2082" s="3">
        <v>0</v>
      </c>
      <c r="J2082" s="5" t="str">
        <f>IF(I2082=0,"",(G2082/I2082-1))</f>
        <v/>
      </c>
      <c r="K2082" s="3">
        <v>23.92529</v>
      </c>
      <c r="L2082" s="3">
        <v>22.29</v>
      </c>
      <c r="M2082" s="5">
        <f>IF(K2082=0,"",(L2082/K2082-1))</f>
        <v>-6.8349850722812633E-2</v>
      </c>
    </row>
    <row r="2083" spans="1:13" x14ac:dyDescent="0.2">
      <c r="A2083" s="1" t="s">
        <v>266</v>
      </c>
      <c r="B2083" s="1" t="s">
        <v>10</v>
      </c>
      <c r="C2083" s="3">
        <v>0</v>
      </c>
      <c r="D2083" s="3">
        <v>15.832599999999999</v>
      </c>
      <c r="E2083" s="5" t="str">
        <f>IF(C2083=0,"",(D2083/C2083-1))</f>
        <v/>
      </c>
      <c r="F2083" s="3">
        <v>637.41349000000002</v>
      </c>
      <c r="G2083" s="3">
        <v>321.33080999999999</v>
      </c>
      <c r="H2083" s="5">
        <f>IF(F2083=0,"",(G2083/F2083-1))</f>
        <v>-0.49588326095828317</v>
      </c>
      <c r="I2083" s="3">
        <v>374.72172999999998</v>
      </c>
      <c r="J2083" s="5">
        <f>IF(I2083=0,"",(G2083/I2083-1))</f>
        <v>-0.14248151555021904</v>
      </c>
      <c r="K2083" s="3">
        <v>4563.7622700000002</v>
      </c>
      <c r="L2083" s="3">
        <v>4078.2652600000001</v>
      </c>
      <c r="M2083" s="5">
        <f>IF(K2083=0,"",(L2083/K2083-1))</f>
        <v>-0.10638087202557112</v>
      </c>
    </row>
    <row r="2084" spans="1:13" x14ac:dyDescent="0.2">
      <c r="A2084" s="1" t="s">
        <v>266</v>
      </c>
      <c r="B2084" s="1" t="s">
        <v>27</v>
      </c>
      <c r="C2084" s="3">
        <v>0</v>
      </c>
      <c r="D2084" s="3">
        <v>0</v>
      </c>
      <c r="E2084" s="5" t="str">
        <f>IF(C2084=0,"",(D2084/C2084-1))</f>
        <v/>
      </c>
      <c r="F2084" s="3">
        <v>21.545390000000001</v>
      </c>
      <c r="G2084" s="3">
        <v>33.128799999999998</v>
      </c>
      <c r="H2084" s="5">
        <f>IF(F2084=0,"",(G2084/F2084-1))</f>
        <v>0.53762823508880531</v>
      </c>
      <c r="I2084" s="3">
        <v>48.22795</v>
      </c>
      <c r="J2084" s="5">
        <f>IF(I2084=0,"",(G2084/I2084-1))</f>
        <v>-0.31307882669696729</v>
      </c>
      <c r="K2084" s="3">
        <v>450.71870000000001</v>
      </c>
      <c r="L2084" s="3">
        <v>939.15300000000002</v>
      </c>
      <c r="M2084" s="5">
        <f>IF(K2084=0,"",(L2084/K2084-1))</f>
        <v>1.0836788001030353</v>
      </c>
    </row>
    <row r="2085" spans="1:13" x14ac:dyDescent="0.2">
      <c r="A2085" s="1" t="s">
        <v>266</v>
      </c>
      <c r="B2085" s="1" t="s">
        <v>8</v>
      </c>
      <c r="C2085" s="3">
        <v>0</v>
      </c>
      <c r="D2085" s="3">
        <v>0</v>
      </c>
      <c r="E2085" s="5" t="str">
        <f>IF(C2085=0,"",(D2085/C2085-1))</f>
        <v/>
      </c>
      <c r="F2085" s="3">
        <v>1162.3916099999999</v>
      </c>
      <c r="G2085" s="3">
        <v>632.77773999999999</v>
      </c>
      <c r="H2085" s="5">
        <f>IF(F2085=0,"",(G2085/F2085-1))</f>
        <v>-0.45562430547825439</v>
      </c>
      <c r="I2085" s="3">
        <v>465.48865000000001</v>
      </c>
      <c r="J2085" s="5">
        <f>IF(I2085=0,"",(G2085/I2085-1))</f>
        <v>0.35938382171079786</v>
      </c>
      <c r="K2085" s="3">
        <v>4277.1711800000003</v>
      </c>
      <c r="L2085" s="3">
        <v>18191.939480000001</v>
      </c>
      <c r="M2085" s="5">
        <f>IF(K2085=0,"",(L2085/K2085-1))</f>
        <v>3.2532642988583866</v>
      </c>
    </row>
    <row r="2086" spans="1:13" x14ac:dyDescent="0.2">
      <c r="A2086" s="1" t="s">
        <v>266</v>
      </c>
      <c r="B2086" s="1" t="s">
        <v>7</v>
      </c>
      <c r="C2086" s="3">
        <v>0</v>
      </c>
      <c r="D2086" s="3">
        <v>0</v>
      </c>
      <c r="E2086" s="5" t="str">
        <f>IF(C2086=0,"",(D2086/C2086-1))</f>
        <v/>
      </c>
      <c r="F2086" s="3">
        <v>445.15998999999999</v>
      </c>
      <c r="G2086" s="3">
        <v>364.51540999999997</v>
      </c>
      <c r="H2086" s="5">
        <f>IF(F2086=0,"",(G2086/F2086-1))</f>
        <v>-0.1811586436597773</v>
      </c>
      <c r="I2086" s="3">
        <v>164.65674000000001</v>
      </c>
      <c r="J2086" s="5">
        <f>IF(I2086=0,"",(G2086/I2086-1))</f>
        <v>1.2137897908096562</v>
      </c>
      <c r="K2086" s="3">
        <v>2229.2587100000001</v>
      </c>
      <c r="L2086" s="3">
        <v>3655.2740800000001</v>
      </c>
      <c r="M2086" s="5">
        <f>IF(K2086=0,"",(L2086/K2086-1))</f>
        <v>0.63968141678809465</v>
      </c>
    </row>
    <row r="2087" spans="1:13" x14ac:dyDescent="0.2">
      <c r="A2087" s="1" t="s">
        <v>266</v>
      </c>
      <c r="B2087" s="1" t="s">
        <v>26</v>
      </c>
      <c r="C2087" s="3">
        <v>0</v>
      </c>
      <c r="D2087" s="3">
        <v>0</v>
      </c>
      <c r="E2087" s="5" t="str">
        <f>IF(C2087=0,"",(D2087/C2087-1))</f>
        <v/>
      </c>
      <c r="F2087" s="3">
        <v>0</v>
      </c>
      <c r="G2087" s="3">
        <v>0</v>
      </c>
      <c r="H2087" s="5" t="str">
        <f>IF(F2087=0,"",(G2087/F2087-1))</f>
        <v/>
      </c>
      <c r="I2087" s="3">
        <v>0</v>
      </c>
      <c r="J2087" s="5" t="str">
        <f>IF(I2087=0,"",(G2087/I2087-1))</f>
        <v/>
      </c>
      <c r="K2087" s="3">
        <v>0</v>
      </c>
      <c r="L2087" s="3">
        <v>7.01274</v>
      </c>
      <c r="M2087" s="5" t="str">
        <f>IF(K2087=0,"",(L2087/K2087-1))</f>
        <v/>
      </c>
    </row>
    <row r="2088" spans="1:13" x14ac:dyDescent="0.2">
      <c r="A2088" s="1" t="s">
        <v>266</v>
      </c>
      <c r="B2088" s="1" t="s">
        <v>25</v>
      </c>
      <c r="C2088" s="3">
        <v>0</v>
      </c>
      <c r="D2088" s="3">
        <v>0</v>
      </c>
      <c r="E2088" s="5" t="str">
        <f>IF(C2088=0,"",(D2088/C2088-1))</f>
        <v/>
      </c>
      <c r="F2088" s="3">
        <v>0</v>
      </c>
      <c r="G2088" s="3">
        <v>27.4</v>
      </c>
      <c r="H2088" s="5" t="str">
        <f>IF(F2088=0,"",(G2088/F2088-1))</f>
        <v/>
      </c>
      <c r="I2088" s="3">
        <v>0</v>
      </c>
      <c r="J2088" s="5" t="str">
        <f>IF(I2088=0,"",(G2088/I2088-1))</f>
        <v/>
      </c>
      <c r="K2088" s="3">
        <v>44.585000000000001</v>
      </c>
      <c r="L2088" s="3">
        <v>98.537499999999994</v>
      </c>
      <c r="M2088" s="5">
        <f>IF(K2088=0,"",(L2088/K2088-1))</f>
        <v>1.2101042951665355</v>
      </c>
    </row>
    <row r="2089" spans="1:13" x14ac:dyDescent="0.2">
      <c r="A2089" s="1" t="s">
        <v>266</v>
      </c>
      <c r="B2089" s="1" t="s">
        <v>24</v>
      </c>
      <c r="C2089" s="3">
        <v>0</v>
      </c>
      <c r="D2089" s="3">
        <v>0</v>
      </c>
      <c r="E2089" s="5" t="str">
        <f>IF(C2089=0,"",(D2089/C2089-1))</f>
        <v/>
      </c>
      <c r="F2089" s="3">
        <v>374.30131999999998</v>
      </c>
      <c r="G2089" s="3">
        <v>160.99501000000001</v>
      </c>
      <c r="H2089" s="5">
        <f>IF(F2089=0,"",(G2089/F2089-1))</f>
        <v>-0.56987859406961205</v>
      </c>
      <c r="I2089" s="3">
        <v>90.118639999999999</v>
      </c>
      <c r="J2089" s="5">
        <f>IF(I2089=0,"",(G2089/I2089-1))</f>
        <v>0.78647846882731476</v>
      </c>
      <c r="K2089" s="3">
        <v>1701.9369099999999</v>
      </c>
      <c r="L2089" s="3">
        <v>1723.83494</v>
      </c>
      <c r="M2089" s="5">
        <f>IF(K2089=0,"",(L2089/K2089-1))</f>
        <v>1.2866534518015671E-2</v>
      </c>
    </row>
    <row r="2090" spans="1:13" x14ac:dyDescent="0.2">
      <c r="A2090" s="1" t="s">
        <v>266</v>
      </c>
      <c r="B2090" s="1" t="s">
        <v>6</v>
      </c>
      <c r="C2090" s="3">
        <v>0</v>
      </c>
      <c r="D2090" s="3">
        <v>212.5</v>
      </c>
      <c r="E2090" s="5" t="str">
        <f>IF(C2090=0,"",(D2090/C2090-1))</f>
        <v/>
      </c>
      <c r="F2090" s="3">
        <v>5.4720000000000004</v>
      </c>
      <c r="G2090" s="3">
        <v>529.03891999999996</v>
      </c>
      <c r="H2090" s="5">
        <f>IF(F2090=0,"",(G2090/F2090-1))</f>
        <v>95.681089181286538</v>
      </c>
      <c r="I2090" s="3">
        <v>25.747389999999999</v>
      </c>
      <c r="J2090" s="5">
        <f>IF(I2090=0,"",(G2090/I2090-1))</f>
        <v>19.547283433388781</v>
      </c>
      <c r="K2090" s="3">
        <v>403.58199999999999</v>
      </c>
      <c r="L2090" s="3">
        <v>1486.9666500000001</v>
      </c>
      <c r="M2090" s="5">
        <f>IF(K2090=0,"",(L2090/K2090-1))</f>
        <v>2.6844226204340136</v>
      </c>
    </row>
    <row r="2091" spans="1:13" x14ac:dyDescent="0.2">
      <c r="A2091" s="1" t="s">
        <v>266</v>
      </c>
      <c r="B2091" s="1" t="s">
        <v>51</v>
      </c>
      <c r="C2091" s="3">
        <v>0</v>
      </c>
      <c r="D2091" s="3">
        <v>0</v>
      </c>
      <c r="E2091" s="5" t="str">
        <f>IF(C2091=0,"",(D2091/C2091-1))</f>
        <v/>
      </c>
      <c r="F2091" s="3">
        <v>0</v>
      </c>
      <c r="G2091" s="3">
        <v>0</v>
      </c>
      <c r="H2091" s="5" t="str">
        <f>IF(F2091=0,"",(G2091/F2091-1))</f>
        <v/>
      </c>
      <c r="I2091" s="3">
        <v>0</v>
      </c>
      <c r="J2091" s="5" t="str">
        <f>IF(I2091=0,"",(G2091/I2091-1))</f>
        <v/>
      </c>
      <c r="K2091" s="3">
        <v>0</v>
      </c>
      <c r="L2091" s="3">
        <v>0</v>
      </c>
      <c r="M2091" s="5" t="str">
        <f>IF(K2091=0,"",(L2091/K2091-1))</f>
        <v/>
      </c>
    </row>
    <row r="2092" spans="1:13" x14ac:dyDescent="0.2">
      <c r="A2092" s="1" t="s">
        <v>266</v>
      </c>
      <c r="B2092" s="1" t="s">
        <v>50</v>
      </c>
      <c r="C2092" s="3">
        <v>0</v>
      </c>
      <c r="D2092" s="3">
        <v>0</v>
      </c>
      <c r="E2092" s="5" t="str">
        <f>IF(C2092=0,"",(D2092/C2092-1))</f>
        <v/>
      </c>
      <c r="F2092" s="3">
        <v>0</v>
      </c>
      <c r="G2092" s="3">
        <v>123.25537</v>
      </c>
      <c r="H2092" s="5" t="str">
        <f>IF(F2092=0,"",(G2092/F2092-1))</f>
        <v/>
      </c>
      <c r="I2092" s="3">
        <v>71.0458</v>
      </c>
      <c r="J2092" s="5">
        <f>IF(I2092=0,"",(G2092/I2092-1))</f>
        <v>0.7348720121386485</v>
      </c>
      <c r="K2092" s="3">
        <v>5.0808600000000004</v>
      </c>
      <c r="L2092" s="3">
        <v>464.46048999999999</v>
      </c>
      <c r="M2092" s="5">
        <f>IF(K2092=0,"",(L2092/K2092-1))</f>
        <v>90.413754758052761</v>
      </c>
    </row>
    <row r="2093" spans="1:13" x14ac:dyDescent="0.2">
      <c r="A2093" s="1" t="s">
        <v>266</v>
      </c>
      <c r="B2093" s="1" t="s">
        <v>49</v>
      </c>
      <c r="C2093" s="3">
        <v>0</v>
      </c>
      <c r="D2093" s="3">
        <v>0</v>
      </c>
      <c r="E2093" s="5" t="str">
        <f>IF(C2093=0,"",(D2093/C2093-1))</f>
        <v/>
      </c>
      <c r="F2093" s="3">
        <v>36.19</v>
      </c>
      <c r="G2093" s="3">
        <v>0</v>
      </c>
      <c r="H2093" s="5">
        <f>IF(F2093=0,"",(G2093/F2093-1))</f>
        <v>-1</v>
      </c>
      <c r="I2093" s="3">
        <v>0</v>
      </c>
      <c r="J2093" s="5" t="str">
        <f>IF(I2093=0,"",(G2093/I2093-1))</f>
        <v/>
      </c>
      <c r="K2093" s="3">
        <v>375.54334999999998</v>
      </c>
      <c r="L2093" s="3">
        <v>358.04351000000003</v>
      </c>
      <c r="M2093" s="5">
        <f>IF(K2093=0,"",(L2093/K2093-1))</f>
        <v>-4.6598721559042211E-2</v>
      </c>
    </row>
    <row r="2094" spans="1:13" x14ac:dyDescent="0.2">
      <c r="A2094" s="1" t="s">
        <v>266</v>
      </c>
      <c r="B2094" s="1" t="s">
        <v>48</v>
      </c>
      <c r="C2094" s="3">
        <v>0</v>
      </c>
      <c r="D2094" s="3">
        <v>0</v>
      </c>
      <c r="E2094" s="5" t="str">
        <f>IF(C2094=0,"",(D2094/C2094-1))</f>
        <v/>
      </c>
      <c r="F2094" s="3">
        <v>0</v>
      </c>
      <c r="G2094" s="3">
        <v>34.448369999999997</v>
      </c>
      <c r="H2094" s="5" t="str">
        <f>IF(F2094=0,"",(G2094/F2094-1))</f>
        <v/>
      </c>
      <c r="I2094" s="3">
        <v>56.345790000000001</v>
      </c>
      <c r="J2094" s="5">
        <f>IF(I2094=0,"",(G2094/I2094-1))</f>
        <v>-0.38862566307083468</v>
      </c>
      <c r="K2094" s="3">
        <v>436.19249000000002</v>
      </c>
      <c r="L2094" s="3">
        <v>405.94177999999999</v>
      </c>
      <c r="M2094" s="5">
        <f>IF(K2094=0,"",(L2094/K2094-1))</f>
        <v>-6.9351744226499701E-2</v>
      </c>
    </row>
    <row r="2095" spans="1:13" x14ac:dyDescent="0.2">
      <c r="A2095" s="1" t="s">
        <v>266</v>
      </c>
      <c r="B2095" s="1" t="s">
        <v>5</v>
      </c>
      <c r="C2095" s="3">
        <v>0</v>
      </c>
      <c r="D2095" s="3">
        <v>3.70194</v>
      </c>
      <c r="E2095" s="5" t="str">
        <f>IF(C2095=0,"",(D2095/C2095-1))</f>
        <v/>
      </c>
      <c r="F2095" s="3">
        <v>231.54979</v>
      </c>
      <c r="G2095" s="3">
        <v>59.60248</v>
      </c>
      <c r="H2095" s="5">
        <f>IF(F2095=0,"",(G2095/F2095-1))</f>
        <v>-0.74259324527998927</v>
      </c>
      <c r="I2095" s="3">
        <v>15.35557</v>
      </c>
      <c r="J2095" s="5">
        <f>IF(I2095=0,"",(G2095/I2095-1))</f>
        <v>2.881489257643969</v>
      </c>
      <c r="K2095" s="3">
        <v>624.29557</v>
      </c>
      <c r="L2095" s="3">
        <v>285.42092000000002</v>
      </c>
      <c r="M2095" s="5">
        <f>IF(K2095=0,"",(L2095/K2095-1))</f>
        <v>-0.54281123603039494</v>
      </c>
    </row>
    <row r="2096" spans="1:13" x14ac:dyDescent="0.2">
      <c r="A2096" s="1" t="s">
        <v>266</v>
      </c>
      <c r="B2096" s="1" t="s">
        <v>4</v>
      </c>
      <c r="C2096" s="3">
        <v>0</v>
      </c>
      <c r="D2096" s="3">
        <v>47.475000000000001</v>
      </c>
      <c r="E2096" s="5" t="str">
        <f>IF(C2096=0,"",(D2096/C2096-1))</f>
        <v/>
      </c>
      <c r="F2096" s="3">
        <v>299.48599999999999</v>
      </c>
      <c r="G2096" s="3">
        <v>289.51499999999999</v>
      </c>
      <c r="H2096" s="5">
        <f>IF(F2096=0,"",(G2096/F2096-1))</f>
        <v>-3.329370988961089E-2</v>
      </c>
      <c r="I2096" s="3">
        <v>461.67259999999999</v>
      </c>
      <c r="J2096" s="5">
        <f>IF(I2096=0,"",(G2096/I2096-1))</f>
        <v>-0.37289975623417981</v>
      </c>
      <c r="K2096" s="3">
        <v>965.41903000000002</v>
      </c>
      <c r="L2096" s="3">
        <v>8447.9858000000004</v>
      </c>
      <c r="M2096" s="5">
        <f>IF(K2096=0,"",(L2096/K2096-1))</f>
        <v>7.7505896791779634</v>
      </c>
    </row>
    <row r="2097" spans="1:13" x14ac:dyDescent="0.2">
      <c r="A2097" s="1" t="s">
        <v>266</v>
      </c>
      <c r="B2097" s="1" t="s">
        <v>3</v>
      </c>
      <c r="C2097" s="3">
        <v>0</v>
      </c>
      <c r="D2097" s="3">
        <v>0.12225</v>
      </c>
      <c r="E2097" s="5" t="str">
        <f>IF(C2097=0,"",(D2097/C2097-1))</f>
        <v/>
      </c>
      <c r="F2097" s="3">
        <v>3.8804799999999999</v>
      </c>
      <c r="G2097" s="3">
        <v>8.2805400000000002</v>
      </c>
      <c r="H2097" s="5">
        <f>IF(F2097=0,"",(G2097/F2097-1))</f>
        <v>1.1338958067043254</v>
      </c>
      <c r="I2097" s="3">
        <v>435.87849999999997</v>
      </c>
      <c r="J2097" s="5">
        <f>IF(I2097=0,"",(G2097/I2097-1))</f>
        <v>-0.98100264179123309</v>
      </c>
      <c r="K2097" s="3">
        <v>1155.62337</v>
      </c>
      <c r="L2097" s="3">
        <v>3071.8307300000001</v>
      </c>
      <c r="M2097" s="5">
        <f>IF(K2097=0,"",(L2097/K2097-1))</f>
        <v>1.6581590592097495</v>
      </c>
    </row>
    <row r="2098" spans="1:13" x14ac:dyDescent="0.2">
      <c r="A2098" s="1" t="s">
        <v>266</v>
      </c>
      <c r="B2098" s="1" t="s">
        <v>42</v>
      </c>
      <c r="C2098" s="3">
        <v>0</v>
      </c>
      <c r="D2098" s="3">
        <v>0</v>
      </c>
      <c r="E2098" s="5" t="str">
        <f>IF(C2098=0,"",(D2098/C2098-1))</f>
        <v/>
      </c>
      <c r="F2098" s="3">
        <v>0</v>
      </c>
      <c r="G2098" s="3">
        <v>12.8276</v>
      </c>
      <c r="H2098" s="5" t="str">
        <f>IF(F2098=0,"",(G2098/F2098-1))</f>
        <v/>
      </c>
      <c r="I2098" s="3">
        <v>0</v>
      </c>
      <c r="J2098" s="5" t="str">
        <f>IF(I2098=0,"",(G2098/I2098-1))</f>
        <v/>
      </c>
      <c r="K2098" s="3">
        <v>0</v>
      </c>
      <c r="L2098" s="3">
        <v>25.4084</v>
      </c>
      <c r="M2098" s="5" t="str">
        <f>IF(K2098=0,"",(L2098/K2098-1))</f>
        <v/>
      </c>
    </row>
    <row r="2099" spans="1:13" x14ac:dyDescent="0.2">
      <c r="A2099" s="1" t="s">
        <v>266</v>
      </c>
      <c r="B2099" s="1" t="s">
        <v>23</v>
      </c>
      <c r="C2099" s="3">
        <v>0</v>
      </c>
      <c r="D2099" s="3">
        <v>0</v>
      </c>
      <c r="E2099" s="5" t="str">
        <f>IF(C2099=0,"",(D2099/C2099-1))</f>
        <v/>
      </c>
      <c r="F2099" s="3">
        <v>57.524999999999999</v>
      </c>
      <c r="G2099" s="3">
        <v>13.94</v>
      </c>
      <c r="H2099" s="5">
        <f>IF(F2099=0,"",(G2099/F2099-1))</f>
        <v>-0.75767057800956106</v>
      </c>
      <c r="I2099" s="3">
        <v>0</v>
      </c>
      <c r="J2099" s="5" t="str">
        <f>IF(I2099=0,"",(G2099/I2099-1))</f>
        <v/>
      </c>
      <c r="K2099" s="3">
        <v>110.8</v>
      </c>
      <c r="L2099" s="3">
        <v>77.765000000000001</v>
      </c>
      <c r="M2099" s="5">
        <f>IF(K2099=0,"",(L2099/K2099-1))</f>
        <v>-0.29814981949458486</v>
      </c>
    </row>
    <row r="2100" spans="1:13" x14ac:dyDescent="0.2">
      <c r="A2100" s="1" t="s">
        <v>266</v>
      </c>
      <c r="B2100" s="1" t="s">
        <v>2</v>
      </c>
      <c r="C2100" s="3">
        <v>0</v>
      </c>
      <c r="D2100" s="3">
        <v>0</v>
      </c>
      <c r="E2100" s="5" t="str">
        <f>IF(C2100=0,"",(D2100/C2100-1))</f>
        <v/>
      </c>
      <c r="F2100" s="3">
        <v>0</v>
      </c>
      <c r="G2100" s="3">
        <v>0</v>
      </c>
      <c r="H2100" s="5" t="str">
        <f>IF(F2100=0,"",(G2100/F2100-1))</f>
        <v/>
      </c>
      <c r="I2100" s="3">
        <v>33.863999999999997</v>
      </c>
      <c r="J2100" s="5">
        <f>IF(I2100=0,"",(G2100/I2100-1))</f>
        <v>-1</v>
      </c>
      <c r="K2100" s="3">
        <v>245.3066</v>
      </c>
      <c r="L2100" s="3">
        <v>247.76677000000001</v>
      </c>
      <c r="M2100" s="5">
        <f>IF(K2100=0,"",(L2100/K2100-1))</f>
        <v>1.0028959677399696E-2</v>
      </c>
    </row>
    <row r="2101" spans="1:13" x14ac:dyDescent="0.2">
      <c r="A2101" s="2" t="s">
        <v>266</v>
      </c>
      <c r="B2101" s="2" t="s">
        <v>0</v>
      </c>
      <c r="C2101" s="4">
        <v>708.62046999999995</v>
      </c>
      <c r="D2101" s="4">
        <v>1112.4723200000001</v>
      </c>
      <c r="E2101" s="6">
        <f>IF(C2101=0,"",(D2101/C2101-1))</f>
        <v>0.56991276303378613</v>
      </c>
      <c r="F2101" s="4">
        <v>17941.985980000001</v>
      </c>
      <c r="G2101" s="4">
        <v>13119.129129999999</v>
      </c>
      <c r="H2101" s="6">
        <f>IF(F2101=0,"",(G2101/F2101-1))</f>
        <v>-0.26880284353003392</v>
      </c>
      <c r="I2101" s="4">
        <v>15833.38106</v>
      </c>
      <c r="J2101" s="6">
        <f>IF(I2101=0,"",(G2101/I2101-1))</f>
        <v>-0.17142592095235032</v>
      </c>
      <c r="K2101" s="4">
        <v>132827.24442</v>
      </c>
      <c r="L2101" s="4">
        <v>171446.19201999999</v>
      </c>
      <c r="M2101" s="6">
        <f>IF(K2101=0,"",(L2101/K2101-1))</f>
        <v>0.29074568074217355</v>
      </c>
    </row>
    <row r="2102" spans="1:13" x14ac:dyDescent="0.2">
      <c r="A2102" s="1" t="s">
        <v>265</v>
      </c>
      <c r="B2102" s="1" t="s">
        <v>20</v>
      </c>
      <c r="C2102" s="3">
        <v>0</v>
      </c>
      <c r="D2102" s="3">
        <v>0</v>
      </c>
      <c r="E2102" s="5" t="str">
        <f>IF(C2102=0,"",(D2102/C2102-1))</f>
        <v/>
      </c>
      <c r="F2102" s="3">
        <v>0</v>
      </c>
      <c r="G2102" s="3">
        <v>0</v>
      </c>
      <c r="H2102" s="5" t="str">
        <f>IF(F2102=0,"",(G2102/F2102-1))</f>
        <v/>
      </c>
      <c r="I2102" s="3">
        <v>0</v>
      </c>
      <c r="J2102" s="5" t="str">
        <f>IF(I2102=0,"",(G2102/I2102-1))</f>
        <v/>
      </c>
      <c r="K2102" s="3">
        <v>0</v>
      </c>
      <c r="L2102" s="3">
        <v>0</v>
      </c>
      <c r="M2102" s="5" t="str">
        <f>IF(K2102=0,"",(L2102/K2102-1))</f>
        <v/>
      </c>
    </row>
    <row r="2103" spans="1:13" x14ac:dyDescent="0.2">
      <c r="A2103" s="1" t="s">
        <v>265</v>
      </c>
      <c r="B2103" s="1" t="s">
        <v>19</v>
      </c>
      <c r="C2103" s="3">
        <v>0</v>
      </c>
      <c r="D2103" s="3">
        <v>0</v>
      </c>
      <c r="E2103" s="5" t="str">
        <f>IF(C2103=0,"",(D2103/C2103-1))</f>
        <v/>
      </c>
      <c r="F2103" s="3">
        <v>0</v>
      </c>
      <c r="G2103" s="3">
        <v>0</v>
      </c>
      <c r="H2103" s="5" t="str">
        <f>IF(F2103=0,"",(G2103/F2103-1))</f>
        <v/>
      </c>
      <c r="I2103" s="3">
        <v>0</v>
      </c>
      <c r="J2103" s="5" t="str">
        <f>IF(I2103=0,"",(G2103/I2103-1))</f>
        <v/>
      </c>
      <c r="K2103" s="3">
        <v>59.916490000000003</v>
      </c>
      <c r="L2103" s="3">
        <v>23.3675</v>
      </c>
      <c r="M2103" s="5">
        <f>IF(K2103=0,"",(L2103/K2103-1))</f>
        <v>-0.6099988500661504</v>
      </c>
    </row>
    <row r="2104" spans="1:13" x14ac:dyDescent="0.2">
      <c r="A2104" s="1" t="s">
        <v>265</v>
      </c>
      <c r="B2104" s="1" t="s">
        <v>62</v>
      </c>
      <c r="C2104" s="3">
        <v>0</v>
      </c>
      <c r="D2104" s="3">
        <v>0</v>
      </c>
      <c r="E2104" s="5" t="str">
        <f>IF(C2104=0,"",(D2104/C2104-1))</f>
        <v/>
      </c>
      <c r="F2104" s="3">
        <v>25.000319999999999</v>
      </c>
      <c r="G2104" s="3">
        <v>38.168439999999997</v>
      </c>
      <c r="H2104" s="5">
        <f>IF(F2104=0,"",(G2104/F2104-1))</f>
        <v>0.52671805800885751</v>
      </c>
      <c r="I2104" s="3">
        <v>0.89129000000000003</v>
      </c>
      <c r="J2104" s="5">
        <f>IF(I2104=0,"",(G2104/I2104-1))</f>
        <v>41.823817163886048</v>
      </c>
      <c r="K2104" s="3">
        <v>103.09122000000001</v>
      </c>
      <c r="L2104" s="3">
        <v>107.06832</v>
      </c>
      <c r="M2104" s="5">
        <f>IF(K2104=0,"",(L2104/K2104-1))</f>
        <v>3.8578455080849672E-2</v>
      </c>
    </row>
    <row r="2105" spans="1:13" x14ac:dyDescent="0.2">
      <c r="A2105" s="1" t="s">
        <v>265</v>
      </c>
      <c r="B2105" s="1" t="s">
        <v>14</v>
      </c>
      <c r="C2105" s="3">
        <v>0</v>
      </c>
      <c r="D2105" s="3">
        <v>0</v>
      </c>
      <c r="E2105" s="5" t="str">
        <f>IF(C2105=0,"",(D2105/C2105-1))</f>
        <v/>
      </c>
      <c r="F2105" s="3">
        <v>0</v>
      </c>
      <c r="G2105" s="3">
        <v>0</v>
      </c>
      <c r="H2105" s="5" t="str">
        <f>IF(F2105=0,"",(G2105/F2105-1))</f>
        <v/>
      </c>
      <c r="I2105" s="3">
        <v>12.15</v>
      </c>
      <c r="J2105" s="5">
        <f>IF(I2105=0,"",(G2105/I2105-1))</f>
        <v>-1</v>
      </c>
      <c r="K2105" s="3">
        <v>6113.1329999999998</v>
      </c>
      <c r="L2105" s="3">
        <v>4544.1499999999996</v>
      </c>
      <c r="M2105" s="5">
        <f>IF(K2105=0,"",(L2105/K2105-1))</f>
        <v>-0.25665775634196086</v>
      </c>
    </row>
    <row r="2106" spans="1:13" x14ac:dyDescent="0.2">
      <c r="A2106" s="1" t="s">
        <v>265</v>
      </c>
      <c r="B2106" s="1" t="s">
        <v>12</v>
      </c>
      <c r="C2106" s="3">
        <v>0</v>
      </c>
      <c r="D2106" s="3">
        <v>2.8367499999999999</v>
      </c>
      <c r="E2106" s="5" t="str">
        <f>IF(C2106=0,"",(D2106/C2106-1))</f>
        <v/>
      </c>
      <c r="F2106" s="3">
        <v>8.4198199999999996</v>
      </c>
      <c r="G2106" s="3">
        <v>356.94150999999999</v>
      </c>
      <c r="H2106" s="5">
        <f>IF(F2106=0,"",(G2106/F2106-1))</f>
        <v>41.393009589278634</v>
      </c>
      <c r="I2106" s="3">
        <v>2659.1153899999999</v>
      </c>
      <c r="J2106" s="5">
        <f>IF(I2106=0,"",(G2106/I2106-1))</f>
        <v>-0.86576682180008746</v>
      </c>
      <c r="K2106" s="3">
        <v>795.10244</v>
      </c>
      <c r="L2106" s="3">
        <v>3204.2033000000001</v>
      </c>
      <c r="M2106" s="5">
        <f>IF(K2106=0,"",(L2106/K2106-1))</f>
        <v>3.0299251251197266</v>
      </c>
    </row>
    <row r="2107" spans="1:13" x14ac:dyDescent="0.2">
      <c r="A2107" s="1" t="s">
        <v>265</v>
      </c>
      <c r="B2107" s="1" t="s">
        <v>11</v>
      </c>
      <c r="C2107" s="3">
        <v>0</v>
      </c>
      <c r="D2107" s="3">
        <v>0</v>
      </c>
      <c r="E2107" s="5" t="str">
        <f>IF(C2107=0,"",(D2107/C2107-1))</f>
        <v/>
      </c>
      <c r="F2107" s="3">
        <v>0</v>
      </c>
      <c r="G2107" s="3">
        <v>0</v>
      </c>
      <c r="H2107" s="5" t="str">
        <f>IF(F2107=0,"",(G2107/F2107-1))</f>
        <v/>
      </c>
      <c r="I2107" s="3">
        <v>0</v>
      </c>
      <c r="J2107" s="5" t="str">
        <f>IF(I2107=0,"",(G2107/I2107-1))</f>
        <v/>
      </c>
      <c r="K2107" s="3">
        <v>2052.1459199999999</v>
      </c>
      <c r="L2107" s="3">
        <v>58.74</v>
      </c>
      <c r="M2107" s="5">
        <f>IF(K2107=0,"",(L2107/K2107-1))</f>
        <v>-0.97137630446864132</v>
      </c>
    </row>
    <row r="2108" spans="1:13" x14ac:dyDescent="0.2">
      <c r="A2108" s="1" t="s">
        <v>265</v>
      </c>
      <c r="B2108" s="1" t="s">
        <v>29</v>
      </c>
      <c r="C2108" s="3">
        <v>0</v>
      </c>
      <c r="D2108" s="3">
        <v>0</v>
      </c>
      <c r="E2108" s="5" t="str">
        <f>IF(C2108=0,"",(D2108/C2108-1))</f>
        <v/>
      </c>
      <c r="F2108" s="3">
        <v>0</v>
      </c>
      <c r="G2108" s="3">
        <v>0</v>
      </c>
      <c r="H2108" s="5" t="str">
        <f>IF(F2108=0,"",(G2108/F2108-1))</f>
        <v/>
      </c>
      <c r="I2108" s="3">
        <v>0</v>
      </c>
      <c r="J2108" s="5" t="str">
        <f>IF(I2108=0,"",(G2108/I2108-1))</f>
        <v/>
      </c>
      <c r="K2108" s="3">
        <v>12.6075</v>
      </c>
      <c r="L2108" s="3">
        <v>0</v>
      </c>
      <c r="M2108" s="5">
        <f>IF(K2108=0,"",(L2108/K2108-1))</f>
        <v>-1</v>
      </c>
    </row>
    <row r="2109" spans="1:13" x14ac:dyDescent="0.2">
      <c r="A2109" s="1" t="s">
        <v>265</v>
      </c>
      <c r="B2109" s="1" t="s">
        <v>10</v>
      </c>
      <c r="C2109" s="3">
        <v>0</v>
      </c>
      <c r="D2109" s="3">
        <v>0</v>
      </c>
      <c r="E2109" s="5" t="str">
        <f>IF(C2109=0,"",(D2109/C2109-1))</f>
        <v/>
      </c>
      <c r="F2109" s="3">
        <v>0</v>
      </c>
      <c r="G2109" s="3">
        <v>0</v>
      </c>
      <c r="H2109" s="5" t="str">
        <f>IF(F2109=0,"",(G2109/F2109-1))</f>
        <v/>
      </c>
      <c r="I2109" s="3">
        <v>0</v>
      </c>
      <c r="J2109" s="5" t="str">
        <f>IF(I2109=0,"",(G2109/I2109-1))</f>
        <v/>
      </c>
      <c r="K2109" s="3">
        <v>71.403999999999996</v>
      </c>
      <c r="L2109" s="3">
        <v>0</v>
      </c>
      <c r="M2109" s="5">
        <f>IF(K2109=0,"",(L2109/K2109-1))</f>
        <v>-1</v>
      </c>
    </row>
    <row r="2110" spans="1:13" x14ac:dyDescent="0.2">
      <c r="A2110" s="1" t="s">
        <v>265</v>
      </c>
      <c r="B2110" s="1" t="s">
        <v>8</v>
      </c>
      <c r="C2110" s="3">
        <v>0</v>
      </c>
      <c r="D2110" s="3">
        <v>0</v>
      </c>
      <c r="E2110" s="5" t="str">
        <f>IF(C2110=0,"",(D2110/C2110-1))</f>
        <v/>
      </c>
      <c r="F2110" s="3">
        <v>2.7</v>
      </c>
      <c r="G2110" s="3">
        <v>0</v>
      </c>
      <c r="H2110" s="5">
        <f>IF(F2110=0,"",(G2110/F2110-1))</f>
        <v>-1</v>
      </c>
      <c r="I2110" s="3">
        <v>0</v>
      </c>
      <c r="J2110" s="5" t="str">
        <f>IF(I2110=0,"",(G2110/I2110-1))</f>
        <v/>
      </c>
      <c r="K2110" s="3">
        <v>3.9</v>
      </c>
      <c r="L2110" s="3">
        <v>0</v>
      </c>
      <c r="M2110" s="5">
        <f>IF(K2110=0,"",(L2110/K2110-1))</f>
        <v>-1</v>
      </c>
    </row>
    <row r="2111" spans="1:13" x14ac:dyDescent="0.2">
      <c r="A2111" s="1" t="s">
        <v>265</v>
      </c>
      <c r="B2111" s="1" t="s">
        <v>7</v>
      </c>
      <c r="C2111" s="3">
        <v>0</v>
      </c>
      <c r="D2111" s="3">
        <v>0</v>
      </c>
      <c r="E2111" s="5" t="str">
        <f>IF(C2111=0,"",(D2111/C2111-1))</f>
        <v/>
      </c>
      <c r="F2111" s="3">
        <v>0</v>
      </c>
      <c r="G2111" s="3">
        <v>0</v>
      </c>
      <c r="H2111" s="5" t="str">
        <f>IF(F2111=0,"",(G2111/F2111-1))</f>
        <v/>
      </c>
      <c r="I2111" s="3">
        <v>0</v>
      </c>
      <c r="J2111" s="5" t="str">
        <f>IF(I2111=0,"",(G2111/I2111-1))</f>
        <v/>
      </c>
      <c r="K2111" s="3">
        <v>260.01254</v>
      </c>
      <c r="L2111" s="3">
        <v>0</v>
      </c>
      <c r="M2111" s="5">
        <f>IF(K2111=0,"",(L2111/K2111-1))</f>
        <v>-1</v>
      </c>
    </row>
    <row r="2112" spans="1:13" x14ac:dyDescent="0.2">
      <c r="A2112" s="1" t="s">
        <v>265</v>
      </c>
      <c r="B2112" s="1" t="s">
        <v>6</v>
      </c>
      <c r="C2112" s="3">
        <v>0</v>
      </c>
      <c r="D2112" s="3">
        <v>0</v>
      </c>
      <c r="E2112" s="5" t="str">
        <f>IF(C2112=0,"",(D2112/C2112-1))</f>
        <v/>
      </c>
      <c r="F2112" s="3">
        <v>0</v>
      </c>
      <c r="G2112" s="3">
        <v>0</v>
      </c>
      <c r="H2112" s="5" t="str">
        <f>IF(F2112=0,"",(G2112/F2112-1))</f>
        <v/>
      </c>
      <c r="I2112" s="3">
        <v>1521.3119999999999</v>
      </c>
      <c r="J2112" s="5">
        <f>IF(I2112=0,"",(G2112/I2112-1))</f>
        <v>-1</v>
      </c>
      <c r="K2112" s="3">
        <v>0</v>
      </c>
      <c r="L2112" s="3">
        <v>3042.6239999999998</v>
      </c>
      <c r="M2112" s="5" t="str">
        <f>IF(K2112=0,"",(L2112/K2112-1))</f>
        <v/>
      </c>
    </row>
    <row r="2113" spans="1:13" x14ac:dyDescent="0.2">
      <c r="A2113" s="2" t="s">
        <v>265</v>
      </c>
      <c r="B2113" s="2" t="s">
        <v>0</v>
      </c>
      <c r="C2113" s="4">
        <v>0</v>
      </c>
      <c r="D2113" s="4">
        <v>2.8367499999999999</v>
      </c>
      <c r="E2113" s="6" t="str">
        <f>IF(C2113=0,"",(D2113/C2113-1))</f>
        <v/>
      </c>
      <c r="F2113" s="4">
        <v>36.120139999999999</v>
      </c>
      <c r="G2113" s="4">
        <v>395.10995000000003</v>
      </c>
      <c r="H2113" s="6">
        <f>IF(F2113=0,"",(G2113/F2113-1))</f>
        <v>9.9387712782951567</v>
      </c>
      <c r="I2113" s="4">
        <v>4193.4686799999999</v>
      </c>
      <c r="J2113" s="6">
        <f>IF(I2113=0,"",(G2113/I2113-1))</f>
        <v>-0.90577968260871811</v>
      </c>
      <c r="K2113" s="4">
        <v>9471.3131099999991</v>
      </c>
      <c r="L2113" s="4">
        <v>10980.153120000001</v>
      </c>
      <c r="M2113" s="6">
        <f>IF(K2113=0,"",(L2113/K2113-1))</f>
        <v>0.15930631713642107</v>
      </c>
    </row>
    <row r="2114" spans="1:13" x14ac:dyDescent="0.2">
      <c r="A2114" s="1" t="s">
        <v>264</v>
      </c>
      <c r="B2114" s="1" t="s">
        <v>20</v>
      </c>
      <c r="C2114" s="3">
        <v>0</v>
      </c>
      <c r="D2114" s="3">
        <v>46.45017</v>
      </c>
      <c r="E2114" s="5" t="str">
        <f>IF(C2114=0,"",(D2114/C2114-1))</f>
        <v/>
      </c>
      <c r="F2114" s="3">
        <v>44.700279999999999</v>
      </c>
      <c r="G2114" s="3">
        <v>80.573210000000003</v>
      </c>
      <c r="H2114" s="5">
        <f>IF(F2114=0,"",(G2114/F2114-1))</f>
        <v>0.80252137123078437</v>
      </c>
      <c r="I2114" s="3">
        <v>903.02080999999998</v>
      </c>
      <c r="J2114" s="5">
        <f>IF(I2114=0,"",(G2114/I2114-1))</f>
        <v>-0.91077369523743312</v>
      </c>
      <c r="K2114" s="3">
        <v>2799.9216500000002</v>
      </c>
      <c r="L2114" s="3">
        <v>3162.0968499999999</v>
      </c>
      <c r="M2114" s="5">
        <f>IF(K2114=0,"",(L2114/K2114-1))</f>
        <v>0.1293519052577774</v>
      </c>
    </row>
    <row r="2115" spans="1:13" x14ac:dyDescent="0.2">
      <c r="A2115" s="1" t="s">
        <v>264</v>
      </c>
      <c r="B2115" s="1" t="s">
        <v>37</v>
      </c>
      <c r="C2115" s="3">
        <v>0</v>
      </c>
      <c r="D2115" s="3">
        <v>0</v>
      </c>
      <c r="E2115" s="5" t="str">
        <f>IF(C2115=0,"",(D2115/C2115-1))</f>
        <v/>
      </c>
      <c r="F2115" s="3">
        <v>3222.0150199999998</v>
      </c>
      <c r="G2115" s="3">
        <v>0</v>
      </c>
      <c r="H2115" s="5">
        <f>IF(F2115=0,"",(G2115/F2115-1))</f>
        <v>-1</v>
      </c>
      <c r="I2115" s="3">
        <v>0</v>
      </c>
      <c r="J2115" s="5" t="str">
        <f>IF(I2115=0,"",(G2115/I2115-1))</f>
        <v/>
      </c>
      <c r="K2115" s="3">
        <v>7328.8096999999998</v>
      </c>
      <c r="L2115" s="3">
        <v>366.14632999999998</v>
      </c>
      <c r="M2115" s="5">
        <f>IF(K2115=0,"",(L2115/K2115-1))</f>
        <v>-0.95004013680420707</v>
      </c>
    </row>
    <row r="2116" spans="1:13" x14ac:dyDescent="0.2">
      <c r="A2116" s="1" t="s">
        <v>264</v>
      </c>
      <c r="B2116" s="1" t="s">
        <v>69</v>
      </c>
      <c r="C2116" s="3">
        <v>0</v>
      </c>
      <c r="D2116" s="3">
        <v>0</v>
      </c>
      <c r="E2116" s="5" t="str">
        <f>IF(C2116=0,"",(D2116/C2116-1))</f>
        <v/>
      </c>
      <c r="F2116" s="3">
        <v>0</v>
      </c>
      <c r="G2116" s="3">
        <v>0</v>
      </c>
      <c r="H2116" s="5" t="str">
        <f>IF(F2116=0,"",(G2116/F2116-1))</f>
        <v/>
      </c>
      <c r="I2116" s="3">
        <v>0</v>
      </c>
      <c r="J2116" s="5" t="str">
        <f>IF(I2116=0,"",(G2116/I2116-1))</f>
        <v/>
      </c>
      <c r="K2116" s="3">
        <v>0</v>
      </c>
      <c r="L2116" s="3">
        <v>0</v>
      </c>
      <c r="M2116" s="5" t="str">
        <f>IF(K2116=0,"",(L2116/K2116-1))</f>
        <v/>
      </c>
    </row>
    <row r="2117" spans="1:13" x14ac:dyDescent="0.2">
      <c r="A2117" s="1" t="s">
        <v>264</v>
      </c>
      <c r="B2117" s="1" t="s">
        <v>19</v>
      </c>
      <c r="C2117" s="3">
        <v>0</v>
      </c>
      <c r="D2117" s="3">
        <v>0</v>
      </c>
      <c r="E2117" s="5" t="str">
        <f>IF(C2117=0,"",(D2117/C2117-1))</f>
        <v/>
      </c>
      <c r="F2117" s="3">
        <v>556.95879000000002</v>
      </c>
      <c r="G2117" s="3">
        <v>245.38443000000001</v>
      </c>
      <c r="H2117" s="5">
        <f>IF(F2117=0,"",(G2117/F2117-1))</f>
        <v>-0.55942085050852686</v>
      </c>
      <c r="I2117" s="3">
        <v>675.77574000000004</v>
      </c>
      <c r="J2117" s="5">
        <f>IF(I2117=0,"",(G2117/I2117-1))</f>
        <v>-0.63688481921532136</v>
      </c>
      <c r="K2117" s="3">
        <v>4979.3854600000004</v>
      </c>
      <c r="L2117" s="3">
        <v>1798.9890399999999</v>
      </c>
      <c r="M2117" s="5">
        <f>IF(K2117=0,"",(L2117/K2117-1))</f>
        <v>-0.63871263744261331</v>
      </c>
    </row>
    <row r="2118" spans="1:13" x14ac:dyDescent="0.2">
      <c r="A2118" s="1" t="s">
        <v>264</v>
      </c>
      <c r="B2118" s="1" t="s">
        <v>35</v>
      </c>
      <c r="C2118" s="3">
        <v>0</v>
      </c>
      <c r="D2118" s="3">
        <v>0</v>
      </c>
      <c r="E2118" s="5" t="str">
        <f>IF(C2118=0,"",(D2118/C2118-1))</f>
        <v/>
      </c>
      <c r="F2118" s="3">
        <v>38.936300000000003</v>
      </c>
      <c r="G2118" s="3">
        <v>76.42</v>
      </c>
      <c r="H2118" s="5">
        <f>IF(F2118=0,"",(G2118/F2118-1))</f>
        <v>0.96269291124220824</v>
      </c>
      <c r="I2118" s="3">
        <v>76.065619999999996</v>
      </c>
      <c r="J2118" s="5">
        <f>IF(I2118=0,"",(G2118/I2118-1))</f>
        <v>4.6588721685303369E-3</v>
      </c>
      <c r="K2118" s="3">
        <v>121.82837000000001</v>
      </c>
      <c r="L2118" s="3">
        <v>502.51992999999999</v>
      </c>
      <c r="M2118" s="5">
        <f>IF(K2118=0,"",(L2118/K2118-1))</f>
        <v>3.124818628042056</v>
      </c>
    </row>
    <row r="2119" spans="1:13" x14ac:dyDescent="0.2">
      <c r="A2119" s="1" t="s">
        <v>264</v>
      </c>
      <c r="B2119" s="1" t="s">
        <v>96</v>
      </c>
      <c r="C2119" s="3">
        <v>0</v>
      </c>
      <c r="D2119" s="3">
        <v>0</v>
      </c>
      <c r="E2119" s="5" t="str">
        <f>IF(C2119=0,"",(D2119/C2119-1))</f>
        <v/>
      </c>
      <c r="F2119" s="3">
        <v>0</v>
      </c>
      <c r="G2119" s="3">
        <v>0</v>
      </c>
      <c r="H2119" s="5" t="str">
        <f>IF(F2119=0,"",(G2119/F2119-1))</f>
        <v/>
      </c>
      <c r="I2119" s="3">
        <v>0</v>
      </c>
      <c r="J2119" s="5" t="str">
        <f>IF(I2119=0,"",(G2119/I2119-1))</f>
        <v/>
      </c>
      <c r="K2119" s="3">
        <v>0</v>
      </c>
      <c r="L2119" s="3">
        <v>341.32267999999999</v>
      </c>
      <c r="M2119" s="5" t="str">
        <f>IF(K2119=0,"",(L2119/K2119-1))</f>
        <v/>
      </c>
    </row>
    <row r="2120" spans="1:13" x14ac:dyDescent="0.2">
      <c r="A2120" s="1" t="s">
        <v>264</v>
      </c>
      <c r="B2120" s="1" t="s">
        <v>67</v>
      </c>
      <c r="C2120" s="3">
        <v>0</v>
      </c>
      <c r="D2120" s="3">
        <v>0</v>
      </c>
      <c r="E2120" s="5" t="str">
        <f>IF(C2120=0,"",(D2120/C2120-1))</f>
        <v/>
      </c>
      <c r="F2120" s="3">
        <v>11.31875</v>
      </c>
      <c r="G2120" s="3">
        <v>0</v>
      </c>
      <c r="H2120" s="5">
        <f>IF(F2120=0,"",(G2120/F2120-1))</f>
        <v>-1</v>
      </c>
      <c r="I2120" s="3">
        <v>5.7073299999999998</v>
      </c>
      <c r="J2120" s="5">
        <f>IF(I2120=0,"",(G2120/I2120-1))</f>
        <v>-1</v>
      </c>
      <c r="K2120" s="3">
        <v>31.407830000000001</v>
      </c>
      <c r="L2120" s="3">
        <v>14.50149</v>
      </c>
      <c r="M2120" s="5">
        <f>IF(K2120=0,"",(L2120/K2120-1))</f>
        <v>-0.53828424313300216</v>
      </c>
    </row>
    <row r="2121" spans="1:13" x14ac:dyDescent="0.2">
      <c r="A2121" s="1" t="s">
        <v>264</v>
      </c>
      <c r="B2121" s="1" t="s">
        <v>34</v>
      </c>
      <c r="C2121" s="3">
        <v>0</v>
      </c>
      <c r="D2121" s="3">
        <v>0</v>
      </c>
      <c r="E2121" s="5" t="str">
        <f>IF(C2121=0,"",(D2121/C2121-1))</f>
        <v/>
      </c>
      <c r="F2121" s="3">
        <v>0</v>
      </c>
      <c r="G2121" s="3">
        <v>73.033600000000007</v>
      </c>
      <c r="H2121" s="5" t="str">
        <f>IF(F2121=0,"",(G2121/F2121-1))</f>
        <v/>
      </c>
      <c r="I2121" s="3">
        <v>0</v>
      </c>
      <c r="J2121" s="5" t="str">
        <f>IF(I2121=0,"",(G2121/I2121-1))</f>
        <v/>
      </c>
      <c r="K2121" s="3">
        <v>696.81155000000001</v>
      </c>
      <c r="L2121" s="3">
        <v>1756.2714699999999</v>
      </c>
      <c r="M2121" s="5">
        <f>IF(K2121=0,"",(L2121/K2121-1))</f>
        <v>1.5204396655021002</v>
      </c>
    </row>
    <row r="2122" spans="1:13" x14ac:dyDescent="0.2">
      <c r="A2122" s="1" t="s">
        <v>264</v>
      </c>
      <c r="B2122" s="1" t="s">
        <v>65</v>
      </c>
      <c r="C2122" s="3">
        <v>0</v>
      </c>
      <c r="D2122" s="3">
        <v>0</v>
      </c>
      <c r="E2122" s="5" t="str">
        <f>IF(C2122=0,"",(D2122/C2122-1))</f>
        <v/>
      </c>
      <c r="F2122" s="3">
        <v>0</v>
      </c>
      <c r="G2122" s="3">
        <v>0</v>
      </c>
      <c r="H2122" s="5" t="str">
        <f>IF(F2122=0,"",(G2122/F2122-1))</f>
        <v/>
      </c>
      <c r="I2122" s="3">
        <v>0</v>
      </c>
      <c r="J2122" s="5" t="str">
        <f>IF(I2122=0,"",(G2122/I2122-1))</f>
        <v/>
      </c>
      <c r="K2122" s="3">
        <v>4.0170000000000003</v>
      </c>
      <c r="L2122" s="3">
        <v>89.480980000000002</v>
      </c>
      <c r="M2122" s="5">
        <f>IF(K2122=0,"",(L2122/K2122-1))</f>
        <v>21.275573811301964</v>
      </c>
    </row>
    <row r="2123" spans="1:13" x14ac:dyDescent="0.2">
      <c r="A2123" s="1" t="s">
        <v>264</v>
      </c>
      <c r="B2123" s="1" t="s">
        <v>64</v>
      </c>
      <c r="C2123" s="3">
        <v>0</v>
      </c>
      <c r="D2123" s="3">
        <v>0</v>
      </c>
      <c r="E2123" s="5" t="str">
        <f>IF(C2123=0,"",(D2123/C2123-1))</f>
        <v/>
      </c>
      <c r="F2123" s="3">
        <v>0</v>
      </c>
      <c r="G2123" s="3">
        <v>0</v>
      </c>
      <c r="H2123" s="5" t="str">
        <f>IF(F2123=0,"",(G2123/F2123-1))</f>
        <v/>
      </c>
      <c r="I2123" s="3">
        <v>0</v>
      </c>
      <c r="J2123" s="5" t="str">
        <f>IF(I2123=0,"",(G2123/I2123-1))</f>
        <v/>
      </c>
      <c r="K2123" s="3">
        <v>0</v>
      </c>
      <c r="L2123" s="3">
        <v>205.82903999999999</v>
      </c>
      <c r="M2123" s="5" t="str">
        <f>IF(K2123=0,"",(L2123/K2123-1))</f>
        <v/>
      </c>
    </row>
    <row r="2124" spans="1:13" x14ac:dyDescent="0.2">
      <c r="A2124" s="1" t="s">
        <v>264</v>
      </c>
      <c r="B2124" s="1" t="s">
        <v>18</v>
      </c>
      <c r="C2124" s="3">
        <v>0</v>
      </c>
      <c r="D2124" s="3">
        <v>10.067880000000001</v>
      </c>
      <c r="E2124" s="5" t="str">
        <f>IF(C2124=0,"",(D2124/C2124-1))</f>
        <v/>
      </c>
      <c r="F2124" s="3">
        <v>325.30232999999998</v>
      </c>
      <c r="G2124" s="3">
        <v>303.49903</v>
      </c>
      <c r="H2124" s="5">
        <f>IF(F2124=0,"",(G2124/F2124-1))</f>
        <v>-6.7024727428174224E-2</v>
      </c>
      <c r="I2124" s="3">
        <v>357.61311000000001</v>
      </c>
      <c r="J2124" s="5">
        <f>IF(I2124=0,"",(G2124/I2124-1))</f>
        <v>-0.15132017950907894</v>
      </c>
      <c r="K2124" s="3">
        <v>2669.75009</v>
      </c>
      <c r="L2124" s="3">
        <v>4694.2564199999997</v>
      </c>
      <c r="M2124" s="5">
        <f>IF(K2124=0,"",(L2124/K2124-1))</f>
        <v>0.75831304869438165</v>
      </c>
    </row>
    <row r="2125" spans="1:13" x14ac:dyDescent="0.2">
      <c r="A2125" s="1" t="s">
        <v>264</v>
      </c>
      <c r="B2125" s="1" t="s">
        <v>74</v>
      </c>
      <c r="C2125" s="3">
        <v>0</v>
      </c>
      <c r="D2125" s="3">
        <v>0</v>
      </c>
      <c r="E2125" s="5" t="str">
        <f>IF(C2125=0,"",(D2125/C2125-1))</f>
        <v/>
      </c>
      <c r="F2125" s="3">
        <v>0</v>
      </c>
      <c r="G2125" s="3">
        <v>0</v>
      </c>
      <c r="H2125" s="5" t="str">
        <f>IF(F2125=0,"",(G2125/F2125-1))</f>
        <v/>
      </c>
      <c r="I2125" s="3">
        <v>0</v>
      </c>
      <c r="J2125" s="5" t="str">
        <f>IF(I2125=0,"",(G2125/I2125-1))</f>
        <v/>
      </c>
      <c r="K2125" s="3">
        <v>0</v>
      </c>
      <c r="L2125" s="3">
        <v>86.588319999999996</v>
      </c>
      <c r="M2125" s="5" t="str">
        <f>IF(K2125=0,"",(L2125/K2125-1))</f>
        <v/>
      </c>
    </row>
    <row r="2126" spans="1:13" x14ac:dyDescent="0.2">
      <c r="A2126" s="1" t="s">
        <v>264</v>
      </c>
      <c r="B2126" s="1" t="s">
        <v>62</v>
      </c>
      <c r="C2126" s="3">
        <v>0</v>
      </c>
      <c r="D2126" s="3">
        <v>0</v>
      </c>
      <c r="E2126" s="5" t="str">
        <f>IF(C2126=0,"",(D2126/C2126-1))</f>
        <v/>
      </c>
      <c r="F2126" s="3">
        <v>98.754580000000004</v>
      </c>
      <c r="G2126" s="3">
        <v>102.62935</v>
      </c>
      <c r="H2126" s="5">
        <f>IF(F2126=0,"",(G2126/F2126-1))</f>
        <v>3.9236357442864911E-2</v>
      </c>
      <c r="I2126" s="3">
        <v>46.259480000000003</v>
      </c>
      <c r="J2126" s="5">
        <f>IF(I2126=0,"",(G2126/I2126-1))</f>
        <v>1.2185582284971641</v>
      </c>
      <c r="K2126" s="3">
        <v>533.95486000000005</v>
      </c>
      <c r="L2126" s="3">
        <v>949.70793000000003</v>
      </c>
      <c r="M2126" s="5">
        <f>IF(K2126=0,"",(L2126/K2126-1))</f>
        <v>0.77862962048889295</v>
      </c>
    </row>
    <row r="2127" spans="1:13" x14ac:dyDescent="0.2">
      <c r="A2127" s="1" t="s">
        <v>264</v>
      </c>
      <c r="B2127" s="1" t="s">
        <v>16</v>
      </c>
      <c r="C2127" s="3">
        <v>0</v>
      </c>
      <c r="D2127" s="3">
        <v>0</v>
      </c>
      <c r="E2127" s="5" t="str">
        <f>IF(C2127=0,"",(D2127/C2127-1))</f>
        <v/>
      </c>
      <c r="F2127" s="3">
        <v>0</v>
      </c>
      <c r="G2127" s="3">
        <v>0</v>
      </c>
      <c r="H2127" s="5" t="str">
        <f>IF(F2127=0,"",(G2127/F2127-1))</f>
        <v/>
      </c>
      <c r="I2127" s="3">
        <v>0</v>
      </c>
      <c r="J2127" s="5" t="str">
        <f>IF(I2127=0,"",(G2127/I2127-1))</f>
        <v/>
      </c>
      <c r="K2127" s="3">
        <v>0</v>
      </c>
      <c r="L2127" s="3">
        <v>107.41521</v>
      </c>
      <c r="M2127" s="5" t="str">
        <f>IF(K2127=0,"",(L2127/K2127-1))</f>
        <v/>
      </c>
    </row>
    <row r="2128" spans="1:13" x14ac:dyDescent="0.2">
      <c r="A2128" s="1" t="s">
        <v>264</v>
      </c>
      <c r="B2128" s="1" t="s">
        <v>61</v>
      </c>
      <c r="C2128" s="3">
        <v>0</v>
      </c>
      <c r="D2128" s="3">
        <v>0</v>
      </c>
      <c r="E2128" s="5" t="str">
        <f>IF(C2128=0,"",(D2128/C2128-1))</f>
        <v/>
      </c>
      <c r="F2128" s="3">
        <v>0</v>
      </c>
      <c r="G2128" s="3">
        <v>0</v>
      </c>
      <c r="H2128" s="5" t="str">
        <f>IF(F2128=0,"",(G2128/F2128-1))</f>
        <v/>
      </c>
      <c r="I2128" s="3">
        <v>0</v>
      </c>
      <c r="J2128" s="5" t="str">
        <f>IF(I2128=0,"",(G2128/I2128-1))</f>
        <v/>
      </c>
      <c r="K2128" s="3">
        <v>0</v>
      </c>
      <c r="L2128" s="3">
        <v>55.702919999999999</v>
      </c>
      <c r="M2128" s="5" t="str">
        <f>IF(K2128=0,"",(L2128/K2128-1))</f>
        <v/>
      </c>
    </row>
    <row r="2129" spans="1:13" x14ac:dyDescent="0.2">
      <c r="A2129" s="1" t="s">
        <v>264</v>
      </c>
      <c r="B2129" s="1" t="s">
        <v>60</v>
      </c>
      <c r="C2129" s="3">
        <v>0</v>
      </c>
      <c r="D2129" s="3">
        <v>0</v>
      </c>
      <c r="E2129" s="5" t="str">
        <f>IF(C2129=0,"",(D2129/C2129-1))</f>
        <v/>
      </c>
      <c r="F2129" s="3">
        <v>0</v>
      </c>
      <c r="G2129" s="3">
        <v>0</v>
      </c>
      <c r="H2129" s="5" t="str">
        <f>IF(F2129=0,"",(G2129/F2129-1))</f>
        <v/>
      </c>
      <c r="I2129" s="3">
        <v>0</v>
      </c>
      <c r="J2129" s="5" t="str">
        <f>IF(I2129=0,"",(G2129/I2129-1))</f>
        <v/>
      </c>
      <c r="K2129" s="3">
        <v>0</v>
      </c>
      <c r="L2129" s="3">
        <v>36.02872</v>
      </c>
      <c r="M2129" s="5" t="str">
        <f>IF(K2129=0,"",(L2129/K2129-1))</f>
        <v/>
      </c>
    </row>
    <row r="2130" spans="1:13" x14ac:dyDescent="0.2">
      <c r="A2130" s="1" t="s">
        <v>264</v>
      </c>
      <c r="B2130" s="1" t="s">
        <v>15</v>
      </c>
      <c r="C2130" s="3">
        <v>0</v>
      </c>
      <c r="D2130" s="3">
        <v>0</v>
      </c>
      <c r="E2130" s="5" t="str">
        <f>IF(C2130=0,"",(D2130/C2130-1))</f>
        <v/>
      </c>
      <c r="F2130" s="3">
        <v>0</v>
      </c>
      <c r="G2130" s="3">
        <v>0</v>
      </c>
      <c r="H2130" s="5" t="str">
        <f>IF(F2130=0,"",(G2130/F2130-1))</f>
        <v/>
      </c>
      <c r="I2130" s="3">
        <v>0</v>
      </c>
      <c r="J2130" s="5" t="str">
        <f>IF(I2130=0,"",(G2130/I2130-1))</f>
        <v/>
      </c>
      <c r="K2130" s="3">
        <v>0</v>
      </c>
      <c r="L2130" s="3">
        <v>60.698390000000003</v>
      </c>
      <c r="M2130" s="5" t="str">
        <f>IF(K2130=0,"",(L2130/K2130-1))</f>
        <v/>
      </c>
    </row>
    <row r="2131" spans="1:13" x14ac:dyDescent="0.2">
      <c r="A2131" s="1" t="s">
        <v>264</v>
      </c>
      <c r="B2131" s="1" t="s">
        <v>14</v>
      </c>
      <c r="C2131" s="3">
        <v>69.231700000000004</v>
      </c>
      <c r="D2131" s="3">
        <v>0</v>
      </c>
      <c r="E2131" s="5">
        <f>IF(C2131=0,"",(D2131/C2131-1))</f>
        <v>-1</v>
      </c>
      <c r="F2131" s="3">
        <v>69.231700000000004</v>
      </c>
      <c r="G2131" s="3">
        <v>47.769419999999997</v>
      </c>
      <c r="H2131" s="5">
        <f>IF(F2131=0,"",(G2131/F2131-1))</f>
        <v>-0.31000654324536314</v>
      </c>
      <c r="I2131" s="3">
        <v>0</v>
      </c>
      <c r="J2131" s="5" t="str">
        <f>IF(I2131=0,"",(G2131/I2131-1))</f>
        <v/>
      </c>
      <c r="K2131" s="3">
        <v>733.38652999999999</v>
      </c>
      <c r="L2131" s="3">
        <v>1501.7123300000001</v>
      </c>
      <c r="M2131" s="5">
        <f>IF(K2131=0,"",(L2131/K2131-1))</f>
        <v>1.0476410031692294</v>
      </c>
    </row>
    <row r="2132" spans="1:13" x14ac:dyDescent="0.2">
      <c r="A2132" s="1" t="s">
        <v>264</v>
      </c>
      <c r="B2132" s="1" t="s">
        <v>30</v>
      </c>
      <c r="C2132" s="3">
        <v>0</v>
      </c>
      <c r="D2132" s="3">
        <v>0</v>
      </c>
      <c r="E2132" s="5" t="str">
        <f>IF(C2132=0,"",(D2132/C2132-1))</f>
        <v/>
      </c>
      <c r="F2132" s="3">
        <v>0</v>
      </c>
      <c r="G2132" s="3">
        <v>0</v>
      </c>
      <c r="H2132" s="5" t="str">
        <f>IF(F2132=0,"",(G2132/F2132-1))</f>
        <v/>
      </c>
      <c r="I2132" s="3">
        <v>0</v>
      </c>
      <c r="J2132" s="5" t="str">
        <f>IF(I2132=0,"",(G2132/I2132-1))</f>
        <v/>
      </c>
      <c r="K2132" s="3">
        <v>0</v>
      </c>
      <c r="L2132" s="3">
        <v>0</v>
      </c>
      <c r="M2132" s="5" t="str">
        <f>IF(K2132=0,"",(L2132/K2132-1))</f>
        <v/>
      </c>
    </row>
    <row r="2133" spans="1:13" x14ac:dyDescent="0.2">
      <c r="A2133" s="1" t="s">
        <v>264</v>
      </c>
      <c r="B2133" s="1" t="s">
        <v>13</v>
      </c>
      <c r="C2133" s="3">
        <v>0</v>
      </c>
      <c r="D2133" s="3">
        <v>0</v>
      </c>
      <c r="E2133" s="5" t="str">
        <f>IF(C2133=0,"",(D2133/C2133-1))</f>
        <v/>
      </c>
      <c r="F2133" s="3">
        <v>72.77</v>
      </c>
      <c r="G2133" s="3">
        <v>0</v>
      </c>
      <c r="H2133" s="5">
        <f>IF(F2133=0,"",(G2133/F2133-1))</f>
        <v>-1</v>
      </c>
      <c r="I2133" s="3">
        <v>0</v>
      </c>
      <c r="J2133" s="5" t="str">
        <f>IF(I2133=0,"",(G2133/I2133-1))</f>
        <v/>
      </c>
      <c r="K2133" s="3">
        <v>121.01056</v>
      </c>
      <c r="L2133" s="3">
        <v>556.17839000000004</v>
      </c>
      <c r="M2133" s="5">
        <f>IF(K2133=0,"",(L2133/K2133-1))</f>
        <v>3.5961145043870557</v>
      </c>
    </row>
    <row r="2134" spans="1:13" x14ac:dyDescent="0.2">
      <c r="A2134" s="1" t="s">
        <v>264</v>
      </c>
      <c r="B2134" s="1" t="s">
        <v>91</v>
      </c>
      <c r="C2134" s="3">
        <v>0</v>
      </c>
      <c r="D2134" s="3">
        <v>0</v>
      </c>
      <c r="E2134" s="5" t="str">
        <f>IF(C2134=0,"",(D2134/C2134-1))</f>
        <v/>
      </c>
      <c r="F2134" s="3">
        <v>0</v>
      </c>
      <c r="G2134" s="3">
        <v>0</v>
      </c>
      <c r="H2134" s="5" t="str">
        <f>IF(F2134=0,"",(G2134/F2134-1))</f>
        <v/>
      </c>
      <c r="I2134" s="3">
        <v>178.35514000000001</v>
      </c>
      <c r="J2134" s="5">
        <f>IF(I2134=0,"",(G2134/I2134-1))</f>
        <v>-1</v>
      </c>
      <c r="K2134" s="3">
        <v>0</v>
      </c>
      <c r="L2134" s="3">
        <v>178.35514000000001</v>
      </c>
      <c r="M2134" s="5" t="str">
        <f>IF(K2134=0,"",(L2134/K2134-1))</f>
        <v/>
      </c>
    </row>
    <row r="2135" spans="1:13" x14ac:dyDescent="0.2">
      <c r="A2135" s="1" t="s">
        <v>264</v>
      </c>
      <c r="B2135" s="1" t="s">
        <v>56</v>
      </c>
      <c r="C2135" s="3">
        <v>0</v>
      </c>
      <c r="D2135" s="3">
        <v>0</v>
      </c>
      <c r="E2135" s="5" t="str">
        <f>IF(C2135=0,"",(D2135/C2135-1))</f>
        <v/>
      </c>
      <c r="F2135" s="3">
        <v>0</v>
      </c>
      <c r="G2135" s="3">
        <v>0</v>
      </c>
      <c r="H2135" s="5" t="str">
        <f>IF(F2135=0,"",(G2135/F2135-1))</f>
        <v/>
      </c>
      <c r="I2135" s="3">
        <v>0</v>
      </c>
      <c r="J2135" s="5" t="str">
        <f>IF(I2135=0,"",(G2135/I2135-1))</f>
        <v/>
      </c>
      <c r="K2135" s="3">
        <v>60.845269999999999</v>
      </c>
      <c r="L2135" s="3">
        <v>0</v>
      </c>
      <c r="M2135" s="5">
        <f>IF(K2135=0,"",(L2135/K2135-1))</f>
        <v>-1</v>
      </c>
    </row>
    <row r="2136" spans="1:13" x14ac:dyDescent="0.2">
      <c r="A2136" s="1" t="s">
        <v>264</v>
      </c>
      <c r="B2136" s="1" t="s">
        <v>12</v>
      </c>
      <c r="C2136" s="3">
        <v>4.3023199999999999</v>
      </c>
      <c r="D2136" s="3">
        <v>1005.38496</v>
      </c>
      <c r="E2136" s="5">
        <f>IF(C2136=0,"",(D2136/C2136-1))</f>
        <v>232.6843749418918</v>
      </c>
      <c r="F2136" s="3">
        <v>5939.7354800000003</v>
      </c>
      <c r="G2136" s="3">
        <v>7018.7448100000001</v>
      </c>
      <c r="H2136" s="5">
        <f>IF(F2136=0,"",(G2136/F2136-1))</f>
        <v>0.18165949201495413</v>
      </c>
      <c r="I2136" s="3">
        <v>7946.6748900000002</v>
      </c>
      <c r="J2136" s="5">
        <f>IF(I2136=0,"",(G2136/I2136-1))</f>
        <v>-0.11676960399722602</v>
      </c>
      <c r="K2136" s="3">
        <v>59310.189789999997</v>
      </c>
      <c r="L2136" s="3">
        <v>78701.402730000002</v>
      </c>
      <c r="M2136" s="5">
        <f>IF(K2136=0,"",(L2136/K2136-1))</f>
        <v>0.32694572397523269</v>
      </c>
    </row>
    <row r="2137" spans="1:13" x14ac:dyDescent="0.2">
      <c r="A2137" s="1" t="s">
        <v>264</v>
      </c>
      <c r="B2137" s="1" t="s">
        <v>11</v>
      </c>
      <c r="C2137" s="3">
        <v>0</v>
      </c>
      <c r="D2137" s="3">
        <v>11.89485</v>
      </c>
      <c r="E2137" s="5" t="str">
        <f>IF(C2137=0,"",(D2137/C2137-1))</f>
        <v/>
      </c>
      <c r="F2137" s="3">
        <v>129.76458</v>
      </c>
      <c r="G2137" s="3">
        <v>319.87410999999997</v>
      </c>
      <c r="H2137" s="5">
        <f>IF(F2137=0,"",(G2137/F2137-1))</f>
        <v>1.4650340639949668</v>
      </c>
      <c r="I2137" s="3">
        <v>392.80169000000001</v>
      </c>
      <c r="J2137" s="5">
        <f>IF(I2137=0,"",(G2137/I2137-1))</f>
        <v>-0.18566004642189815</v>
      </c>
      <c r="K2137" s="3">
        <v>2247.3319299999998</v>
      </c>
      <c r="L2137" s="3">
        <v>2773.1976800000002</v>
      </c>
      <c r="M2137" s="5">
        <f>IF(K2137=0,"",(L2137/K2137-1))</f>
        <v>0.23399558515595009</v>
      </c>
    </row>
    <row r="2138" spans="1:13" x14ac:dyDescent="0.2">
      <c r="A2138" s="1" t="s">
        <v>264</v>
      </c>
      <c r="B2138" s="1" t="s">
        <v>55</v>
      </c>
      <c r="C2138" s="3">
        <v>0</v>
      </c>
      <c r="D2138" s="3">
        <v>0</v>
      </c>
      <c r="E2138" s="5" t="str">
        <f>IF(C2138=0,"",(D2138/C2138-1))</f>
        <v/>
      </c>
      <c r="F2138" s="3">
        <v>0</v>
      </c>
      <c r="G2138" s="3">
        <v>0</v>
      </c>
      <c r="H2138" s="5" t="str">
        <f>IF(F2138=0,"",(G2138/F2138-1))</f>
        <v/>
      </c>
      <c r="I2138" s="3">
        <v>0</v>
      </c>
      <c r="J2138" s="5" t="str">
        <f>IF(I2138=0,"",(G2138/I2138-1))</f>
        <v/>
      </c>
      <c r="K2138" s="3">
        <v>0</v>
      </c>
      <c r="L2138" s="3">
        <v>65.035570000000007</v>
      </c>
      <c r="M2138" s="5" t="str">
        <f>IF(K2138=0,"",(L2138/K2138-1))</f>
        <v/>
      </c>
    </row>
    <row r="2139" spans="1:13" x14ac:dyDescent="0.2">
      <c r="A2139" s="1" t="s">
        <v>264</v>
      </c>
      <c r="B2139" s="1" t="s">
        <v>28</v>
      </c>
      <c r="C2139" s="3">
        <v>0</v>
      </c>
      <c r="D2139" s="3">
        <v>0</v>
      </c>
      <c r="E2139" s="5" t="str">
        <f>IF(C2139=0,"",(D2139/C2139-1))</f>
        <v/>
      </c>
      <c r="F2139" s="3">
        <v>0</v>
      </c>
      <c r="G2139" s="3">
        <v>0</v>
      </c>
      <c r="H2139" s="5" t="str">
        <f>IF(F2139=0,"",(G2139/F2139-1))</f>
        <v/>
      </c>
      <c r="I2139" s="3">
        <v>0</v>
      </c>
      <c r="J2139" s="5" t="str">
        <f>IF(I2139=0,"",(G2139/I2139-1))</f>
        <v/>
      </c>
      <c r="K2139" s="3">
        <v>0</v>
      </c>
      <c r="L2139" s="3">
        <v>190.46884</v>
      </c>
      <c r="M2139" s="5" t="str">
        <f>IF(K2139=0,"",(L2139/K2139-1))</f>
        <v/>
      </c>
    </row>
    <row r="2140" spans="1:13" x14ac:dyDescent="0.2">
      <c r="A2140" s="1" t="s">
        <v>264</v>
      </c>
      <c r="B2140" s="1" t="s">
        <v>10</v>
      </c>
      <c r="C2140" s="3">
        <v>0</v>
      </c>
      <c r="D2140" s="3">
        <v>21.204249999999998</v>
      </c>
      <c r="E2140" s="5" t="str">
        <f>IF(C2140=0,"",(D2140/C2140-1))</f>
        <v/>
      </c>
      <c r="F2140" s="3">
        <v>91.776259999999994</v>
      </c>
      <c r="G2140" s="3">
        <v>477.85021999999998</v>
      </c>
      <c r="H2140" s="5">
        <f>IF(F2140=0,"",(G2140/F2140-1))</f>
        <v>4.2066865657850956</v>
      </c>
      <c r="I2140" s="3">
        <v>139.52638999999999</v>
      </c>
      <c r="J2140" s="5">
        <f>IF(I2140=0,"",(G2140/I2140-1))</f>
        <v>2.424801716721833</v>
      </c>
      <c r="K2140" s="3">
        <v>1594.5256999999999</v>
      </c>
      <c r="L2140" s="3">
        <v>2294.2451299999998</v>
      </c>
      <c r="M2140" s="5">
        <f>IF(K2140=0,"",(L2140/K2140-1))</f>
        <v>0.43882605968658894</v>
      </c>
    </row>
    <row r="2141" spans="1:13" x14ac:dyDescent="0.2">
      <c r="A2141" s="1" t="s">
        <v>264</v>
      </c>
      <c r="B2141" s="1" t="s">
        <v>73</v>
      </c>
      <c r="C2141" s="3">
        <v>0</v>
      </c>
      <c r="D2141" s="3">
        <v>0</v>
      </c>
      <c r="E2141" s="5" t="str">
        <f>IF(C2141=0,"",(D2141/C2141-1))</f>
        <v/>
      </c>
      <c r="F2141" s="3">
        <v>0</v>
      </c>
      <c r="G2141" s="3">
        <v>0</v>
      </c>
      <c r="H2141" s="5" t="str">
        <f>IF(F2141=0,"",(G2141/F2141-1))</f>
        <v/>
      </c>
      <c r="I2141" s="3">
        <v>19.919260000000001</v>
      </c>
      <c r="J2141" s="5">
        <f>IF(I2141=0,"",(G2141/I2141-1))</f>
        <v>-1</v>
      </c>
      <c r="K2141" s="3">
        <v>0</v>
      </c>
      <c r="L2141" s="3">
        <v>19.919260000000001</v>
      </c>
      <c r="M2141" s="5" t="str">
        <f>IF(K2141=0,"",(L2141/K2141-1))</f>
        <v/>
      </c>
    </row>
    <row r="2142" spans="1:13" x14ac:dyDescent="0.2">
      <c r="A2142" s="1" t="s">
        <v>264</v>
      </c>
      <c r="B2142" s="1" t="s">
        <v>53</v>
      </c>
      <c r="C2142" s="3">
        <v>0</v>
      </c>
      <c r="D2142" s="3">
        <v>0</v>
      </c>
      <c r="E2142" s="5" t="str">
        <f>IF(C2142=0,"",(D2142/C2142-1))</f>
        <v/>
      </c>
      <c r="F2142" s="3">
        <v>0</v>
      </c>
      <c r="G2142" s="3">
        <v>142.91813999999999</v>
      </c>
      <c r="H2142" s="5" t="str">
        <f>IF(F2142=0,"",(G2142/F2142-1))</f>
        <v/>
      </c>
      <c r="I2142" s="3">
        <v>99.073899999999995</v>
      </c>
      <c r="J2142" s="5">
        <f>IF(I2142=0,"",(G2142/I2142-1))</f>
        <v>0.4425407700716335</v>
      </c>
      <c r="K2142" s="3">
        <v>4632.7269500000002</v>
      </c>
      <c r="L2142" s="3">
        <v>2310.3247799999999</v>
      </c>
      <c r="M2142" s="5">
        <f>IF(K2142=0,"",(L2142/K2142-1))</f>
        <v>-0.50130348606019193</v>
      </c>
    </row>
    <row r="2143" spans="1:13" x14ac:dyDescent="0.2">
      <c r="A2143" s="1" t="s">
        <v>264</v>
      </c>
      <c r="B2143" s="1" t="s">
        <v>27</v>
      </c>
      <c r="C2143" s="3">
        <v>6.03</v>
      </c>
      <c r="D2143" s="3">
        <v>0</v>
      </c>
      <c r="E2143" s="5">
        <f>IF(C2143=0,"",(D2143/C2143-1))</f>
        <v>-1</v>
      </c>
      <c r="F2143" s="3">
        <v>6.03</v>
      </c>
      <c r="G2143" s="3">
        <v>12.0663</v>
      </c>
      <c r="H2143" s="5">
        <f>IF(F2143=0,"",(G2143/F2143-1))</f>
        <v>1.0010447761194028</v>
      </c>
      <c r="I2143" s="3">
        <v>10.53979</v>
      </c>
      <c r="J2143" s="5">
        <f>IF(I2143=0,"",(G2143/I2143-1))</f>
        <v>0.14483305644609623</v>
      </c>
      <c r="K2143" s="3">
        <v>113.96446</v>
      </c>
      <c r="L2143" s="3">
        <v>175.61777000000001</v>
      </c>
      <c r="M2143" s="5">
        <f>IF(K2143=0,"",(L2143/K2143-1))</f>
        <v>0.54098716389302415</v>
      </c>
    </row>
    <row r="2144" spans="1:13" x14ac:dyDescent="0.2">
      <c r="A2144" s="1" t="s">
        <v>264</v>
      </c>
      <c r="B2144" s="1" t="s">
        <v>8</v>
      </c>
      <c r="C2144" s="3">
        <v>51.614249999999998</v>
      </c>
      <c r="D2144" s="3">
        <v>8.6827900000000007</v>
      </c>
      <c r="E2144" s="5">
        <f>IF(C2144=0,"",(D2144/C2144-1))</f>
        <v>-0.83177533336239506</v>
      </c>
      <c r="F2144" s="3">
        <v>243.33115000000001</v>
      </c>
      <c r="G2144" s="3">
        <v>90.206940000000003</v>
      </c>
      <c r="H2144" s="5">
        <f>IF(F2144=0,"",(G2144/F2144-1))</f>
        <v>-0.6292832216508244</v>
      </c>
      <c r="I2144" s="3">
        <v>456.31029999999998</v>
      </c>
      <c r="J2144" s="5">
        <f>IF(I2144=0,"",(G2144/I2144-1))</f>
        <v>-0.80231228617894446</v>
      </c>
      <c r="K2144" s="3">
        <v>1851.8013800000001</v>
      </c>
      <c r="L2144" s="3">
        <v>2181.4634299999998</v>
      </c>
      <c r="M2144" s="5">
        <f>IF(K2144=0,"",(L2144/K2144-1))</f>
        <v>0.17802235896378882</v>
      </c>
    </row>
    <row r="2145" spans="1:13" x14ac:dyDescent="0.2">
      <c r="A2145" s="1" t="s">
        <v>264</v>
      </c>
      <c r="B2145" s="1" t="s">
        <v>7</v>
      </c>
      <c r="C2145" s="3">
        <v>0</v>
      </c>
      <c r="D2145" s="3">
        <v>0</v>
      </c>
      <c r="E2145" s="5" t="str">
        <f>IF(C2145=0,"",(D2145/C2145-1))</f>
        <v/>
      </c>
      <c r="F2145" s="3">
        <v>9.3047199999999997</v>
      </c>
      <c r="G2145" s="3">
        <v>26.119420000000002</v>
      </c>
      <c r="H2145" s="5">
        <f>IF(F2145=0,"",(G2145/F2145-1))</f>
        <v>1.8071150985736275</v>
      </c>
      <c r="I2145" s="3">
        <v>125.11993</v>
      </c>
      <c r="J2145" s="5">
        <f>IF(I2145=0,"",(G2145/I2145-1))</f>
        <v>-0.79124492796631196</v>
      </c>
      <c r="K2145" s="3">
        <v>342.02751999999998</v>
      </c>
      <c r="L2145" s="3">
        <v>692.98782000000006</v>
      </c>
      <c r="M2145" s="5">
        <f>IF(K2145=0,"",(L2145/K2145-1))</f>
        <v>1.0261171381764838</v>
      </c>
    </row>
    <row r="2146" spans="1:13" x14ac:dyDescent="0.2">
      <c r="A2146" s="1" t="s">
        <v>264</v>
      </c>
      <c r="B2146" s="1" t="s">
        <v>26</v>
      </c>
      <c r="C2146" s="3">
        <v>0</v>
      </c>
      <c r="D2146" s="3">
        <v>0</v>
      </c>
      <c r="E2146" s="5" t="str">
        <f>IF(C2146=0,"",(D2146/C2146-1))</f>
        <v/>
      </c>
      <c r="F2146" s="3">
        <v>0</v>
      </c>
      <c r="G2146" s="3">
        <v>0</v>
      </c>
      <c r="H2146" s="5" t="str">
        <f>IF(F2146=0,"",(G2146/F2146-1))</f>
        <v/>
      </c>
      <c r="I2146" s="3">
        <v>0</v>
      </c>
      <c r="J2146" s="5" t="str">
        <f>IF(I2146=0,"",(G2146/I2146-1))</f>
        <v/>
      </c>
      <c r="K2146" s="3">
        <v>0</v>
      </c>
      <c r="L2146" s="3">
        <v>0</v>
      </c>
      <c r="M2146" s="5" t="str">
        <f>IF(K2146=0,"",(L2146/K2146-1))</f>
        <v/>
      </c>
    </row>
    <row r="2147" spans="1:13" x14ac:dyDescent="0.2">
      <c r="A2147" s="1" t="s">
        <v>264</v>
      </c>
      <c r="B2147" s="1" t="s">
        <v>25</v>
      </c>
      <c r="C2147" s="3">
        <v>0</v>
      </c>
      <c r="D2147" s="3">
        <v>0</v>
      </c>
      <c r="E2147" s="5" t="str">
        <f>IF(C2147=0,"",(D2147/C2147-1))</f>
        <v/>
      </c>
      <c r="F2147" s="3">
        <v>0</v>
      </c>
      <c r="G2147" s="3">
        <v>0</v>
      </c>
      <c r="H2147" s="5" t="str">
        <f>IF(F2147=0,"",(G2147/F2147-1))</f>
        <v/>
      </c>
      <c r="I2147" s="3">
        <v>0</v>
      </c>
      <c r="J2147" s="5" t="str">
        <f>IF(I2147=0,"",(G2147/I2147-1))</f>
        <v/>
      </c>
      <c r="K2147" s="3">
        <v>0</v>
      </c>
      <c r="L2147" s="3">
        <v>0</v>
      </c>
      <c r="M2147" s="5" t="str">
        <f>IF(K2147=0,"",(L2147/K2147-1))</f>
        <v/>
      </c>
    </row>
    <row r="2148" spans="1:13" x14ac:dyDescent="0.2">
      <c r="A2148" s="1" t="s">
        <v>264</v>
      </c>
      <c r="B2148" s="1" t="s">
        <v>24</v>
      </c>
      <c r="C2148" s="3">
        <v>0</v>
      </c>
      <c r="D2148" s="3">
        <v>0</v>
      </c>
      <c r="E2148" s="5" t="str">
        <f>IF(C2148=0,"",(D2148/C2148-1))</f>
        <v/>
      </c>
      <c r="F2148" s="3">
        <v>16.316690000000001</v>
      </c>
      <c r="G2148" s="3">
        <v>105.74929</v>
      </c>
      <c r="H2148" s="5">
        <f>IF(F2148=0,"",(G2148/F2148-1))</f>
        <v>5.4810503846061911</v>
      </c>
      <c r="I2148" s="3">
        <v>423.26722000000001</v>
      </c>
      <c r="J2148" s="5">
        <f>IF(I2148=0,"",(G2148/I2148-1))</f>
        <v>-0.75015950916302943</v>
      </c>
      <c r="K2148" s="3">
        <v>470.87903</v>
      </c>
      <c r="L2148" s="3">
        <v>1583.1352199999999</v>
      </c>
      <c r="M2148" s="5">
        <f>IF(K2148=0,"",(L2148/K2148-1))</f>
        <v>2.3620847800336318</v>
      </c>
    </row>
    <row r="2149" spans="1:13" x14ac:dyDescent="0.2">
      <c r="A2149" s="1" t="s">
        <v>264</v>
      </c>
      <c r="B2149" s="1" t="s">
        <v>52</v>
      </c>
      <c r="C2149" s="3">
        <v>0</v>
      </c>
      <c r="D2149" s="3">
        <v>0</v>
      </c>
      <c r="E2149" s="5" t="str">
        <f>IF(C2149=0,"",(D2149/C2149-1))</f>
        <v/>
      </c>
      <c r="F2149" s="3">
        <v>0</v>
      </c>
      <c r="G2149" s="3">
        <v>0</v>
      </c>
      <c r="H2149" s="5" t="str">
        <f>IF(F2149=0,"",(G2149/F2149-1))</f>
        <v/>
      </c>
      <c r="I2149" s="3">
        <v>0</v>
      </c>
      <c r="J2149" s="5" t="str">
        <f>IF(I2149=0,"",(G2149/I2149-1))</f>
        <v/>
      </c>
      <c r="K2149" s="3">
        <v>216.50906000000001</v>
      </c>
      <c r="L2149" s="3">
        <v>446.42126999999999</v>
      </c>
      <c r="M2149" s="5">
        <f>IF(K2149=0,"",(L2149/K2149-1))</f>
        <v>1.0619057234833496</v>
      </c>
    </row>
    <row r="2150" spans="1:13" x14ac:dyDescent="0.2">
      <c r="A2150" s="1" t="s">
        <v>264</v>
      </c>
      <c r="B2150" s="1" t="s">
        <v>6</v>
      </c>
      <c r="C2150" s="3">
        <v>0</v>
      </c>
      <c r="D2150" s="3">
        <v>96.6554</v>
      </c>
      <c r="E2150" s="5" t="str">
        <f>IF(C2150=0,"",(D2150/C2150-1))</f>
        <v/>
      </c>
      <c r="F2150" s="3">
        <v>0</v>
      </c>
      <c r="G2150" s="3">
        <v>1102.3295000000001</v>
      </c>
      <c r="H2150" s="5" t="str">
        <f>IF(F2150=0,"",(G2150/F2150-1))</f>
        <v/>
      </c>
      <c r="I2150" s="3">
        <v>1621.6759999999999</v>
      </c>
      <c r="J2150" s="5">
        <f>IF(I2150=0,"",(G2150/I2150-1))</f>
        <v>-0.32025293585155101</v>
      </c>
      <c r="K2150" s="3">
        <v>12.435</v>
      </c>
      <c r="L2150" s="3">
        <v>2780.1304799999998</v>
      </c>
      <c r="M2150" s="5">
        <f>IF(K2150=0,"",(L2150/K2150-1))</f>
        <v>222.57301809408924</v>
      </c>
    </row>
    <row r="2151" spans="1:13" x14ac:dyDescent="0.2">
      <c r="A2151" s="1" t="s">
        <v>264</v>
      </c>
      <c r="B2151" s="1" t="s">
        <v>51</v>
      </c>
      <c r="C2151" s="3">
        <v>0</v>
      </c>
      <c r="D2151" s="3">
        <v>0</v>
      </c>
      <c r="E2151" s="5" t="str">
        <f>IF(C2151=0,"",(D2151/C2151-1))</f>
        <v/>
      </c>
      <c r="F2151" s="3">
        <v>0</v>
      </c>
      <c r="G2151" s="3">
        <v>0</v>
      </c>
      <c r="H2151" s="5" t="str">
        <f>IF(F2151=0,"",(G2151/F2151-1))</f>
        <v/>
      </c>
      <c r="I2151" s="3">
        <v>0</v>
      </c>
      <c r="J2151" s="5" t="str">
        <f>IF(I2151=0,"",(G2151/I2151-1))</f>
        <v/>
      </c>
      <c r="K2151" s="3">
        <v>20.430599999999998</v>
      </c>
      <c r="L2151" s="3">
        <v>14.696669999999999</v>
      </c>
      <c r="M2151" s="5">
        <f>IF(K2151=0,"",(L2151/K2151-1))</f>
        <v>-0.28065401897154263</v>
      </c>
    </row>
    <row r="2152" spans="1:13" x14ac:dyDescent="0.2">
      <c r="A2152" s="1" t="s">
        <v>264</v>
      </c>
      <c r="B2152" s="1" t="s">
        <v>5</v>
      </c>
      <c r="C2152" s="3">
        <v>0</v>
      </c>
      <c r="D2152" s="3">
        <v>0</v>
      </c>
      <c r="E2152" s="5" t="str">
        <f>IF(C2152=0,"",(D2152/C2152-1))</f>
        <v/>
      </c>
      <c r="F2152" s="3">
        <v>2.1314099999999998</v>
      </c>
      <c r="G2152" s="3">
        <v>0</v>
      </c>
      <c r="H2152" s="5">
        <f>IF(F2152=0,"",(G2152/F2152-1))</f>
        <v>-1</v>
      </c>
      <c r="I2152" s="3">
        <v>5.9419599999999999</v>
      </c>
      <c r="J2152" s="5">
        <f>IF(I2152=0,"",(G2152/I2152-1))</f>
        <v>-1</v>
      </c>
      <c r="K2152" s="3">
        <v>48.39866</v>
      </c>
      <c r="L2152" s="3">
        <v>15.63838</v>
      </c>
      <c r="M2152" s="5">
        <f>IF(K2152=0,"",(L2152/K2152-1))</f>
        <v>-0.67688402943387271</v>
      </c>
    </row>
    <row r="2153" spans="1:13" x14ac:dyDescent="0.2">
      <c r="A2153" s="1" t="s">
        <v>264</v>
      </c>
      <c r="B2153" s="1" t="s">
        <v>4</v>
      </c>
      <c r="C2153" s="3">
        <v>0</v>
      </c>
      <c r="D2153" s="3">
        <v>0</v>
      </c>
      <c r="E2153" s="5" t="str">
        <f>IF(C2153=0,"",(D2153/C2153-1))</f>
        <v/>
      </c>
      <c r="F2153" s="3">
        <v>0</v>
      </c>
      <c r="G2153" s="3">
        <v>16.53876</v>
      </c>
      <c r="H2153" s="5" t="str">
        <f>IF(F2153=0,"",(G2153/F2153-1))</f>
        <v/>
      </c>
      <c r="I2153" s="3">
        <v>0</v>
      </c>
      <c r="J2153" s="5" t="str">
        <f>IF(I2153=0,"",(G2153/I2153-1))</f>
        <v/>
      </c>
      <c r="K2153" s="3">
        <v>57.558779999999999</v>
      </c>
      <c r="L2153" s="3">
        <v>82.003630000000001</v>
      </c>
      <c r="M2153" s="5">
        <f>IF(K2153=0,"",(L2153/K2153-1))</f>
        <v>0.42469367835801952</v>
      </c>
    </row>
    <row r="2154" spans="1:13" x14ac:dyDescent="0.2">
      <c r="A2154" s="1" t="s">
        <v>264</v>
      </c>
      <c r="B2154" s="1" t="s">
        <v>90</v>
      </c>
      <c r="C2154" s="3">
        <v>0</v>
      </c>
      <c r="D2154" s="3">
        <v>0</v>
      </c>
      <c r="E2154" s="5" t="str">
        <f>IF(C2154=0,"",(D2154/C2154-1))</f>
        <v/>
      </c>
      <c r="F2154" s="3">
        <v>0</v>
      </c>
      <c r="G2154" s="3">
        <v>529.13135999999997</v>
      </c>
      <c r="H2154" s="5" t="str">
        <f>IF(F2154=0,"",(G2154/F2154-1))</f>
        <v/>
      </c>
      <c r="I2154" s="3">
        <v>1105.5507399999999</v>
      </c>
      <c r="J2154" s="5">
        <f>IF(I2154=0,"",(G2154/I2154-1))</f>
        <v>-0.5213866348639955</v>
      </c>
      <c r="K2154" s="3">
        <v>0</v>
      </c>
      <c r="L2154" s="3">
        <v>2198.02819</v>
      </c>
      <c r="M2154" s="5" t="str">
        <f>IF(K2154=0,"",(L2154/K2154-1))</f>
        <v/>
      </c>
    </row>
    <row r="2155" spans="1:13" x14ac:dyDescent="0.2">
      <c r="A2155" s="1" t="s">
        <v>264</v>
      </c>
      <c r="B2155" s="1" t="s">
        <v>45</v>
      </c>
      <c r="C2155" s="3">
        <v>0</v>
      </c>
      <c r="D2155" s="3">
        <v>0</v>
      </c>
      <c r="E2155" s="5" t="str">
        <f>IF(C2155=0,"",(D2155/C2155-1))</f>
        <v/>
      </c>
      <c r="F2155" s="3">
        <v>0</v>
      </c>
      <c r="G2155" s="3">
        <v>0</v>
      </c>
      <c r="H2155" s="5" t="str">
        <f>IF(F2155=0,"",(G2155/F2155-1))</f>
        <v/>
      </c>
      <c r="I2155" s="3">
        <v>0</v>
      </c>
      <c r="J2155" s="5" t="str">
        <f>IF(I2155=0,"",(G2155/I2155-1))</f>
        <v/>
      </c>
      <c r="K2155" s="3">
        <v>571.08817999999997</v>
      </c>
      <c r="L2155" s="3">
        <v>0</v>
      </c>
      <c r="M2155" s="5">
        <f>IF(K2155=0,"",(L2155/K2155-1))</f>
        <v>-1</v>
      </c>
    </row>
    <row r="2156" spans="1:13" x14ac:dyDescent="0.2">
      <c r="A2156" s="1" t="s">
        <v>264</v>
      </c>
      <c r="B2156" s="1" t="s">
        <v>43</v>
      </c>
      <c r="C2156" s="3">
        <v>0</v>
      </c>
      <c r="D2156" s="3">
        <v>0</v>
      </c>
      <c r="E2156" s="5" t="str">
        <f>IF(C2156=0,"",(D2156/C2156-1))</f>
        <v/>
      </c>
      <c r="F2156" s="3">
        <v>0</v>
      </c>
      <c r="G2156" s="3">
        <v>0</v>
      </c>
      <c r="H2156" s="5" t="str">
        <f>IF(F2156=0,"",(G2156/F2156-1))</f>
        <v/>
      </c>
      <c r="I2156" s="3">
        <v>0</v>
      </c>
      <c r="J2156" s="5" t="str">
        <f>IF(I2156=0,"",(G2156/I2156-1))</f>
        <v/>
      </c>
      <c r="K2156" s="3">
        <v>0</v>
      </c>
      <c r="L2156" s="3">
        <v>286.51123999999999</v>
      </c>
      <c r="M2156" s="5" t="str">
        <f>IF(K2156=0,"",(L2156/K2156-1))</f>
        <v/>
      </c>
    </row>
    <row r="2157" spans="1:13" x14ac:dyDescent="0.2">
      <c r="A2157" s="1" t="s">
        <v>264</v>
      </c>
      <c r="B2157" s="1" t="s">
        <v>85</v>
      </c>
      <c r="C2157" s="3">
        <v>0</v>
      </c>
      <c r="D2157" s="3">
        <v>0</v>
      </c>
      <c r="E2157" s="5" t="str">
        <f>IF(C2157=0,"",(D2157/C2157-1))</f>
        <v/>
      </c>
      <c r="F2157" s="3">
        <v>0</v>
      </c>
      <c r="G2157" s="3">
        <v>232.87822</v>
      </c>
      <c r="H2157" s="5" t="str">
        <f>IF(F2157=0,"",(G2157/F2157-1))</f>
        <v/>
      </c>
      <c r="I2157" s="3">
        <v>0</v>
      </c>
      <c r="J2157" s="5" t="str">
        <f>IF(I2157=0,"",(G2157/I2157-1))</f>
        <v/>
      </c>
      <c r="K2157" s="3">
        <v>0</v>
      </c>
      <c r="L2157" s="3">
        <v>379.83641999999998</v>
      </c>
      <c r="M2157" s="5" t="str">
        <f>IF(K2157=0,"",(L2157/K2157-1))</f>
        <v/>
      </c>
    </row>
    <row r="2158" spans="1:13" x14ac:dyDescent="0.2">
      <c r="A2158" s="1" t="s">
        <v>264</v>
      </c>
      <c r="B2158" s="1" t="s">
        <v>3</v>
      </c>
      <c r="C2158" s="3">
        <v>0</v>
      </c>
      <c r="D2158" s="3">
        <v>0</v>
      </c>
      <c r="E2158" s="5" t="str">
        <f>IF(C2158=0,"",(D2158/C2158-1))</f>
        <v/>
      </c>
      <c r="F2158" s="3">
        <v>8.7748600000000003</v>
      </c>
      <c r="G2158" s="3">
        <v>80.650710000000004</v>
      </c>
      <c r="H2158" s="5">
        <f>IF(F2158=0,"",(G2158/F2158-1))</f>
        <v>8.1911107413679538</v>
      </c>
      <c r="I2158" s="3">
        <v>87.746099999999998</v>
      </c>
      <c r="J2158" s="5">
        <f>IF(I2158=0,"",(G2158/I2158-1))</f>
        <v>-8.0862739198665157E-2</v>
      </c>
      <c r="K2158" s="3">
        <v>421.43144000000001</v>
      </c>
      <c r="L2158" s="3">
        <v>1693.3240499999999</v>
      </c>
      <c r="M2158" s="5">
        <f>IF(K2158=0,"",(L2158/K2158-1))</f>
        <v>3.0180297179536488</v>
      </c>
    </row>
    <row r="2159" spans="1:13" x14ac:dyDescent="0.2">
      <c r="A2159" s="1" t="s">
        <v>264</v>
      </c>
      <c r="B2159" s="1" t="s">
        <v>42</v>
      </c>
      <c r="C2159" s="3">
        <v>0</v>
      </c>
      <c r="D2159" s="3">
        <v>0</v>
      </c>
      <c r="E2159" s="5" t="str">
        <f>IF(C2159=0,"",(D2159/C2159-1))</f>
        <v/>
      </c>
      <c r="F2159" s="3">
        <v>0</v>
      </c>
      <c r="G2159" s="3">
        <v>11.40326</v>
      </c>
      <c r="H2159" s="5" t="str">
        <f>IF(F2159=0,"",(G2159/F2159-1))</f>
        <v/>
      </c>
      <c r="I2159" s="3">
        <v>11.84897</v>
      </c>
      <c r="J2159" s="5">
        <f>IF(I2159=0,"",(G2159/I2159-1))</f>
        <v>-3.7615927797943649E-2</v>
      </c>
      <c r="K2159" s="3">
        <v>75.941149999999993</v>
      </c>
      <c r="L2159" s="3">
        <v>106.29604</v>
      </c>
      <c r="M2159" s="5">
        <f>IF(K2159=0,"",(L2159/K2159-1))</f>
        <v>0.39971596426970124</v>
      </c>
    </row>
    <row r="2160" spans="1:13" x14ac:dyDescent="0.2">
      <c r="A2160" s="1" t="s">
        <v>264</v>
      </c>
      <c r="B2160" s="1" t="s">
        <v>23</v>
      </c>
      <c r="C2160" s="3">
        <v>0</v>
      </c>
      <c r="D2160" s="3">
        <v>0</v>
      </c>
      <c r="E2160" s="5" t="str">
        <f>IF(C2160=0,"",(D2160/C2160-1))</f>
        <v/>
      </c>
      <c r="F2160" s="3">
        <v>113.35822</v>
      </c>
      <c r="G2160" s="3">
        <v>14.83254</v>
      </c>
      <c r="H2160" s="5">
        <f>IF(F2160=0,"",(G2160/F2160-1))</f>
        <v>-0.86915337943732707</v>
      </c>
      <c r="I2160" s="3">
        <v>159.72534999999999</v>
      </c>
      <c r="J2160" s="5">
        <f>IF(I2160=0,"",(G2160/I2160-1))</f>
        <v>-0.90713722023460897</v>
      </c>
      <c r="K2160" s="3">
        <v>309.58341999999999</v>
      </c>
      <c r="L2160" s="3">
        <v>678.41027999999994</v>
      </c>
      <c r="M2160" s="5">
        <f>IF(K2160=0,"",(L2160/K2160-1))</f>
        <v>1.1913650285276902</v>
      </c>
    </row>
    <row r="2161" spans="1:13" x14ac:dyDescent="0.2">
      <c r="A2161" s="1" t="s">
        <v>264</v>
      </c>
      <c r="B2161" s="1" t="s">
        <v>2</v>
      </c>
      <c r="C2161" s="3">
        <v>0</v>
      </c>
      <c r="D2161" s="3">
        <v>0</v>
      </c>
      <c r="E2161" s="5" t="str">
        <f>IF(C2161=0,"",(D2161/C2161-1))</f>
        <v/>
      </c>
      <c r="F2161" s="3">
        <v>0</v>
      </c>
      <c r="G2161" s="3">
        <v>0</v>
      </c>
      <c r="H2161" s="5" t="str">
        <f>IF(F2161=0,"",(G2161/F2161-1))</f>
        <v/>
      </c>
      <c r="I2161" s="3">
        <v>18.172280000000001</v>
      </c>
      <c r="J2161" s="5">
        <f>IF(I2161=0,"",(G2161/I2161-1))</f>
        <v>-1</v>
      </c>
      <c r="K2161" s="3">
        <v>27.369430000000001</v>
      </c>
      <c r="L2161" s="3">
        <v>50.781869999999998</v>
      </c>
      <c r="M2161" s="5">
        <f>IF(K2161=0,"",(L2161/K2161-1))</f>
        <v>0.85542300296352525</v>
      </c>
    </row>
    <row r="2162" spans="1:13" x14ac:dyDescent="0.2">
      <c r="A2162" s="1" t="s">
        <v>264</v>
      </c>
      <c r="B2162" s="1" t="s">
        <v>78</v>
      </c>
      <c r="C2162" s="3">
        <v>0</v>
      </c>
      <c r="D2162" s="3">
        <v>0</v>
      </c>
      <c r="E2162" s="5" t="str">
        <f>IF(C2162=0,"",(D2162/C2162-1))</f>
        <v/>
      </c>
      <c r="F2162" s="3">
        <v>0</v>
      </c>
      <c r="G2162" s="3">
        <v>553.30202999999995</v>
      </c>
      <c r="H2162" s="5" t="str">
        <f>IF(F2162=0,"",(G2162/F2162-1))</f>
        <v/>
      </c>
      <c r="I2162" s="3">
        <v>83.738789999999995</v>
      </c>
      <c r="J2162" s="5">
        <f>IF(I2162=0,"",(G2162/I2162-1))</f>
        <v>5.6074758185543399</v>
      </c>
      <c r="K2162" s="3">
        <v>0</v>
      </c>
      <c r="L2162" s="3">
        <v>1257.1665800000001</v>
      </c>
      <c r="M2162" s="5" t="str">
        <f>IF(K2162=0,"",(L2162/K2162-1))</f>
        <v/>
      </c>
    </row>
    <row r="2163" spans="1:13" x14ac:dyDescent="0.2">
      <c r="A2163" s="1" t="s">
        <v>264</v>
      </c>
      <c r="B2163" s="1" t="s">
        <v>39</v>
      </c>
      <c r="C2163" s="3">
        <v>0</v>
      </c>
      <c r="D2163" s="3">
        <v>0</v>
      </c>
      <c r="E2163" s="5" t="str">
        <f>IF(C2163=0,"",(D2163/C2163-1))</f>
        <v/>
      </c>
      <c r="F2163" s="3">
        <v>30.737310000000001</v>
      </c>
      <c r="G2163" s="3">
        <v>0</v>
      </c>
      <c r="H2163" s="5">
        <f>IF(F2163=0,"",(G2163/F2163-1))</f>
        <v>-1</v>
      </c>
      <c r="I2163" s="3">
        <v>32.14723</v>
      </c>
      <c r="J2163" s="5">
        <f>IF(I2163=0,"",(G2163/I2163-1))</f>
        <v>-1</v>
      </c>
      <c r="K2163" s="3">
        <v>100.17416</v>
      </c>
      <c r="L2163" s="3">
        <v>64.593329999999995</v>
      </c>
      <c r="M2163" s="5">
        <f>IF(K2163=0,"",(L2163/K2163-1))</f>
        <v>-0.35518970161566621</v>
      </c>
    </row>
    <row r="2164" spans="1:13" x14ac:dyDescent="0.2">
      <c r="A2164" s="2" t="s">
        <v>264</v>
      </c>
      <c r="B2164" s="2" t="s">
        <v>0</v>
      </c>
      <c r="C2164" s="4">
        <v>131.17827</v>
      </c>
      <c r="D2164" s="4">
        <v>1200.3403000000001</v>
      </c>
      <c r="E2164" s="6">
        <f>IF(C2164=0,"",(D2164/C2164-1))</f>
        <v>8.1504507568212325</v>
      </c>
      <c r="F2164" s="4">
        <v>11031.24843</v>
      </c>
      <c r="G2164" s="4">
        <v>11663.90465</v>
      </c>
      <c r="H2164" s="6">
        <f>IF(F2164=0,"",(G2164/F2164-1))</f>
        <v>5.7351280230391932E-2</v>
      </c>
      <c r="I2164" s="4">
        <v>14982.578020000001</v>
      </c>
      <c r="J2164" s="6">
        <f>IF(I2164=0,"",(G2164/I2164-1))</f>
        <v>-0.22150215841158694</v>
      </c>
      <c r="K2164" s="4">
        <v>92505.495509999993</v>
      </c>
      <c r="L2164" s="4">
        <v>117505.43824</v>
      </c>
      <c r="M2164" s="6">
        <f>IF(K2164=0,"",(L2164/K2164-1))</f>
        <v>0.2702535951207079</v>
      </c>
    </row>
    <row r="2165" spans="1:13" x14ac:dyDescent="0.2">
      <c r="A2165" s="1" t="s">
        <v>263</v>
      </c>
      <c r="B2165" s="1" t="s">
        <v>20</v>
      </c>
      <c r="C2165" s="3">
        <v>0</v>
      </c>
      <c r="D2165" s="3">
        <v>0</v>
      </c>
      <c r="E2165" s="5" t="str">
        <f>IF(C2165=0,"",(D2165/C2165-1))</f>
        <v/>
      </c>
      <c r="F2165" s="3">
        <v>415.41809999999998</v>
      </c>
      <c r="G2165" s="3">
        <v>223.3212</v>
      </c>
      <c r="H2165" s="5">
        <f>IF(F2165=0,"",(G2165/F2165-1))</f>
        <v>-0.46241822395316912</v>
      </c>
      <c r="I2165" s="3">
        <v>1600.2983300000001</v>
      </c>
      <c r="J2165" s="5">
        <f>IF(I2165=0,"",(G2165/I2165-1))</f>
        <v>-0.86045026991935936</v>
      </c>
      <c r="K2165" s="3">
        <v>6808.1952899999997</v>
      </c>
      <c r="L2165" s="3">
        <v>10263.66646</v>
      </c>
      <c r="M2165" s="5">
        <f>IF(K2165=0,"",(L2165/K2165-1))</f>
        <v>0.50754583598320968</v>
      </c>
    </row>
    <row r="2166" spans="1:13" x14ac:dyDescent="0.2">
      <c r="A2166" s="1" t="s">
        <v>263</v>
      </c>
      <c r="B2166" s="1" t="s">
        <v>69</v>
      </c>
      <c r="C2166" s="3">
        <v>0</v>
      </c>
      <c r="D2166" s="3">
        <v>0</v>
      </c>
      <c r="E2166" s="5" t="str">
        <f>IF(C2166=0,"",(D2166/C2166-1))</f>
        <v/>
      </c>
      <c r="F2166" s="3">
        <v>0</v>
      </c>
      <c r="G2166" s="3">
        <v>0</v>
      </c>
      <c r="H2166" s="5" t="str">
        <f>IF(F2166=0,"",(G2166/F2166-1))</f>
        <v/>
      </c>
      <c r="I2166" s="3">
        <v>81.836460000000002</v>
      </c>
      <c r="J2166" s="5">
        <f>IF(I2166=0,"",(G2166/I2166-1))</f>
        <v>-1</v>
      </c>
      <c r="K2166" s="3">
        <v>639.45500000000004</v>
      </c>
      <c r="L2166" s="3">
        <v>252.82773</v>
      </c>
      <c r="M2166" s="5">
        <f>IF(K2166=0,"",(L2166/K2166-1))</f>
        <v>-0.60461998107763648</v>
      </c>
    </row>
    <row r="2167" spans="1:13" x14ac:dyDescent="0.2">
      <c r="A2167" s="1" t="s">
        <v>263</v>
      </c>
      <c r="B2167" s="1" t="s">
        <v>36</v>
      </c>
      <c r="C2167" s="3">
        <v>0</v>
      </c>
      <c r="D2167" s="3">
        <v>0</v>
      </c>
      <c r="E2167" s="5" t="str">
        <f>IF(C2167=0,"",(D2167/C2167-1))</f>
        <v/>
      </c>
      <c r="F2167" s="3">
        <v>0</v>
      </c>
      <c r="G2167" s="3">
        <v>42.63</v>
      </c>
      <c r="H2167" s="5" t="str">
        <f>IF(F2167=0,"",(G2167/F2167-1))</f>
        <v/>
      </c>
      <c r="I2167" s="3">
        <v>37.190489999999997</v>
      </c>
      <c r="J2167" s="5">
        <f>IF(I2167=0,"",(G2167/I2167-1))</f>
        <v>0.14626077795694559</v>
      </c>
      <c r="K2167" s="3">
        <v>445.90285</v>
      </c>
      <c r="L2167" s="3">
        <v>111.32259999999999</v>
      </c>
      <c r="M2167" s="5">
        <f>IF(K2167=0,"",(L2167/K2167-1))</f>
        <v>-0.75034337636550208</v>
      </c>
    </row>
    <row r="2168" spans="1:13" x14ac:dyDescent="0.2">
      <c r="A2168" s="1" t="s">
        <v>263</v>
      </c>
      <c r="B2168" s="1" t="s">
        <v>19</v>
      </c>
      <c r="C2168" s="3">
        <v>0</v>
      </c>
      <c r="D2168" s="3">
        <v>0</v>
      </c>
      <c r="E2168" s="5" t="str">
        <f>IF(C2168=0,"",(D2168/C2168-1))</f>
        <v/>
      </c>
      <c r="F2168" s="3">
        <v>1615.9929400000001</v>
      </c>
      <c r="G2168" s="3">
        <v>175.49272999999999</v>
      </c>
      <c r="H2168" s="5">
        <f>IF(F2168=0,"",(G2168/F2168-1))</f>
        <v>-0.89140253917198431</v>
      </c>
      <c r="I2168" s="3">
        <v>932.96114</v>
      </c>
      <c r="J2168" s="5">
        <f>IF(I2168=0,"",(G2168/I2168-1))</f>
        <v>-0.81189706357973279</v>
      </c>
      <c r="K2168" s="3">
        <v>8947.3749399999997</v>
      </c>
      <c r="L2168" s="3">
        <v>8854.6681700000008</v>
      </c>
      <c r="M2168" s="5">
        <f>IF(K2168=0,"",(L2168/K2168-1))</f>
        <v>-1.0361337333204323E-2</v>
      </c>
    </row>
    <row r="2169" spans="1:13" x14ac:dyDescent="0.2">
      <c r="A2169" s="1" t="s">
        <v>263</v>
      </c>
      <c r="B2169" s="1" t="s">
        <v>35</v>
      </c>
      <c r="C2169" s="3">
        <v>0</v>
      </c>
      <c r="D2169" s="3">
        <v>0</v>
      </c>
      <c r="E2169" s="5" t="str">
        <f>IF(C2169=0,"",(D2169/C2169-1))</f>
        <v/>
      </c>
      <c r="F2169" s="3">
        <v>0</v>
      </c>
      <c r="G2169" s="3">
        <v>0</v>
      </c>
      <c r="H2169" s="5" t="str">
        <f>IF(F2169=0,"",(G2169/F2169-1))</f>
        <v/>
      </c>
      <c r="I2169" s="3">
        <v>0</v>
      </c>
      <c r="J2169" s="5" t="str">
        <f>IF(I2169=0,"",(G2169/I2169-1))</f>
        <v/>
      </c>
      <c r="K2169" s="3">
        <v>114.18696</v>
      </c>
      <c r="L2169" s="3">
        <v>9.1560699999999997</v>
      </c>
      <c r="M2169" s="5">
        <f>IF(K2169=0,"",(L2169/K2169-1))</f>
        <v>-0.91981509972767472</v>
      </c>
    </row>
    <row r="2170" spans="1:13" x14ac:dyDescent="0.2">
      <c r="A2170" s="1" t="s">
        <v>263</v>
      </c>
      <c r="B2170" s="1" t="s">
        <v>67</v>
      </c>
      <c r="C2170" s="3">
        <v>0</v>
      </c>
      <c r="D2170" s="3">
        <v>0</v>
      </c>
      <c r="E2170" s="5" t="str">
        <f>IF(C2170=0,"",(D2170/C2170-1))</f>
        <v/>
      </c>
      <c r="F2170" s="3">
        <v>0</v>
      </c>
      <c r="G2170" s="3">
        <v>0</v>
      </c>
      <c r="H2170" s="5" t="str">
        <f>IF(F2170=0,"",(G2170/F2170-1))</f>
        <v/>
      </c>
      <c r="I2170" s="3">
        <v>0</v>
      </c>
      <c r="J2170" s="5" t="str">
        <f>IF(I2170=0,"",(G2170/I2170-1))</f>
        <v/>
      </c>
      <c r="K2170" s="3">
        <v>201.72164000000001</v>
      </c>
      <c r="L2170" s="3">
        <v>0</v>
      </c>
      <c r="M2170" s="5">
        <f>IF(K2170=0,"",(L2170/K2170-1))</f>
        <v>-1</v>
      </c>
    </row>
    <row r="2171" spans="1:13" x14ac:dyDescent="0.2">
      <c r="A2171" s="1" t="s">
        <v>263</v>
      </c>
      <c r="B2171" s="1" t="s">
        <v>34</v>
      </c>
      <c r="C2171" s="3">
        <v>0</v>
      </c>
      <c r="D2171" s="3">
        <v>0</v>
      </c>
      <c r="E2171" s="5" t="str">
        <f>IF(C2171=0,"",(D2171/C2171-1))</f>
        <v/>
      </c>
      <c r="F2171" s="3">
        <v>0</v>
      </c>
      <c r="G2171" s="3">
        <v>8.8042499999999997</v>
      </c>
      <c r="H2171" s="5" t="str">
        <f>IF(F2171=0,"",(G2171/F2171-1))</f>
        <v/>
      </c>
      <c r="I2171" s="3">
        <v>17.81325</v>
      </c>
      <c r="J2171" s="5">
        <f>IF(I2171=0,"",(G2171/I2171-1))</f>
        <v>-0.50574712643678166</v>
      </c>
      <c r="K2171" s="3">
        <v>1.5</v>
      </c>
      <c r="L2171" s="3">
        <v>96.22045</v>
      </c>
      <c r="M2171" s="5">
        <f>IF(K2171=0,"",(L2171/K2171-1))</f>
        <v>63.146966666666671</v>
      </c>
    </row>
    <row r="2172" spans="1:13" x14ac:dyDescent="0.2">
      <c r="A2172" s="1" t="s">
        <v>263</v>
      </c>
      <c r="B2172" s="1" t="s">
        <v>79</v>
      </c>
      <c r="C2172" s="3">
        <v>0</v>
      </c>
      <c r="D2172" s="3">
        <v>0</v>
      </c>
      <c r="E2172" s="5" t="str">
        <f>IF(C2172=0,"",(D2172/C2172-1))</f>
        <v/>
      </c>
      <c r="F2172" s="3">
        <v>0</v>
      </c>
      <c r="G2172" s="3">
        <v>0</v>
      </c>
      <c r="H2172" s="5" t="str">
        <f>IF(F2172=0,"",(G2172/F2172-1))</f>
        <v/>
      </c>
      <c r="I2172" s="3">
        <v>0</v>
      </c>
      <c r="J2172" s="5" t="str">
        <f>IF(I2172=0,"",(G2172/I2172-1))</f>
        <v/>
      </c>
      <c r="K2172" s="3">
        <v>10.27176</v>
      </c>
      <c r="L2172" s="3">
        <v>217.64192</v>
      </c>
      <c r="M2172" s="5">
        <f>IF(K2172=0,"",(L2172/K2172-1))</f>
        <v>20.188376675467495</v>
      </c>
    </row>
    <row r="2173" spans="1:13" x14ac:dyDescent="0.2">
      <c r="A2173" s="1" t="s">
        <v>263</v>
      </c>
      <c r="B2173" s="1" t="s">
        <v>64</v>
      </c>
      <c r="C2173" s="3">
        <v>0</v>
      </c>
      <c r="D2173" s="3">
        <v>0</v>
      </c>
      <c r="E2173" s="5" t="str">
        <f>IF(C2173=0,"",(D2173/C2173-1))</f>
        <v/>
      </c>
      <c r="F2173" s="3">
        <v>4.9992000000000001</v>
      </c>
      <c r="G2173" s="3">
        <v>0</v>
      </c>
      <c r="H2173" s="5">
        <f>IF(F2173=0,"",(G2173/F2173-1))</f>
        <v>-1</v>
      </c>
      <c r="I2173" s="3">
        <v>0</v>
      </c>
      <c r="J2173" s="5" t="str">
        <f>IF(I2173=0,"",(G2173/I2173-1))</f>
        <v/>
      </c>
      <c r="K2173" s="3">
        <v>19.961200000000002</v>
      </c>
      <c r="L2173" s="3">
        <v>5</v>
      </c>
      <c r="M2173" s="5">
        <f>IF(K2173=0,"",(L2173/K2173-1))</f>
        <v>-0.74951405727110598</v>
      </c>
    </row>
    <row r="2174" spans="1:13" x14ac:dyDescent="0.2">
      <c r="A2174" s="1" t="s">
        <v>263</v>
      </c>
      <c r="B2174" s="1" t="s">
        <v>63</v>
      </c>
      <c r="C2174" s="3">
        <v>0</v>
      </c>
      <c r="D2174" s="3">
        <v>0</v>
      </c>
      <c r="E2174" s="5" t="str">
        <f>IF(C2174=0,"",(D2174/C2174-1))</f>
        <v/>
      </c>
      <c r="F2174" s="3">
        <v>0</v>
      </c>
      <c r="G2174" s="3">
        <v>0</v>
      </c>
      <c r="H2174" s="5" t="str">
        <f>IF(F2174=0,"",(G2174/F2174-1))</f>
        <v/>
      </c>
      <c r="I2174" s="3">
        <v>0</v>
      </c>
      <c r="J2174" s="5" t="str">
        <f>IF(I2174=0,"",(G2174/I2174-1))</f>
        <v/>
      </c>
      <c r="K2174" s="3">
        <v>79</v>
      </c>
      <c r="L2174" s="3">
        <v>0</v>
      </c>
      <c r="M2174" s="5">
        <f>IF(K2174=0,"",(L2174/K2174-1))</f>
        <v>-1</v>
      </c>
    </row>
    <row r="2175" spans="1:13" x14ac:dyDescent="0.2">
      <c r="A2175" s="1" t="s">
        <v>263</v>
      </c>
      <c r="B2175" s="1" t="s">
        <v>18</v>
      </c>
      <c r="C2175" s="3">
        <v>0</v>
      </c>
      <c r="D2175" s="3">
        <v>0</v>
      </c>
      <c r="E2175" s="5" t="str">
        <f>IF(C2175=0,"",(D2175/C2175-1))</f>
        <v/>
      </c>
      <c r="F2175" s="3">
        <v>30.420280000000002</v>
      </c>
      <c r="G2175" s="3">
        <v>130.68765999999999</v>
      </c>
      <c r="H2175" s="5">
        <f>IF(F2175=0,"",(G2175/F2175-1))</f>
        <v>3.296070253133764</v>
      </c>
      <c r="I2175" s="3">
        <v>309.93097</v>
      </c>
      <c r="J2175" s="5">
        <f>IF(I2175=0,"",(G2175/I2175-1))</f>
        <v>-0.57833300750809125</v>
      </c>
      <c r="K2175" s="3">
        <v>508.59129000000001</v>
      </c>
      <c r="L2175" s="3">
        <v>1702.4713300000001</v>
      </c>
      <c r="M2175" s="5">
        <f>IF(K2175=0,"",(L2175/K2175-1))</f>
        <v>2.3474252577152863</v>
      </c>
    </row>
    <row r="2176" spans="1:13" x14ac:dyDescent="0.2">
      <c r="A2176" s="1" t="s">
        <v>263</v>
      </c>
      <c r="B2176" s="1" t="s">
        <v>17</v>
      </c>
      <c r="C2176" s="3">
        <v>0</v>
      </c>
      <c r="D2176" s="3">
        <v>0</v>
      </c>
      <c r="E2176" s="5" t="str">
        <f>IF(C2176=0,"",(D2176/C2176-1))</f>
        <v/>
      </c>
      <c r="F2176" s="3">
        <v>0</v>
      </c>
      <c r="G2176" s="3">
        <v>0</v>
      </c>
      <c r="H2176" s="5" t="str">
        <f>IF(F2176=0,"",(G2176/F2176-1))</f>
        <v/>
      </c>
      <c r="I2176" s="3">
        <v>0</v>
      </c>
      <c r="J2176" s="5" t="str">
        <f>IF(I2176=0,"",(G2176/I2176-1))</f>
        <v/>
      </c>
      <c r="K2176" s="3">
        <v>47.236809999999998</v>
      </c>
      <c r="L2176" s="3">
        <v>0</v>
      </c>
      <c r="M2176" s="5">
        <f>IF(K2176=0,"",(L2176/K2176-1))</f>
        <v>-1</v>
      </c>
    </row>
    <row r="2177" spans="1:13" x14ac:dyDescent="0.2">
      <c r="A2177" s="1" t="s">
        <v>263</v>
      </c>
      <c r="B2177" s="1" t="s">
        <v>62</v>
      </c>
      <c r="C2177" s="3">
        <v>0</v>
      </c>
      <c r="D2177" s="3">
        <v>117.90421000000001</v>
      </c>
      <c r="E2177" s="5" t="str">
        <f>IF(C2177=0,"",(D2177/C2177-1))</f>
        <v/>
      </c>
      <c r="F2177" s="3">
        <v>31.731999999999999</v>
      </c>
      <c r="G2177" s="3">
        <v>253.44232</v>
      </c>
      <c r="H2177" s="5">
        <f>IF(F2177=0,"",(G2177/F2177-1))</f>
        <v>6.9869633177864614</v>
      </c>
      <c r="I2177" s="3">
        <v>1428.95946</v>
      </c>
      <c r="J2177" s="5">
        <f>IF(I2177=0,"",(G2177/I2177-1))</f>
        <v>-0.8226385512714266</v>
      </c>
      <c r="K2177" s="3">
        <v>4950.5165500000003</v>
      </c>
      <c r="L2177" s="3">
        <v>3593.6758399999999</v>
      </c>
      <c r="M2177" s="5">
        <f>IF(K2177=0,"",(L2177/K2177-1))</f>
        <v>-0.27408063306040265</v>
      </c>
    </row>
    <row r="2178" spans="1:13" x14ac:dyDescent="0.2">
      <c r="A2178" s="1" t="s">
        <v>263</v>
      </c>
      <c r="B2178" s="1" t="s">
        <v>31</v>
      </c>
      <c r="C2178" s="3">
        <v>0</v>
      </c>
      <c r="D2178" s="3">
        <v>0</v>
      </c>
      <c r="E2178" s="5" t="str">
        <f>IF(C2178=0,"",(D2178/C2178-1))</f>
        <v/>
      </c>
      <c r="F2178" s="3">
        <v>0</v>
      </c>
      <c r="G2178" s="3">
        <v>22.041499999999999</v>
      </c>
      <c r="H2178" s="5" t="str">
        <f>IF(F2178=0,"",(G2178/F2178-1))</f>
        <v/>
      </c>
      <c r="I2178" s="3">
        <v>0</v>
      </c>
      <c r="J2178" s="5" t="str">
        <f>IF(I2178=0,"",(G2178/I2178-1))</f>
        <v/>
      </c>
      <c r="K2178" s="3">
        <v>15.91262</v>
      </c>
      <c r="L2178" s="3">
        <v>27.40917</v>
      </c>
      <c r="M2178" s="5">
        <f>IF(K2178=0,"",(L2178/K2178-1))</f>
        <v>0.72248001900378434</v>
      </c>
    </row>
    <row r="2179" spans="1:13" x14ac:dyDescent="0.2">
      <c r="A2179" s="1" t="s">
        <v>263</v>
      </c>
      <c r="B2179" s="1" t="s">
        <v>60</v>
      </c>
      <c r="C2179" s="3">
        <v>0</v>
      </c>
      <c r="D2179" s="3">
        <v>0</v>
      </c>
      <c r="E2179" s="5" t="str">
        <f>IF(C2179=0,"",(D2179/C2179-1))</f>
        <v/>
      </c>
      <c r="F2179" s="3">
        <v>66.447040000000001</v>
      </c>
      <c r="G2179" s="3">
        <v>0</v>
      </c>
      <c r="H2179" s="5">
        <f>IF(F2179=0,"",(G2179/F2179-1))</f>
        <v>-1</v>
      </c>
      <c r="I2179" s="3">
        <v>0</v>
      </c>
      <c r="J2179" s="5" t="str">
        <f>IF(I2179=0,"",(G2179/I2179-1))</f>
        <v/>
      </c>
      <c r="K2179" s="3">
        <v>493.50821999999999</v>
      </c>
      <c r="L2179" s="3">
        <v>133.60824</v>
      </c>
      <c r="M2179" s="5">
        <f>IF(K2179=0,"",(L2179/K2179-1))</f>
        <v>-0.72926846081712682</v>
      </c>
    </row>
    <row r="2180" spans="1:13" x14ac:dyDescent="0.2">
      <c r="A2180" s="1" t="s">
        <v>263</v>
      </c>
      <c r="B2180" s="1" t="s">
        <v>15</v>
      </c>
      <c r="C2180" s="3">
        <v>0</v>
      </c>
      <c r="D2180" s="3">
        <v>0</v>
      </c>
      <c r="E2180" s="5" t="str">
        <f>IF(C2180=0,"",(D2180/C2180-1))</f>
        <v/>
      </c>
      <c r="F2180" s="3">
        <v>0</v>
      </c>
      <c r="G2180" s="3">
        <v>0</v>
      </c>
      <c r="H2180" s="5" t="str">
        <f>IF(F2180=0,"",(G2180/F2180-1))</f>
        <v/>
      </c>
      <c r="I2180" s="3">
        <v>0</v>
      </c>
      <c r="J2180" s="5" t="str">
        <f>IF(I2180=0,"",(G2180/I2180-1))</f>
        <v/>
      </c>
      <c r="K2180" s="3">
        <v>413.56338</v>
      </c>
      <c r="L2180" s="3">
        <v>0</v>
      </c>
      <c r="M2180" s="5">
        <f>IF(K2180=0,"",(L2180/K2180-1))</f>
        <v>-1</v>
      </c>
    </row>
    <row r="2181" spans="1:13" x14ac:dyDescent="0.2">
      <c r="A2181" s="1" t="s">
        <v>263</v>
      </c>
      <c r="B2181" s="1" t="s">
        <v>14</v>
      </c>
      <c r="C2181" s="3">
        <v>0</v>
      </c>
      <c r="D2181" s="3">
        <v>119.67100000000001</v>
      </c>
      <c r="E2181" s="5" t="str">
        <f>IF(C2181=0,"",(D2181/C2181-1))</f>
        <v/>
      </c>
      <c r="F2181" s="3">
        <v>268.68428</v>
      </c>
      <c r="G2181" s="3">
        <v>1384.6838600000001</v>
      </c>
      <c r="H2181" s="5">
        <f>IF(F2181=0,"",(G2181/F2181-1))</f>
        <v>4.1535722893799374</v>
      </c>
      <c r="I2181" s="3">
        <v>1637.6211000000001</v>
      </c>
      <c r="J2181" s="5">
        <f>IF(I2181=0,"",(G2181/I2181-1))</f>
        <v>-0.15445406754956925</v>
      </c>
      <c r="K2181" s="3">
        <v>4192.6025099999997</v>
      </c>
      <c r="L2181" s="3">
        <v>10604.63149</v>
      </c>
      <c r="M2181" s="5">
        <f>IF(K2181=0,"",(L2181/K2181-1))</f>
        <v>1.5293672521318986</v>
      </c>
    </row>
    <row r="2182" spans="1:13" x14ac:dyDescent="0.2">
      <c r="A2182" s="1" t="s">
        <v>263</v>
      </c>
      <c r="B2182" s="1" t="s">
        <v>13</v>
      </c>
      <c r="C2182" s="3">
        <v>0</v>
      </c>
      <c r="D2182" s="3">
        <v>0</v>
      </c>
      <c r="E2182" s="5" t="str">
        <f>IF(C2182=0,"",(D2182/C2182-1))</f>
        <v/>
      </c>
      <c r="F2182" s="3">
        <v>167.535</v>
      </c>
      <c r="G2182" s="3">
        <v>164.15899999999999</v>
      </c>
      <c r="H2182" s="5">
        <f>IF(F2182=0,"",(G2182/F2182-1))</f>
        <v>-2.0151013221118008E-2</v>
      </c>
      <c r="I2182" s="3">
        <v>154</v>
      </c>
      <c r="J2182" s="5">
        <f>IF(I2182=0,"",(G2182/I2182-1))</f>
        <v>6.5967532467532397E-2</v>
      </c>
      <c r="K2182" s="3">
        <v>1639.58547</v>
      </c>
      <c r="L2182" s="3">
        <v>1343.88285</v>
      </c>
      <c r="M2182" s="5">
        <f>IF(K2182=0,"",(L2182/K2182-1))</f>
        <v>-0.18035206179278962</v>
      </c>
    </row>
    <row r="2183" spans="1:13" x14ac:dyDescent="0.2">
      <c r="A2183" s="1" t="s">
        <v>263</v>
      </c>
      <c r="B2183" s="1" t="s">
        <v>12</v>
      </c>
      <c r="C2183" s="3">
        <v>146.83479</v>
      </c>
      <c r="D2183" s="3">
        <v>988.29228000000001</v>
      </c>
      <c r="E2183" s="5">
        <f>IF(C2183=0,"",(D2183/C2183-1))</f>
        <v>5.7306411511876716</v>
      </c>
      <c r="F2183" s="3">
        <v>35484.064539999999</v>
      </c>
      <c r="G2183" s="3">
        <v>24144.758709999998</v>
      </c>
      <c r="H2183" s="5">
        <f>IF(F2183=0,"",(G2183/F2183-1))</f>
        <v>-0.31956051193677604</v>
      </c>
      <c r="I2183" s="3">
        <v>18439.770400000001</v>
      </c>
      <c r="J2183" s="5">
        <f>IF(I2183=0,"",(G2183/I2183-1))</f>
        <v>0.30938499700625322</v>
      </c>
      <c r="K2183" s="3">
        <v>170083.68755999999</v>
      </c>
      <c r="L2183" s="3">
        <v>230954.80963</v>
      </c>
      <c r="M2183" s="5">
        <f>IF(K2183=0,"",(L2183/K2183-1))</f>
        <v>0.35788924230918173</v>
      </c>
    </row>
    <row r="2184" spans="1:13" x14ac:dyDescent="0.2">
      <c r="A2184" s="1" t="s">
        <v>263</v>
      </c>
      <c r="B2184" s="1" t="s">
        <v>11</v>
      </c>
      <c r="C2184" s="3">
        <v>0</v>
      </c>
      <c r="D2184" s="3">
        <v>0</v>
      </c>
      <c r="E2184" s="5" t="str">
        <f>IF(C2184=0,"",(D2184/C2184-1))</f>
        <v/>
      </c>
      <c r="F2184" s="3">
        <v>3887.4207000000001</v>
      </c>
      <c r="G2184" s="3">
        <v>559.78139999999996</v>
      </c>
      <c r="H2184" s="5">
        <f>IF(F2184=0,"",(G2184/F2184-1))</f>
        <v>-0.85600184718880568</v>
      </c>
      <c r="I2184" s="3">
        <v>3050.6078600000001</v>
      </c>
      <c r="J2184" s="5">
        <f>IF(I2184=0,"",(G2184/I2184-1))</f>
        <v>-0.81650168566732795</v>
      </c>
      <c r="K2184" s="3">
        <v>7730.2326899999998</v>
      </c>
      <c r="L2184" s="3">
        <v>7257.4094299999997</v>
      </c>
      <c r="M2184" s="5">
        <f>IF(K2184=0,"",(L2184/K2184-1))</f>
        <v>-6.1165462795402581E-2</v>
      </c>
    </row>
    <row r="2185" spans="1:13" x14ac:dyDescent="0.2">
      <c r="A2185" s="1" t="s">
        <v>263</v>
      </c>
      <c r="B2185" s="1" t="s">
        <v>55</v>
      </c>
      <c r="C2185" s="3">
        <v>0</v>
      </c>
      <c r="D2185" s="3">
        <v>0</v>
      </c>
      <c r="E2185" s="5" t="str">
        <f>IF(C2185=0,"",(D2185/C2185-1))</f>
        <v/>
      </c>
      <c r="F2185" s="3">
        <v>0</v>
      </c>
      <c r="G2185" s="3">
        <v>0</v>
      </c>
      <c r="H2185" s="5" t="str">
        <f>IF(F2185=0,"",(G2185/F2185-1))</f>
        <v/>
      </c>
      <c r="I2185" s="3">
        <v>0</v>
      </c>
      <c r="J2185" s="5" t="str">
        <f>IF(I2185=0,"",(G2185/I2185-1))</f>
        <v/>
      </c>
      <c r="K2185" s="3">
        <v>35.846400000000003</v>
      </c>
      <c r="L2185" s="3">
        <v>527.66769999999997</v>
      </c>
      <c r="M2185" s="5">
        <f>IF(K2185=0,"",(L2185/K2185-1))</f>
        <v>13.720242479021602</v>
      </c>
    </row>
    <row r="2186" spans="1:13" x14ac:dyDescent="0.2">
      <c r="A2186" s="1" t="s">
        <v>263</v>
      </c>
      <c r="B2186" s="1" t="s">
        <v>29</v>
      </c>
      <c r="C2186" s="3">
        <v>0</v>
      </c>
      <c r="D2186" s="3">
        <v>0</v>
      </c>
      <c r="E2186" s="5" t="str">
        <f>IF(C2186=0,"",(D2186/C2186-1))</f>
        <v/>
      </c>
      <c r="F2186" s="3">
        <v>0</v>
      </c>
      <c r="G2186" s="3">
        <v>48.443399999999997</v>
      </c>
      <c r="H2186" s="5" t="str">
        <f>IF(F2186=0,"",(G2186/F2186-1))</f>
        <v/>
      </c>
      <c r="I2186" s="3">
        <v>67.982100000000003</v>
      </c>
      <c r="J2186" s="5">
        <f>IF(I2186=0,"",(G2186/I2186-1))</f>
        <v>-0.28740947984837195</v>
      </c>
      <c r="K2186" s="3">
        <v>465.29417000000001</v>
      </c>
      <c r="L2186" s="3">
        <v>785.28375000000005</v>
      </c>
      <c r="M2186" s="5">
        <f>IF(K2186=0,"",(L2186/K2186-1))</f>
        <v>0.68771456990316482</v>
      </c>
    </row>
    <row r="2187" spans="1:13" x14ac:dyDescent="0.2">
      <c r="A2187" s="1" t="s">
        <v>263</v>
      </c>
      <c r="B2187" s="1" t="s">
        <v>10</v>
      </c>
      <c r="C2187" s="3">
        <v>0</v>
      </c>
      <c r="D2187" s="3">
        <v>85.188689999999994</v>
      </c>
      <c r="E2187" s="5" t="str">
        <f>IF(C2187=0,"",(D2187/C2187-1))</f>
        <v/>
      </c>
      <c r="F2187" s="3">
        <v>204.44533000000001</v>
      </c>
      <c r="G2187" s="3">
        <v>886.58608000000004</v>
      </c>
      <c r="H2187" s="5">
        <f>IF(F2187=0,"",(G2187/F2187-1))</f>
        <v>3.3365435639933665</v>
      </c>
      <c r="I2187" s="3">
        <v>1229.46756</v>
      </c>
      <c r="J2187" s="5">
        <f>IF(I2187=0,"",(G2187/I2187-1))</f>
        <v>-0.27888615458873922</v>
      </c>
      <c r="K2187" s="3">
        <v>13587.44442</v>
      </c>
      <c r="L2187" s="3">
        <v>14083.922640000001</v>
      </c>
      <c r="M2187" s="5">
        <f>IF(K2187=0,"",(L2187/K2187-1))</f>
        <v>3.6539484884237083E-2</v>
      </c>
    </row>
    <row r="2188" spans="1:13" x14ac:dyDescent="0.2">
      <c r="A2188" s="1" t="s">
        <v>263</v>
      </c>
      <c r="B2188" s="1" t="s">
        <v>73</v>
      </c>
      <c r="C2188" s="3">
        <v>0</v>
      </c>
      <c r="D2188" s="3">
        <v>0</v>
      </c>
      <c r="E2188" s="5" t="str">
        <f>IF(C2188=0,"",(D2188/C2188-1))</f>
        <v/>
      </c>
      <c r="F2188" s="3">
        <v>0</v>
      </c>
      <c r="G2188" s="3">
        <v>0</v>
      </c>
      <c r="H2188" s="5" t="str">
        <f>IF(F2188=0,"",(G2188/F2188-1))</f>
        <v/>
      </c>
      <c r="I2188" s="3">
        <v>0</v>
      </c>
      <c r="J2188" s="5" t="str">
        <f>IF(I2188=0,"",(G2188/I2188-1))</f>
        <v/>
      </c>
      <c r="K2188" s="3">
        <v>0</v>
      </c>
      <c r="L2188" s="3">
        <v>55.224699999999999</v>
      </c>
      <c r="M2188" s="5" t="str">
        <f>IF(K2188=0,"",(L2188/K2188-1))</f>
        <v/>
      </c>
    </row>
    <row r="2189" spans="1:13" x14ac:dyDescent="0.2">
      <c r="A2189" s="1" t="s">
        <v>263</v>
      </c>
      <c r="B2189" s="1" t="s">
        <v>53</v>
      </c>
      <c r="C2189" s="3">
        <v>0</v>
      </c>
      <c r="D2189" s="3">
        <v>0</v>
      </c>
      <c r="E2189" s="5" t="str">
        <f>IF(C2189=0,"",(D2189/C2189-1))</f>
        <v/>
      </c>
      <c r="F2189" s="3">
        <v>17.48</v>
      </c>
      <c r="G2189" s="3">
        <v>15.01</v>
      </c>
      <c r="H2189" s="5">
        <f>IF(F2189=0,"",(G2189/F2189-1))</f>
        <v>-0.14130434782608703</v>
      </c>
      <c r="I2189" s="3">
        <v>0</v>
      </c>
      <c r="J2189" s="5" t="str">
        <f>IF(I2189=0,"",(G2189/I2189-1))</f>
        <v/>
      </c>
      <c r="K2189" s="3">
        <v>98.970269999999999</v>
      </c>
      <c r="L2189" s="3">
        <v>63.488500000000002</v>
      </c>
      <c r="M2189" s="5">
        <f>IF(K2189=0,"",(L2189/K2189-1))</f>
        <v>-0.35850937862451016</v>
      </c>
    </row>
    <row r="2190" spans="1:13" x14ac:dyDescent="0.2">
      <c r="A2190" s="1" t="s">
        <v>263</v>
      </c>
      <c r="B2190" s="1" t="s">
        <v>8</v>
      </c>
      <c r="C2190" s="3">
        <v>674.37121000000002</v>
      </c>
      <c r="D2190" s="3">
        <v>644.80005000000006</v>
      </c>
      <c r="E2190" s="5">
        <f>IF(C2190=0,"",(D2190/C2190-1))</f>
        <v>-4.3849973963152933E-2</v>
      </c>
      <c r="F2190" s="3">
        <v>1416.19362</v>
      </c>
      <c r="G2190" s="3">
        <v>2091.6409399999998</v>
      </c>
      <c r="H2190" s="5">
        <f>IF(F2190=0,"",(G2190/F2190-1))</f>
        <v>0.47694560296070243</v>
      </c>
      <c r="I2190" s="3">
        <v>3085.1009899999999</v>
      </c>
      <c r="J2190" s="5">
        <f>IF(I2190=0,"",(G2190/I2190-1))</f>
        <v>-0.32201864808321889</v>
      </c>
      <c r="K2190" s="3">
        <v>15774.45004</v>
      </c>
      <c r="L2190" s="3">
        <v>23975.196950000001</v>
      </c>
      <c r="M2190" s="5">
        <f>IF(K2190=0,"",(L2190/K2190-1))</f>
        <v>0.51987529766204155</v>
      </c>
    </row>
    <row r="2191" spans="1:13" x14ac:dyDescent="0.2">
      <c r="A2191" s="1" t="s">
        <v>263</v>
      </c>
      <c r="B2191" s="1" t="s">
        <v>7</v>
      </c>
      <c r="C2191" s="3">
        <v>0</v>
      </c>
      <c r="D2191" s="3">
        <v>0</v>
      </c>
      <c r="E2191" s="5" t="str">
        <f>IF(C2191=0,"",(D2191/C2191-1))</f>
        <v/>
      </c>
      <c r="F2191" s="3">
        <v>4.02738</v>
      </c>
      <c r="G2191" s="3">
        <v>152.95799</v>
      </c>
      <c r="H2191" s="5">
        <f>IF(F2191=0,"",(G2191/F2191-1))</f>
        <v>36.979527633349718</v>
      </c>
      <c r="I2191" s="3">
        <v>130.48124999999999</v>
      </c>
      <c r="J2191" s="5">
        <f>IF(I2191=0,"",(G2191/I2191-1))</f>
        <v>0.17226030559946359</v>
      </c>
      <c r="K2191" s="3">
        <v>1019.56217</v>
      </c>
      <c r="L2191" s="3">
        <v>1528.8692699999999</v>
      </c>
      <c r="M2191" s="5">
        <f>IF(K2191=0,"",(L2191/K2191-1))</f>
        <v>0.49953510927146283</v>
      </c>
    </row>
    <row r="2192" spans="1:13" x14ac:dyDescent="0.2">
      <c r="A2192" s="1" t="s">
        <v>263</v>
      </c>
      <c r="B2192" s="1" t="s">
        <v>25</v>
      </c>
      <c r="C2192" s="3">
        <v>0</v>
      </c>
      <c r="D2192" s="3">
        <v>0</v>
      </c>
      <c r="E2192" s="5" t="str">
        <f>IF(C2192=0,"",(D2192/C2192-1))</f>
        <v/>
      </c>
      <c r="F2192" s="3">
        <v>0</v>
      </c>
      <c r="G2192" s="3">
        <v>0</v>
      </c>
      <c r="H2192" s="5" t="str">
        <f>IF(F2192=0,"",(G2192/F2192-1))</f>
        <v/>
      </c>
      <c r="I2192" s="3">
        <v>0</v>
      </c>
      <c r="J2192" s="5" t="str">
        <f>IF(I2192=0,"",(G2192/I2192-1))</f>
        <v/>
      </c>
      <c r="K2192" s="3">
        <v>390.53100000000001</v>
      </c>
      <c r="L2192" s="3">
        <v>511.82799999999997</v>
      </c>
      <c r="M2192" s="5">
        <f>IF(K2192=0,"",(L2192/K2192-1))</f>
        <v>0.31059506159562233</v>
      </c>
    </row>
    <row r="2193" spans="1:13" x14ac:dyDescent="0.2">
      <c r="A2193" s="1" t="s">
        <v>263</v>
      </c>
      <c r="B2193" s="1" t="s">
        <v>24</v>
      </c>
      <c r="C2193" s="3">
        <v>0</v>
      </c>
      <c r="D2193" s="3">
        <v>0</v>
      </c>
      <c r="E2193" s="5" t="str">
        <f>IF(C2193=0,"",(D2193/C2193-1))</f>
        <v/>
      </c>
      <c r="F2193" s="3">
        <v>0</v>
      </c>
      <c r="G2193" s="3">
        <v>25.360910000000001</v>
      </c>
      <c r="H2193" s="5" t="str">
        <f>IF(F2193=0,"",(G2193/F2193-1))</f>
        <v/>
      </c>
      <c r="I2193" s="3">
        <v>112.42506</v>
      </c>
      <c r="J2193" s="5">
        <f>IF(I2193=0,"",(G2193/I2193-1))</f>
        <v>-0.77441942214662818</v>
      </c>
      <c r="K2193" s="3">
        <v>262.65649000000002</v>
      </c>
      <c r="L2193" s="3">
        <v>318.22446000000002</v>
      </c>
      <c r="M2193" s="5">
        <f>IF(K2193=0,"",(L2193/K2193-1))</f>
        <v>0.21156138194034346</v>
      </c>
    </row>
    <row r="2194" spans="1:13" x14ac:dyDescent="0.2">
      <c r="A2194" s="1" t="s">
        <v>263</v>
      </c>
      <c r="B2194" s="1" t="s">
        <v>6</v>
      </c>
      <c r="C2194" s="3">
        <v>0</v>
      </c>
      <c r="D2194" s="3">
        <v>0</v>
      </c>
      <c r="E2194" s="5" t="str">
        <f>IF(C2194=0,"",(D2194/C2194-1))</f>
        <v/>
      </c>
      <c r="F2194" s="3">
        <v>0.48</v>
      </c>
      <c r="G2194" s="3">
        <v>52.175179999999997</v>
      </c>
      <c r="H2194" s="5">
        <f>IF(F2194=0,"",(G2194/F2194-1))</f>
        <v>107.69829166666666</v>
      </c>
      <c r="I2194" s="3">
        <v>0</v>
      </c>
      <c r="J2194" s="5" t="str">
        <f>IF(I2194=0,"",(G2194/I2194-1))</f>
        <v/>
      </c>
      <c r="K2194" s="3">
        <v>440.34249999999997</v>
      </c>
      <c r="L2194" s="3">
        <v>662.50202000000002</v>
      </c>
      <c r="M2194" s="5">
        <f>IF(K2194=0,"",(L2194/K2194-1))</f>
        <v>0.50451528071898588</v>
      </c>
    </row>
    <row r="2195" spans="1:13" x14ac:dyDescent="0.2">
      <c r="A2195" s="1" t="s">
        <v>263</v>
      </c>
      <c r="B2195" s="1" t="s">
        <v>50</v>
      </c>
      <c r="C2195" s="3">
        <v>0</v>
      </c>
      <c r="D2195" s="3">
        <v>0</v>
      </c>
      <c r="E2195" s="5" t="str">
        <f>IF(C2195=0,"",(D2195/C2195-1))</f>
        <v/>
      </c>
      <c r="F2195" s="3">
        <v>0</v>
      </c>
      <c r="G2195" s="3">
        <v>0</v>
      </c>
      <c r="H2195" s="5" t="str">
        <f>IF(F2195=0,"",(G2195/F2195-1))</f>
        <v/>
      </c>
      <c r="I2195" s="3">
        <v>0</v>
      </c>
      <c r="J2195" s="5" t="str">
        <f>IF(I2195=0,"",(G2195/I2195-1))</f>
        <v/>
      </c>
      <c r="K2195" s="3">
        <v>0</v>
      </c>
      <c r="L2195" s="3">
        <v>150.08000000000001</v>
      </c>
      <c r="M2195" s="5" t="str">
        <f>IF(K2195=0,"",(L2195/K2195-1))</f>
        <v/>
      </c>
    </row>
    <row r="2196" spans="1:13" x14ac:dyDescent="0.2">
      <c r="A2196" s="1" t="s">
        <v>263</v>
      </c>
      <c r="B2196" s="1" t="s">
        <v>49</v>
      </c>
      <c r="C2196" s="3">
        <v>0</v>
      </c>
      <c r="D2196" s="3">
        <v>0</v>
      </c>
      <c r="E2196" s="5" t="str">
        <f>IF(C2196=0,"",(D2196/C2196-1))</f>
        <v/>
      </c>
      <c r="F2196" s="3">
        <v>0</v>
      </c>
      <c r="G2196" s="3">
        <v>9.4109999999999996</v>
      </c>
      <c r="H2196" s="5" t="str">
        <f>IF(F2196=0,"",(G2196/F2196-1))</f>
        <v/>
      </c>
      <c r="I2196" s="3">
        <v>8.5625</v>
      </c>
      <c r="J2196" s="5">
        <f>IF(I2196=0,"",(G2196/I2196-1))</f>
        <v>9.9094890510948774E-2</v>
      </c>
      <c r="K2196" s="3">
        <v>88.502889999999994</v>
      </c>
      <c r="L2196" s="3">
        <v>78.753699999999995</v>
      </c>
      <c r="M2196" s="5">
        <f>IF(K2196=0,"",(L2196/K2196-1))</f>
        <v>-0.11015674177419521</v>
      </c>
    </row>
    <row r="2197" spans="1:13" x14ac:dyDescent="0.2">
      <c r="A2197" s="1" t="s">
        <v>263</v>
      </c>
      <c r="B2197" s="1" t="s">
        <v>47</v>
      </c>
      <c r="C2197" s="3">
        <v>0</v>
      </c>
      <c r="D2197" s="3">
        <v>0</v>
      </c>
      <c r="E2197" s="5" t="str">
        <f>IF(C2197=0,"",(D2197/C2197-1))</f>
        <v/>
      </c>
      <c r="F2197" s="3">
        <v>7195.7687100000003</v>
      </c>
      <c r="G2197" s="3">
        <v>0</v>
      </c>
      <c r="H2197" s="5">
        <f>IF(F2197=0,"",(G2197/F2197-1))</f>
        <v>-1</v>
      </c>
      <c r="I2197" s="3">
        <v>0</v>
      </c>
      <c r="J2197" s="5" t="str">
        <f>IF(I2197=0,"",(G2197/I2197-1))</f>
        <v/>
      </c>
      <c r="K2197" s="3">
        <v>20775.479149999999</v>
      </c>
      <c r="L2197" s="3">
        <v>109.21498</v>
      </c>
      <c r="M2197" s="5">
        <f>IF(K2197=0,"",(L2197/K2197-1))</f>
        <v>-0.9947430824958855</v>
      </c>
    </row>
    <row r="2198" spans="1:13" x14ac:dyDescent="0.2">
      <c r="A2198" s="1" t="s">
        <v>263</v>
      </c>
      <c r="B2198" s="1" t="s">
        <v>5</v>
      </c>
      <c r="C2198" s="3">
        <v>0</v>
      </c>
      <c r="D2198" s="3">
        <v>0</v>
      </c>
      <c r="E2198" s="5" t="str">
        <f>IF(C2198=0,"",(D2198/C2198-1))</f>
        <v/>
      </c>
      <c r="F2198" s="3">
        <v>0</v>
      </c>
      <c r="G2198" s="3">
        <v>0</v>
      </c>
      <c r="H2198" s="5" t="str">
        <f>IF(F2198=0,"",(G2198/F2198-1))</f>
        <v/>
      </c>
      <c r="I2198" s="3">
        <v>32.720959999999998</v>
      </c>
      <c r="J2198" s="5">
        <f>IF(I2198=0,"",(G2198/I2198-1))</f>
        <v>-1</v>
      </c>
      <c r="K2198" s="3">
        <v>0</v>
      </c>
      <c r="L2198" s="3">
        <v>156.95666</v>
      </c>
      <c r="M2198" s="5" t="str">
        <f>IF(K2198=0,"",(L2198/K2198-1))</f>
        <v/>
      </c>
    </row>
    <row r="2199" spans="1:13" x14ac:dyDescent="0.2">
      <c r="A2199" s="1" t="s">
        <v>263</v>
      </c>
      <c r="B2199" s="1" t="s">
        <v>4</v>
      </c>
      <c r="C2199" s="3">
        <v>0</v>
      </c>
      <c r="D2199" s="3">
        <v>0</v>
      </c>
      <c r="E2199" s="5" t="str">
        <f>IF(C2199=0,"",(D2199/C2199-1))</f>
        <v/>
      </c>
      <c r="F2199" s="3">
        <v>0</v>
      </c>
      <c r="G2199" s="3">
        <v>0</v>
      </c>
      <c r="H2199" s="5" t="str">
        <f>IF(F2199=0,"",(G2199/F2199-1))</f>
        <v/>
      </c>
      <c r="I2199" s="3">
        <v>0</v>
      </c>
      <c r="J2199" s="5" t="str">
        <f>IF(I2199=0,"",(G2199/I2199-1))</f>
        <v/>
      </c>
      <c r="K2199" s="3">
        <v>0</v>
      </c>
      <c r="L2199" s="3">
        <v>33.567999999999998</v>
      </c>
      <c r="M2199" s="5" t="str">
        <f>IF(K2199=0,"",(L2199/K2199-1))</f>
        <v/>
      </c>
    </row>
    <row r="2200" spans="1:13" x14ac:dyDescent="0.2">
      <c r="A2200" s="1" t="s">
        <v>263</v>
      </c>
      <c r="B2200" s="1" t="s">
        <v>45</v>
      </c>
      <c r="C2200" s="3">
        <v>0</v>
      </c>
      <c r="D2200" s="3">
        <v>0</v>
      </c>
      <c r="E2200" s="5" t="str">
        <f>IF(C2200=0,"",(D2200/C2200-1))</f>
        <v/>
      </c>
      <c r="F2200" s="3">
        <v>0</v>
      </c>
      <c r="G2200" s="3">
        <v>0</v>
      </c>
      <c r="H2200" s="5" t="str">
        <f>IF(F2200=0,"",(G2200/F2200-1))</f>
        <v/>
      </c>
      <c r="I2200" s="3">
        <v>0</v>
      </c>
      <c r="J2200" s="5" t="str">
        <f>IF(I2200=0,"",(G2200/I2200-1))</f>
        <v/>
      </c>
      <c r="K2200" s="3">
        <v>0</v>
      </c>
      <c r="L2200" s="3">
        <v>8.0356000000000005</v>
      </c>
      <c r="M2200" s="5" t="str">
        <f>IF(K2200=0,"",(L2200/K2200-1))</f>
        <v/>
      </c>
    </row>
    <row r="2201" spans="1:13" x14ac:dyDescent="0.2">
      <c r="A2201" s="1" t="s">
        <v>263</v>
      </c>
      <c r="B2201" s="1" t="s">
        <v>43</v>
      </c>
      <c r="C2201" s="3">
        <v>0</v>
      </c>
      <c r="D2201" s="3">
        <v>0</v>
      </c>
      <c r="E2201" s="5" t="str">
        <f>IF(C2201=0,"",(D2201/C2201-1))</f>
        <v/>
      </c>
      <c r="F2201" s="3">
        <v>6.3090000000000002</v>
      </c>
      <c r="G2201" s="3">
        <v>34.924999999999997</v>
      </c>
      <c r="H2201" s="5">
        <f>IF(F2201=0,"",(G2201/F2201-1))</f>
        <v>4.5357425899508632</v>
      </c>
      <c r="I2201" s="3">
        <v>0</v>
      </c>
      <c r="J2201" s="5" t="str">
        <f>IF(I2201=0,"",(G2201/I2201-1))</f>
        <v/>
      </c>
      <c r="K2201" s="3">
        <v>6.3090000000000002</v>
      </c>
      <c r="L2201" s="3">
        <v>51.841000000000001</v>
      </c>
      <c r="M2201" s="5">
        <f>IF(K2201=0,"",(L2201/K2201-1))</f>
        <v>7.2169915993025828</v>
      </c>
    </row>
    <row r="2202" spans="1:13" x14ac:dyDescent="0.2">
      <c r="A2202" s="1" t="s">
        <v>263</v>
      </c>
      <c r="B2202" s="1" t="s">
        <v>3</v>
      </c>
      <c r="C2202" s="3">
        <v>0</v>
      </c>
      <c r="D2202" s="3">
        <v>0</v>
      </c>
      <c r="E2202" s="5" t="str">
        <f>IF(C2202=0,"",(D2202/C2202-1))</f>
        <v/>
      </c>
      <c r="F2202" s="3">
        <v>0</v>
      </c>
      <c r="G2202" s="3">
        <v>0</v>
      </c>
      <c r="H2202" s="5" t="str">
        <f>IF(F2202=0,"",(G2202/F2202-1))</f>
        <v/>
      </c>
      <c r="I2202" s="3">
        <v>90.874139999999997</v>
      </c>
      <c r="J2202" s="5">
        <f>IF(I2202=0,"",(G2202/I2202-1))</f>
        <v>-1</v>
      </c>
      <c r="K2202" s="3">
        <v>146.07783000000001</v>
      </c>
      <c r="L2202" s="3">
        <v>466.38209999999998</v>
      </c>
      <c r="M2202" s="5">
        <f>IF(K2202=0,"",(L2202/K2202-1))</f>
        <v>2.1926959758369904</v>
      </c>
    </row>
    <row r="2203" spans="1:13" x14ac:dyDescent="0.2">
      <c r="A2203" s="1" t="s">
        <v>263</v>
      </c>
      <c r="B2203" s="1" t="s">
        <v>42</v>
      </c>
      <c r="C2203" s="3">
        <v>0</v>
      </c>
      <c r="D2203" s="3">
        <v>0</v>
      </c>
      <c r="E2203" s="5" t="str">
        <f>IF(C2203=0,"",(D2203/C2203-1))</f>
        <v/>
      </c>
      <c r="F2203" s="3">
        <v>0</v>
      </c>
      <c r="G2203" s="3">
        <v>0</v>
      </c>
      <c r="H2203" s="5" t="str">
        <f>IF(F2203=0,"",(G2203/F2203-1))</f>
        <v/>
      </c>
      <c r="I2203" s="3">
        <v>0</v>
      </c>
      <c r="J2203" s="5" t="str">
        <f>IF(I2203=0,"",(G2203/I2203-1))</f>
        <v/>
      </c>
      <c r="K2203" s="3">
        <v>0</v>
      </c>
      <c r="L2203" s="3">
        <v>0</v>
      </c>
      <c r="M2203" s="5" t="str">
        <f>IF(K2203=0,"",(L2203/K2203-1))</f>
        <v/>
      </c>
    </row>
    <row r="2204" spans="1:13" x14ac:dyDescent="0.2">
      <c r="A2204" s="1" t="s">
        <v>263</v>
      </c>
      <c r="B2204" s="1" t="s">
        <v>2</v>
      </c>
      <c r="C2204" s="3">
        <v>0</v>
      </c>
      <c r="D2204" s="3">
        <v>0</v>
      </c>
      <c r="E2204" s="5" t="str">
        <f>IF(C2204=0,"",(D2204/C2204-1))</f>
        <v/>
      </c>
      <c r="F2204" s="3">
        <v>0</v>
      </c>
      <c r="G2204" s="3">
        <v>0</v>
      </c>
      <c r="H2204" s="5" t="str">
        <f>IF(F2204=0,"",(G2204/F2204-1))</f>
        <v/>
      </c>
      <c r="I2204" s="3">
        <v>0</v>
      </c>
      <c r="J2204" s="5" t="str">
        <f>IF(I2204=0,"",(G2204/I2204-1))</f>
        <v/>
      </c>
      <c r="K2204" s="3">
        <v>13.24344</v>
      </c>
      <c r="L2204" s="3">
        <v>0</v>
      </c>
      <c r="M2204" s="5">
        <f>IF(K2204=0,"",(L2204/K2204-1))</f>
        <v>-1</v>
      </c>
    </row>
    <row r="2205" spans="1:13" x14ac:dyDescent="0.2">
      <c r="A2205" s="1" t="s">
        <v>263</v>
      </c>
      <c r="B2205" s="1" t="s">
        <v>41</v>
      </c>
      <c r="C2205" s="3">
        <v>0</v>
      </c>
      <c r="D2205" s="3">
        <v>0</v>
      </c>
      <c r="E2205" s="5" t="str">
        <f>IF(C2205=0,"",(D2205/C2205-1))</f>
        <v/>
      </c>
      <c r="F2205" s="3">
        <v>0</v>
      </c>
      <c r="G2205" s="3">
        <v>1.175</v>
      </c>
      <c r="H2205" s="5" t="str">
        <f>IF(F2205=0,"",(G2205/F2205-1))</f>
        <v/>
      </c>
      <c r="I2205" s="3">
        <v>0</v>
      </c>
      <c r="J2205" s="5" t="str">
        <f>IF(I2205=0,"",(G2205/I2205-1))</f>
        <v/>
      </c>
      <c r="K2205" s="3">
        <v>4.5819999999999999</v>
      </c>
      <c r="L2205" s="3">
        <v>1.175</v>
      </c>
      <c r="M2205" s="5">
        <f>IF(K2205=0,"",(L2205/K2205-1))</f>
        <v>-0.74356176342208635</v>
      </c>
    </row>
    <row r="2206" spans="1:13" x14ac:dyDescent="0.2">
      <c r="A2206" s="1" t="s">
        <v>263</v>
      </c>
      <c r="B2206" s="1" t="s">
        <v>39</v>
      </c>
      <c r="C2206" s="3">
        <v>0</v>
      </c>
      <c r="D2206" s="3">
        <v>0</v>
      </c>
      <c r="E2206" s="5" t="str">
        <f>IF(C2206=0,"",(D2206/C2206-1))</f>
        <v/>
      </c>
      <c r="F2206" s="3">
        <v>0</v>
      </c>
      <c r="G2206" s="3">
        <v>4.0999999999999996</v>
      </c>
      <c r="H2206" s="5" t="str">
        <f>IF(F2206=0,"",(G2206/F2206-1))</f>
        <v/>
      </c>
      <c r="I2206" s="3">
        <v>0</v>
      </c>
      <c r="J2206" s="5" t="str">
        <f>IF(I2206=0,"",(G2206/I2206-1))</f>
        <v/>
      </c>
      <c r="K2206" s="3">
        <v>19.088930000000001</v>
      </c>
      <c r="L2206" s="3">
        <v>12.9</v>
      </c>
      <c r="M2206" s="5">
        <f>IF(K2206=0,"",(L2206/K2206-1))</f>
        <v>-0.32421565797559115</v>
      </c>
    </row>
    <row r="2207" spans="1:13" x14ac:dyDescent="0.2">
      <c r="A2207" s="2" t="s">
        <v>263</v>
      </c>
      <c r="B2207" s="2" t="s">
        <v>0</v>
      </c>
      <c r="C2207" s="4">
        <v>821.20600000000002</v>
      </c>
      <c r="D2207" s="4">
        <v>1955.8562300000001</v>
      </c>
      <c r="E2207" s="6">
        <f>IF(C2207=0,"",(D2207/C2207-1))</f>
        <v>1.3816877007717916</v>
      </c>
      <c r="F2207" s="4">
        <v>50817.418120000002</v>
      </c>
      <c r="G2207" s="4">
        <v>30431.58813</v>
      </c>
      <c r="H2207" s="6">
        <f>IF(F2207=0,"",(G2207/F2207-1))</f>
        <v>-0.40115831823374026</v>
      </c>
      <c r="I2207" s="4">
        <v>32448.604019999999</v>
      </c>
      <c r="J2207" s="6">
        <f>IF(I2207=0,"",(G2207/I2207-1))</f>
        <v>-6.2160328646396978E-2</v>
      </c>
      <c r="K2207" s="4">
        <v>260471.38743999999</v>
      </c>
      <c r="L2207" s="4">
        <v>319009.51640999998</v>
      </c>
      <c r="M2207" s="6">
        <f>IF(K2207=0,"",(L2207/K2207-1))</f>
        <v>0.22473919129979048</v>
      </c>
    </row>
    <row r="2208" spans="1:13" x14ac:dyDescent="0.2">
      <c r="A2208" s="1" t="s">
        <v>262</v>
      </c>
      <c r="B2208" s="1" t="s">
        <v>20</v>
      </c>
      <c r="C2208" s="3">
        <v>0</v>
      </c>
      <c r="D2208" s="3">
        <v>0</v>
      </c>
      <c r="E2208" s="5" t="str">
        <f>IF(C2208=0,"",(D2208/C2208-1))</f>
        <v/>
      </c>
      <c r="F2208" s="3">
        <v>0</v>
      </c>
      <c r="G2208" s="3">
        <v>0</v>
      </c>
      <c r="H2208" s="5" t="str">
        <f>IF(F2208=0,"",(G2208/F2208-1))</f>
        <v/>
      </c>
      <c r="I2208" s="3">
        <v>0</v>
      </c>
      <c r="J2208" s="5" t="str">
        <f>IF(I2208=0,"",(G2208/I2208-1))</f>
        <v/>
      </c>
      <c r="K2208" s="3">
        <v>0</v>
      </c>
      <c r="L2208" s="3">
        <v>3.0880000000000001</v>
      </c>
      <c r="M2208" s="5" t="str">
        <f>IF(K2208=0,"",(L2208/K2208-1))</f>
        <v/>
      </c>
    </row>
    <row r="2209" spans="1:13" x14ac:dyDescent="0.2">
      <c r="A2209" s="1" t="s">
        <v>262</v>
      </c>
      <c r="B2209" s="1" t="s">
        <v>19</v>
      </c>
      <c r="C2209" s="3">
        <v>0</v>
      </c>
      <c r="D2209" s="3">
        <v>0</v>
      </c>
      <c r="E2209" s="5" t="str">
        <f>IF(C2209=0,"",(D2209/C2209-1))</f>
        <v/>
      </c>
      <c r="F2209" s="3">
        <v>0</v>
      </c>
      <c r="G2209" s="3">
        <v>0</v>
      </c>
      <c r="H2209" s="5" t="str">
        <f>IF(F2209=0,"",(G2209/F2209-1))</f>
        <v/>
      </c>
      <c r="I2209" s="3">
        <v>0</v>
      </c>
      <c r="J2209" s="5" t="str">
        <f>IF(I2209=0,"",(G2209/I2209-1))</f>
        <v/>
      </c>
      <c r="K2209" s="3">
        <v>0</v>
      </c>
      <c r="L2209" s="3">
        <v>2.27311</v>
      </c>
      <c r="M2209" s="5" t="str">
        <f>IF(K2209=0,"",(L2209/K2209-1))</f>
        <v/>
      </c>
    </row>
    <row r="2210" spans="1:13" x14ac:dyDescent="0.2">
      <c r="A2210" s="1" t="s">
        <v>262</v>
      </c>
      <c r="B2210" s="1" t="s">
        <v>15</v>
      </c>
      <c r="C2210" s="3">
        <v>0</v>
      </c>
      <c r="D2210" s="3">
        <v>0</v>
      </c>
      <c r="E2210" s="5" t="str">
        <f>IF(C2210=0,"",(D2210/C2210-1))</f>
        <v/>
      </c>
      <c r="F2210" s="3">
        <v>0</v>
      </c>
      <c r="G2210" s="3">
        <v>0</v>
      </c>
      <c r="H2210" s="5" t="str">
        <f>IF(F2210=0,"",(G2210/F2210-1))</f>
        <v/>
      </c>
      <c r="I2210" s="3">
        <v>0</v>
      </c>
      <c r="J2210" s="5" t="str">
        <f>IF(I2210=0,"",(G2210/I2210-1))</f>
        <v/>
      </c>
      <c r="K2210" s="3">
        <v>4.7949900000000003</v>
      </c>
      <c r="L2210" s="3">
        <v>0</v>
      </c>
      <c r="M2210" s="5">
        <f>IF(K2210=0,"",(L2210/K2210-1))</f>
        <v>-1</v>
      </c>
    </row>
    <row r="2211" spans="1:13" x14ac:dyDescent="0.2">
      <c r="A2211" s="1" t="s">
        <v>262</v>
      </c>
      <c r="B2211" s="1" t="s">
        <v>12</v>
      </c>
      <c r="C2211" s="3">
        <v>22150</v>
      </c>
      <c r="D2211" s="3">
        <v>0</v>
      </c>
      <c r="E2211" s="5">
        <f>IF(C2211=0,"",(D2211/C2211-1))</f>
        <v>-1</v>
      </c>
      <c r="F2211" s="3">
        <v>22150</v>
      </c>
      <c r="G2211" s="3">
        <v>0</v>
      </c>
      <c r="H2211" s="5">
        <f>IF(F2211=0,"",(G2211/F2211-1))</f>
        <v>-1</v>
      </c>
      <c r="I2211" s="3">
        <v>0</v>
      </c>
      <c r="J2211" s="5" t="str">
        <f>IF(I2211=0,"",(G2211/I2211-1))</f>
        <v/>
      </c>
      <c r="K2211" s="3">
        <v>88636.572610000003</v>
      </c>
      <c r="L2211" s="3">
        <v>10.039389999999999</v>
      </c>
      <c r="M2211" s="5">
        <f>IF(K2211=0,"",(L2211/K2211-1))</f>
        <v>-0.99988673535421801</v>
      </c>
    </row>
    <row r="2212" spans="1:13" x14ac:dyDescent="0.2">
      <c r="A2212" s="1" t="s">
        <v>262</v>
      </c>
      <c r="B2212" s="1" t="s">
        <v>8</v>
      </c>
      <c r="C2212" s="3">
        <v>0</v>
      </c>
      <c r="D2212" s="3">
        <v>0</v>
      </c>
      <c r="E2212" s="5" t="str">
        <f>IF(C2212=0,"",(D2212/C2212-1))</f>
        <v/>
      </c>
      <c r="F2212" s="3">
        <v>0</v>
      </c>
      <c r="G2212" s="3">
        <v>0</v>
      </c>
      <c r="H2212" s="5" t="str">
        <f>IF(F2212=0,"",(G2212/F2212-1))</f>
        <v/>
      </c>
      <c r="I2212" s="3">
        <v>0</v>
      </c>
      <c r="J2212" s="5" t="str">
        <f>IF(I2212=0,"",(G2212/I2212-1))</f>
        <v/>
      </c>
      <c r="K2212" s="3">
        <v>84.751850000000005</v>
      </c>
      <c r="L2212" s="3">
        <v>53.381419999999999</v>
      </c>
      <c r="M2212" s="5">
        <f>IF(K2212=0,"",(L2212/K2212-1))</f>
        <v>-0.3701444865215332</v>
      </c>
    </row>
    <row r="2213" spans="1:13" x14ac:dyDescent="0.2">
      <c r="A2213" s="1" t="s">
        <v>262</v>
      </c>
      <c r="B2213" s="1" t="s">
        <v>7</v>
      </c>
      <c r="C2213" s="3">
        <v>0</v>
      </c>
      <c r="D2213" s="3">
        <v>0</v>
      </c>
      <c r="E2213" s="5" t="str">
        <f>IF(C2213=0,"",(D2213/C2213-1))</f>
        <v/>
      </c>
      <c r="F2213" s="3">
        <v>0</v>
      </c>
      <c r="G2213" s="3">
        <v>0</v>
      </c>
      <c r="H2213" s="5" t="str">
        <f>IF(F2213=0,"",(G2213/F2213-1))</f>
        <v/>
      </c>
      <c r="I2213" s="3">
        <v>7.9649999999999999</v>
      </c>
      <c r="J2213" s="5">
        <f>IF(I2213=0,"",(G2213/I2213-1))</f>
        <v>-1</v>
      </c>
      <c r="K2213" s="3">
        <v>15.705</v>
      </c>
      <c r="L2213" s="3">
        <v>7.9649999999999999</v>
      </c>
      <c r="M2213" s="5">
        <f>IF(K2213=0,"",(L2213/K2213-1))</f>
        <v>-0.49283667621776506</v>
      </c>
    </row>
    <row r="2214" spans="1:13" x14ac:dyDescent="0.2">
      <c r="A2214" s="1" t="s">
        <v>262</v>
      </c>
      <c r="B2214" s="1" t="s">
        <v>41</v>
      </c>
      <c r="C2214" s="3">
        <v>0</v>
      </c>
      <c r="D2214" s="3">
        <v>0</v>
      </c>
      <c r="E2214" s="5" t="str">
        <f>IF(C2214=0,"",(D2214/C2214-1))</f>
        <v/>
      </c>
      <c r="F2214" s="3">
        <v>0</v>
      </c>
      <c r="G2214" s="3">
        <v>0</v>
      </c>
      <c r="H2214" s="5" t="str">
        <f>IF(F2214=0,"",(G2214/F2214-1))</f>
        <v/>
      </c>
      <c r="I2214" s="3">
        <v>0</v>
      </c>
      <c r="J2214" s="5" t="str">
        <f>IF(I2214=0,"",(G2214/I2214-1))</f>
        <v/>
      </c>
      <c r="K2214" s="3">
        <v>31461.426520000001</v>
      </c>
      <c r="L2214" s="3">
        <v>0</v>
      </c>
      <c r="M2214" s="5">
        <f>IF(K2214=0,"",(L2214/K2214-1))</f>
        <v>-1</v>
      </c>
    </row>
    <row r="2215" spans="1:13" x14ac:dyDescent="0.2">
      <c r="A2215" s="2" t="s">
        <v>262</v>
      </c>
      <c r="B2215" s="2" t="s">
        <v>0</v>
      </c>
      <c r="C2215" s="4">
        <v>22150</v>
      </c>
      <c r="D2215" s="4">
        <v>0</v>
      </c>
      <c r="E2215" s="6">
        <f>IF(C2215=0,"",(D2215/C2215-1))</f>
        <v>-1</v>
      </c>
      <c r="F2215" s="4">
        <v>22150</v>
      </c>
      <c r="G2215" s="4">
        <v>0</v>
      </c>
      <c r="H2215" s="6">
        <f>IF(F2215=0,"",(G2215/F2215-1))</f>
        <v>-1</v>
      </c>
      <c r="I2215" s="4">
        <v>7.9649999999999999</v>
      </c>
      <c r="J2215" s="6">
        <f>IF(I2215=0,"",(G2215/I2215-1))</f>
        <v>-1</v>
      </c>
      <c r="K2215" s="4">
        <v>120203.25096999999</v>
      </c>
      <c r="L2215" s="4">
        <v>76.746920000000003</v>
      </c>
      <c r="M2215" s="6">
        <f>IF(K2215=0,"",(L2215/K2215-1))</f>
        <v>-0.99936152375762988</v>
      </c>
    </row>
    <row r="2216" spans="1:13" x14ac:dyDescent="0.2">
      <c r="A2216" s="1" t="s">
        <v>261</v>
      </c>
      <c r="B2216" s="1" t="s">
        <v>20</v>
      </c>
      <c r="C2216" s="3">
        <v>161.18169</v>
      </c>
      <c r="D2216" s="3">
        <v>75.655360000000002</v>
      </c>
      <c r="E2216" s="5">
        <f>IF(C2216=0,"",(D2216/C2216-1))</f>
        <v>-0.53062063066840903</v>
      </c>
      <c r="F2216" s="3">
        <v>1350.23723</v>
      </c>
      <c r="G2216" s="3">
        <v>923.23172999999997</v>
      </c>
      <c r="H2216" s="5">
        <f>IF(F2216=0,"",(G2216/F2216-1))</f>
        <v>-0.31624479796042948</v>
      </c>
      <c r="I2216" s="3">
        <v>487.53811999999999</v>
      </c>
      <c r="J2216" s="5">
        <f>IF(I2216=0,"",(G2216/I2216-1))</f>
        <v>0.89366060237505107</v>
      </c>
      <c r="K2216" s="3">
        <v>10776.59224</v>
      </c>
      <c r="L2216" s="3">
        <v>9113.4316899999994</v>
      </c>
      <c r="M2216" s="5">
        <f>IF(K2216=0,"",(L2216/K2216-1))</f>
        <v>-0.15433084160192745</v>
      </c>
    </row>
    <row r="2217" spans="1:13" x14ac:dyDescent="0.2">
      <c r="A2217" s="1" t="s">
        <v>261</v>
      </c>
      <c r="B2217" s="1" t="s">
        <v>37</v>
      </c>
      <c r="C2217" s="3">
        <v>0</v>
      </c>
      <c r="D2217" s="3">
        <v>0</v>
      </c>
      <c r="E2217" s="5" t="str">
        <f>IF(C2217=0,"",(D2217/C2217-1))</f>
        <v/>
      </c>
      <c r="F2217" s="3">
        <v>0</v>
      </c>
      <c r="G2217" s="3">
        <v>0</v>
      </c>
      <c r="H2217" s="5" t="str">
        <f>IF(F2217=0,"",(G2217/F2217-1))</f>
        <v/>
      </c>
      <c r="I2217" s="3">
        <v>0</v>
      </c>
      <c r="J2217" s="5" t="str">
        <f>IF(I2217=0,"",(G2217/I2217-1))</f>
        <v/>
      </c>
      <c r="K2217" s="3">
        <v>0</v>
      </c>
      <c r="L2217" s="3">
        <v>94.453890000000001</v>
      </c>
      <c r="M2217" s="5" t="str">
        <f>IF(K2217=0,"",(L2217/K2217-1))</f>
        <v/>
      </c>
    </row>
    <row r="2218" spans="1:13" x14ac:dyDescent="0.2">
      <c r="A2218" s="1" t="s">
        <v>261</v>
      </c>
      <c r="B2218" s="1" t="s">
        <v>69</v>
      </c>
      <c r="C2218" s="3">
        <v>0</v>
      </c>
      <c r="D2218" s="3">
        <v>0</v>
      </c>
      <c r="E2218" s="5" t="str">
        <f>IF(C2218=0,"",(D2218/C2218-1))</f>
        <v/>
      </c>
      <c r="F2218" s="3">
        <v>0</v>
      </c>
      <c r="G2218" s="3">
        <v>14.901479999999999</v>
      </c>
      <c r="H2218" s="5" t="str">
        <f>IF(F2218=0,"",(G2218/F2218-1))</f>
        <v/>
      </c>
      <c r="I2218" s="3">
        <v>9.8949099999999994</v>
      </c>
      <c r="J2218" s="5">
        <f>IF(I2218=0,"",(G2218/I2218-1))</f>
        <v>0.50597428374790687</v>
      </c>
      <c r="K2218" s="3">
        <v>135.55839</v>
      </c>
      <c r="L2218" s="3">
        <v>506.11399999999998</v>
      </c>
      <c r="M2218" s="5">
        <f>IF(K2218=0,"",(L2218/K2218-1))</f>
        <v>2.7335498009381785</v>
      </c>
    </row>
    <row r="2219" spans="1:13" x14ac:dyDescent="0.2">
      <c r="A2219" s="1" t="s">
        <v>261</v>
      </c>
      <c r="B2219" s="1" t="s">
        <v>36</v>
      </c>
      <c r="C2219" s="3">
        <v>0</v>
      </c>
      <c r="D2219" s="3">
        <v>0</v>
      </c>
      <c r="E2219" s="5" t="str">
        <f>IF(C2219=0,"",(D2219/C2219-1))</f>
        <v/>
      </c>
      <c r="F2219" s="3">
        <v>15.725</v>
      </c>
      <c r="G2219" s="3">
        <v>89.383859999999999</v>
      </c>
      <c r="H2219" s="5">
        <f>IF(F2219=0,"",(G2219/F2219-1))</f>
        <v>4.6841882352941173</v>
      </c>
      <c r="I2219" s="3">
        <v>0</v>
      </c>
      <c r="J2219" s="5" t="str">
        <f>IF(I2219=0,"",(G2219/I2219-1))</f>
        <v/>
      </c>
      <c r="K2219" s="3">
        <v>58.288139999999999</v>
      </c>
      <c r="L2219" s="3">
        <v>466.41645999999997</v>
      </c>
      <c r="M2219" s="5">
        <f>IF(K2219=0,"",(L2219/K2219-1))</f>
        <v>7.0019101656014406</v>
      </c>
    </row>
    <row r="2220" spans="1:13" x14ac:dyDescent="0.2">
      <c r="A2220" s="1" t="s">
        <v>261</v>
      </c>
      <c r="B2220" s="1" t="s">
        <v>68</v>
      </c>
      <c r="C2220" s="3">
        <v>0</v>
      </c>
      <c r="D2220" s="3">
        <v>0</v>
      </c>
      <c r="E2220" s="5" t="str">
        <f>IF(C2220=0,"",(D2220/C2220-1))</f>
        <v/>
      </c>
      <c r="F2220" s="3">
        <v>0</v>
      </c>
      <c r="G2220" s="3">
        <v>0</v>
      </c>
      <c r="H2220" s="5" t="str">
        <f>IF(F2220=0,"",(G2220/F2220-1))</f>
        <v/>
      </c>
      <c r="I2220" s="3">
        <v>5.2639999999999999E-2</v>
      </c>
      <c r="J2220" s="5">
        <f>IF(I2220=0,"",(G2220/I2220-1))</f>
        <v>-1</v>
      </c>
      <c r="K2220" s="3">
        <v>57.20243</v>
      </c>
      <c r="L2220" s="3">
        <v>214.14254</v>
      </c>
      <c r="M2220" s="5">
        <f>IF(K2220=0,"",(L2220/K2220-1))</f>
        <v>2.7435916621024665</v>
      </c>
    </row>
    <row r="2221" spans="1:13" x14ac:dyDescent="0.2">
      <c r="A2221" s="1" t="s">
        <v>261</v>
      </c>
      <c r="B2221" s="1" t="s">
        <v>19</v>
      </c>
      <c r="C2221" s="3">
        <v>101.41722</v>
      </c>
      <c r="D2221" s="3">
        <v>154.01671999999999</v>
      </c>
      <c r="E2221" s="5">
        <f>IF(C2221=0,"",(D2221/C2221-1))</f>
        <v>0.5186446640915614</v>
      </c>
      <c r="F2221" s="3">
        <v>4089.22577</v>
      </c>
      <c r="G2221" s="3">
        <v>1775.2927999999999</v>
      </c>
      <c r="H2221" s="5">
        <f>IF(F2221=0,"",(G2221/F2221-1))</f>
        <v>-0.56586089889578295</v>
      </c>
      <c r="I2221" s="3">
        <v>1864.8962899999999</v>
      </c>
      <c r="J2221" s="5">
        <f>IF(I2221=0,"",(G2221/I2221-1))</f>
        <v>-4.8047438605821835E-2</v>
      </c>
      <c r="K2221" s="3">
        <v>23822.654829999999</v>
      </c>
      <c r="L2221" s="3">
        <v>18038.339360000002</v>
      </c>
      <c r="M2221" s="5">
        <f>IF(K2221=0,"",(L2221/K2221-1))</f>
        <v>-0.2428073407971213</v>
      </c>
    </row>
    <row r="2222" spans="1:13" x14ac:dyDescent="0.2">
      <c r="A2222" s="1" t="s">
        <v>261</v>
      </c>
      <c r="B2222" s="1" t="s">
        <v>35</v>
      </c>
      <c r="C2222" s="3">
        <v>39.943379999999998</v>
      </c>
      <c r="D2222" s="3">
        <v>32.00638</v>
      </c>
      <c r="E2222" s="5">
        <f>IF(C2222=0,"",(D2222/C2222-1))</f>
        <v>-0.19870626872337793</v>
      </c>
      <c r="F2222" s="3">
        <v>404.44733000000002</v>
      </c>
      <c r="G2222" s="3">
        <v>221.39929000000001</v>
      </c>
      <c r="H2222" s="5">
        <f>IF(F2222=0,"",(G2222/F2222-1))</f>
        <v>-0.45258807865043882</v>
      </c>
      <c r="I2222" s="3">
        <v>273.53086000000002</v>
      </c>
      <c r="J2222" s="5">
        <f>IF(I2222=0,"",(G2222/I2222-1))</f>
        <v>-0.19058752639464527</v>
      </c>
      <c r="K2222" s="3">
        <v>2528.2991699999998</v>
      </c>
      <c r="L2222" s="3">
        <v>2819.0106799999999</v>
      </c>
      <c r="M2222" s="5">
        <f>IF(K2222=0,"",(L2222/K2222-1))</f>
        <v>0.11498303422691869</v>
      </c>
    </row>
    <row r="2223" spans="1:13" x14ac:dyDescent="0.2">
      <c r="A2223" s="1" t="s">
        <v>261</v>
      </c>
      <c r="B2223" s="1" t="s">
        <v>67</v>
      </c>
      <c r="C2223" s="3">
        <v>34.568359999999998</v>
      </c>
      <c r="D2223" s="3">
        <v>0</v>
      </c>
      <c r="E2223" s="5">
        <f>IF(C2223=0,"",(D2223/C2223-1))</f>
        <v>-1</v>
      </c>
      <c r="F2223" s="3">
        <v>1398.70262</v>
      </c>
      <c r="G2223" s="3">
        <v>120.16103</v>
      </c>
      <c r="H2223" s="5">
        <f>IF(F2223=0,"",(G2223/F2223-1))</f>
        <v>-0.91409108106196302</v>
      </c>
      <c r="I2223" s="3">
        <v>276.00115</v>
      </c>
      <c r="J2223" s="5">
        <f>IF(I2223=0,"",(G2223/I2223-1))</f>
        <v>-0.56463576329301524</v>
      </c>
      <c r="K2223" s="3">
        <v>2484.4704499999998</v>
      </c>
      <c r="L2223" s="3">
        <v>1214.6206</v>
      </c>
      <c r="M2223" s="5">
        <f>IF(K2223=0,"",(L2223/K2223-1))</f>
        <v>-0.51111489371910213</v>
      </c>
    </row>
    <row r="2224" spans="1:13" x14ac:dyDescent="0.2">
      <c r="A2224" s="1" t="s">
        <v>261</v>
      </c>
      <c r="B2224" s="1" t="s">
        <v>34</v>
      </c>
      <c r="C2224" s="3">
        <v>0</v>
      </c>
      <c r="D2224" s="3">
        <v>24.646080000000001</v>
      </c>
      <c r="E2224" s="5" t="str">
        <f>IF(C2224=0,"",(D2224/C2224-1))</f>
        <v/>
      </c>
      <c r="F2224" s="3">
        <v>55.898110000000003</v>
      </c>
      <c r="G2224" s="3">
        <v>94.20429</v>
      </c>
      <c r="H2224" s="5">
        <f>IF(F2224=0,"",(G2224/F2224-1))</f>
        <v>0.68528578157651476</v>
      </c>
      <c r="I2224" s="3">
        <v>64.523240000000001</v>
      </c>
      <c r="J2224" s="5">
        <f>IF(I2224=0,"",(G2224/I2224-1))</f>
        <v>0.46000557318572355</v>
      </c>
      <c r="K2224" s="3">
        <v>581.93538999999998</v>
      </c>
      <c r="L2224" s="3">
        <v>608.59751000000006</v>
      </c>
      <c r="M2224" s="5">
        <f>IF(K2224=0,"",(L2224/K2224-1))</f>
        <v>4.5816288986995746E-2</v>
      </c>
    </row>
    <row r="2225" spans="1:13" x14ac:dyDescent="0.2">
      <c r="A2225" s="1" t="s">
        <v>261</v>
      </c>
      <c r="B2225" s="1" t="s">
        <v>66</v>
      </c>
      <c r="C2225" s="3">
        <v>0</v>
      </c>
      <c r="D2225" s="3">
        <v>0</v>
      </c>
      <c r="E2225" s="5" t="str">
        <f>IF(C2225=0,"",(D2225/C2225-1))</f>
        <v/>
      </c>
      <c r="F2225" s="3">
        <v>0</v>
      </c>
      <c r="G2225" s="3">
        <v>13.487640000000001</v>
      </c>
      <c r="H2225" s="5" t="str">
        <f>IF(F2225=0,"",(G2225/F2225-1))</f>
        <v/>
      </c>
      <c r="I2225" s="3">
        <v>0</v>
      </c>
      <c r="J2225" s="5" t="str">
        <f>IF(I2225=0,"",(G2225/I2225-1))</f>
        <v/>
      </c>
      <c r="K2225" s="3">
        <v>55.332099999999997</v>
      </c>
      <c r="L2225" s="3">
        <v>53.545160000000003</v>
      </c>
      <c r="M2225" s="5">
        <f>IF(K2225=0,"",(L2225/K2225-1))</f>
        <v>-3.2294816209758825E-2</v>
      </c>
    </row>
    <row r="2226" spans="1:13" x14ac:dyDescent="0.2">
      <c r="A2226" s="1" t="s">
        <v>261</v>
      </c>
      <c r="B2226" s="1" t="s">
        <v>92</v>
      </c>
      <c r="C2226" s="3">
        <v>0</v>
      </c>
      <c r="D2226" s="3">
        <v>0</v>
      </c>
      <c r="E2226" s="5" t="str">
        <f>IF(C2226=0,"",(D2226/C2226-1))</f>
        <v/>
      </c>
      <c r="F2226" s="3">
        <v>0</v>
      </c>
      <c r="G2226" s="3">
        <v>17.574470000000002</v>
      </c>
      <c r="H2226" s="5" t="str">
        <f>IF(F2226=0,"",(G2226/F2226-1))</f>
        <v/>
      </c>
      <c r="I2226" s="3">
        <v>0</v>
      </c>
      <c r="J2226" s="5" t="str">
        <f>IF(I2226=0,"",(G2226/I2226-1))</f>
        <v/>
      </c>
      <c r="K2226" s="3">
        <v>0</v>
      </c>
      <c r="L2226" s="3">
        <v>95.060890000000001</v>
      </c>
      <c r="M2226" s="5" t="str">
        <f>IF(K2226=0,"",(L2226/K2226-1))</f>
        <v/>
      </c>
    </row>
    <row r="2227" spans="1:13" x14ac:dyDescent="0.2">
      <c r="A2227" s="1" t="s">
        <v>261</v>
      </c>
      <c r="B2227" s="1" t="s">
        <v>86</v>
      </c>
      <c r="C2227" s="3">
        <v>0</v>
      </c>
      <c r="D2227" s="3">
        <v>0</v>
      </c>
      <c r="E2227" s="5" t="str">
        <f>IF(C2227=0,"",(D2227/C2227-1))</f>
        <v/>
      </c>
      <c r="F2227" s="3">
        <v>0</v>
      </c>
      <c r="G2227" s="3">
        <v>0</v>
      </c>
      <c r="H2227" s="5" t="str">
        <f>IF(F2227=0,"",(G2227/F2227-1))</f>
        <v/>
      </c>
      <c r="I2227" s="3">
        <v>0</v>
      </c>
      <c r="J2227" s="5" t="str">
        <f>IF(I2227=0,"",(G2227/I2227-1))</f>
        <v/>
      </c>
      <c r="K2227" s="3">
        <v>175.87182000000001</v>
      </c>
      <c r="L2227" s="3">
        <v>419.15129999999999</v>
      </c>
      <c r="M2227" s="5">
        <f>IF(K2227=0,"",(L2227/K2227-1))</f>
        <v>1.3832772072296744</v>
      </c>
    </row>
    <row r="2228" spans="1:13" x14ac:dyDescent="0.2">
      <c r="A2228" s="1" t="s">
        <v>261</v>
      </c>
      <c r="B2228" s="1" t="s">
        <v>65</v>
      </c>
      <c r="C2228" s="3">
        <v>0</v>
      </c>
      <c r="D2228" s="3">
        <v>0</v>
      </c>
      <c r="E2228" s="5" t="str">
        <f>IF(C2228=0,"",(D2228/C2228-1))</f>
        <v/>
      </c>
      <c r="F2228" s="3">
        <v>0</v>
      </c>
      <c r="G2228" s="3">
        <v>0</v>
      </c>
      <c r="H2228" s="5" t="str">
        <f>IF(F2228=0,"",(G2228/F2228-1))</f>
        <v/>
      </c>
      <c r="I2228" s="3">
        <v>0</v>
      </c>
      <c r="J2228" s="5" t="str">
        <f>IF(I2228=0,"",(G2228/I2228-1))</f>
        <v/>
      </c>
      <c r="K2228" s="3">
        <v>0</v>
      </c>
      <c r="L2228" s="3">
        <v>67.998159999999999</v>
      </c>
      <c r="M2228" s="5" t="str">
        <f>IF(K2228=0,"",(L2228/K2228-1))</f>
        <v/>
      </c>
    </row>
    <row r="2229" spans="1:13" x14ac:dyDescent="0.2">
      <c r="A2229" s="1" t="s">
        <v>261</v>
      </c>
      <c r="B2229" s="1" t="s">
        <v>64</v>
      </c>
      <c r="C2229" s="3">
        <v>0</v>
      </c>
      <c r="D2229" s="3">
        <v>0</v>
      </c>
      <c r="E2229" s="5" t="str">
        <f>IF(C2229=0,"",(D2229/C2229-1))</f>
        <v/>
      </c>
      <c r="F2229" s="3">
        <v>53.7044</v>
      </c>
      <c r="G2229" s="3">
        <v>0</v>
      </c>
      <c r="H2229" s="5">
        <f>IF(F2229=0,"",(G2229/F2229-1))</f>
        <v>-1</v>
      </c>
      <c r="I2229" s="3">
        <v>0</v>
      </c>
      <c r="J2229" s="5" t="str">
        <f>IF(I2229=0,"",(G2229/I2229-1))</f>
        <v/>
      </c>
      <c r="K2229" s="3">
        <v>476.59957000000003</v>
      </c>
      <c r="L2229" s="3">
        <v>0</v>
      </c>
      <c r="M2229" s="5">
        <f>IF(K2229=0,"",(L2229/K2229-1))</f>
        <v>-1</v>
      </c>
    </row>
    <row r="2230" spans="1:13" x14ac:dyDescent="0.2">
      <c r="A2230" s="1" t="s">
        <v>261</v>
      </c>
      <c r="B2230" s="1" t="s">
        <v>63</v>
      </c>
      <c r="C2230" s="3">
        <v>0</v>
      </c>
      <c r="D2230" s="3">
        <v>0</v>
      </c>
      <c r="E2230" s="5" t="str">
        <f>IF(C2230=0,"",(D2230/C2230-1))</f>
        <v/>
      </c>
      <c r="F2230" s="3">
        <v>0</v>
      </c>
      <c r="G2230" s="3">
        <v>0</v>
      </c>
      <c r="H2230" s="5" t="str">
        <f>IF(F2230=0,"",(G2230/F2230-1))</f>
        <v/>
      </c>
      <c r="I2230" s="3">
        <v>0</v>
      </c>
      <c r="J2230" s="5" t="str">
        <f>IF(I2230=0,"",(G2230/I2230-1))</f>
        <v/>
      </c>
      <c r="K2230" s="3">
        <v>298.13285000000002</v>
      </c>
      <c r="L2230" s="3">
        <v>350.29888</v>
      </c>
      <c r="M2230" s="5">
        <f>IF(K2230=0,"",(L2230/K2230-1))</f>
        <v>0.1749757868010855</v>
      </c>
    </row>
    <row r="2231" spans="1:13" x14ac:dyDescent="0.2">
      <c r="A2231" s="1" t="s">
        <v>261</v>
      </c>
      <c r="B2231" s="1" t="s">
        <v>18</v>
      </c>
      <c r="C2231" s="3">
        <v>1222.78548</v>
      </c>
      <c r="D2231" s="3">
        <v>595.08232999999996</v>
      </c>
      <c r="E2231" s="5">
        <f>IF(C2231=0,"",(D2231/C2231-1))</f>
        <v>-0.51333873379000217</v>
      </c>
      <c r="F2231" s="3">
        <v>21573.608660000002</v>
      </c>
      <c r="G2231" s="3">
        <v>16095.329669999999</v>
      </c>
      <c r="H2231" s="5">
        <f>IF(F2231=0,"",(G2231/F2231-1))</f>
        <v>-0.25393428963775422</v>
      </c>
      <c r="I2231" s="3">
        <v>26054.393789999998</v>
      </c>
      <c r="J2231" s="5">
        <f>IF(I2231=0,"",(G2231/I2231-1))</f>
        <v>-0.38224125267586972</v>
      </c>
      <c r="K2231" s="3">
        <v>186497.07858</v>
      </c>
      <c r="L2231" s="3">
        <v>242539.39992</v>
      </c>
      <c r="M2231" s="5">
        <f>IF(K2231=0,"",(L2231/K2231-1))</f>
        <v>0.30049972775289358</v>
      </c>
    </row>
    <row r="2232" spans="1:13" x14ac:dyDescent="0.2">
      <c r="A2232" s="1" t="s">
        <v>261</v>
      </c>
      <c r="B2232" s="1" t="s">
        <v>32</v>
      </c>
      <c r="C2232" s="3">
        <v>0</v>
      </c>
      <c r="D2232" s="3">
        <v>0</v>
      </c>
      <c r="E2232" s="5" t="str">
        <f>IF(C2232=0,"",(D2232/C2232-1))</f>
        <v/>
      </c>
      <c r="F2232" s="3">
        <v>0</v>
      </c>
      <c r="G2232" s="3">
        <v>0</v>
      </c>
      <c r="H2232" s="5" t="str">
        <f>IF(F2232=0,"",(G2232/F2232-1))</f>
        <v/>
      </c>
      <c r="I2232" s="3">
        <v>0</v>
      </c>
      <c r="J2232" s="5" t="str">
        <f>IF(I2232=0,"",(G2232/I2232-1))</f>
        <v/>
      </c>
      <c r="K2232" s="3">
        <v>0</v>
      </c>
      <c r="L2232" s="3">
        <v>1.2887</v>
      </c>
      <c r="M2232" s="5" t="str">
        <f>IF(K2232=0,"",(L2232/K2232-1))</f>
        <v/>
      </c>
    </row>
    <row r="2233" spans="1:13" x14ac:dyDescent="0.2">
      <c r="A2233" s="1" t="s">
        <v>261</v>
      </c>
      <c r="B2233" s="1" t="s">
        <v>74</v>
      </c>
      <c r="C2233" s="3">
        <v>0</v>
      </c>
      <c r="D2233" s="3">
        <v>0</v>
      </c>
      <c r="E2233" s="5" t="str">
        <f>IF(C2233=0,"",(D2233/C2233-1))</f>
        <v/>
      </c>
      <c r="F2233" s="3">
        <v>0</v>
      </c>
      <c r="G2233" s="3">
        <v>69.008719999999997</v>
      </c>
      <c r="H2233" s="5" t="str">
        <f>IF(F2233=0,"",(G2233/F2233-1))</f>
        <v/>
      </c>
      <c r="I2233" s="3">
        <v>63.481670000000001</v>
      </c>
      <c r="J2233" s="5">
        <f>IF(I2233=0,"",(G2233/I2233-1))</f>
        <v>8.7065289870288387E-2</v>
      </c>
      <c r="K2233" s="3">
        <v>0</v>
      </c>
      <c r="L2233" s="3">
        <v>588.81795999999997</v>
      </c>
      <c r="M2233" s="5" t="str">
        <f>IF(K2233=0,"",(L2233/K2233-1))</f>
        <v/>
      </c>
    </row>
    <row r="2234" spans="1:13" x14ac:dyDescent="0.2">
      <c r="A2234" s="1" t="s">
        <v>261</v>
      </c>
      <c r="B2234" s="1" t="s">
        <v>17</v>
      </c>
      <c r="C2234" s="3">
        <v>0</v>
      </c>
      <c r="D2234" s="3">
        <v>0</v>
      </c>
      <c r="E2234" s="5" t="str">
        <f>IF(C2234=0,"",(D2234/C2234-1))</f>
        <v/>
      </c>
      <c r="F2234" s="3">
        <v>0</v>
      </c>
      <c r="G2234" s="3">
        <v>64.899770000000004</v>
      </c>
      <c r="H2234" s="5" t="str">
        <f>IF(F2234=0,"",(G2234/F2234-1))</f>
        <v/>
      </c>
      <c r="I2234" s="3">
        <v>0</v>
      </c>
      <c r="J2234" s="5" t="str">
        <f>IF(I2234=0,"",(G2234/I2234-1))</f>
        <v/>
      </c>
      <c r="K2234" s="3">
        <v>1393.67318</v>
      </c>
      <c r="L2234" s="3">
        <v>191.96095</v>
      </c>
      <c r="M2234" s="5">
        <f>IF(K2234=0,"",(L2234/K2234-1))</f>
        <v>-0.86226257866281109</v>
      </c>
    </row>
    <row r="2235" spans="1:13" x14ac:dyDescent="0.2">
      <c r="A2235" s="1" t="s">
        <v>261</v>
      </c>
      <c r="B2235" s="1" t="s">
        <v>62</v>
      </c>
      <c r="C2235" s="3">
        <v>0</v>
      </c>
      <c r="D2235" s="3">
        <v>86.107280000000003</v>
      </c>
      <c r="E2235" s="5" t="str">
        <f>IF(C2235=0,"",(D2235/C2235-1))</f>
        <v/>
      </c>
      <c r="F2235" s="3">
        <v>1716.02531</v>
      </c>
      <c r="G2235" s="3">
        <v>1848.46731</v>
      </c>
      <c r="H2235" s="5">
        <f>IF(F2235=0,"",(G2235/F2235-1))</f>
        <v>7.7179514327792687E-2</v>
      </c>
      <c r="I2235" s="3">
        <v>3328.6457099999998</v>
      </c>
      <c r="J2235" s="5">
        <f>IF(I2235=0,"",(G2235/I2235-1))</f>
        <v>-0.4446788661085832</v>
      </c>
      <c r="K2235" s="3">
        <v>28130.248619999998</v>
      </c>
      <c r="L2235" s="3">
        <v>29928.185799999999</v>
      </c>
      <c r="M2235" s="5">
        <f>IF(K2235=0,"",(L2235/K2235-1))</f>
        <v>6.3914727675805416E-2</v>
      </c>
    </row>
    <row r="2236" spans="1:13" x14ac:dyDescent="0.2">
      <c r="A2236" s="1" t="s">
        <v>261</v>
      </c>
      <c r="B2236" s="1" t="s">
        <v>16</v>
      </c>
      <c r="C2236" s="3">
        <v>0</v>
      </c>
      <c r="D2236" s="3">
        <v>0</v>
      </c>
      <c r="E2236" s="5" t="str">
        <f>IF(C2236=0,"",(D2236/C2236-1))</f>
        <v/>
      </c>
      <c r="F2236" s="3">
        <v>0</v>
      </c>
      <c r="G2236" s="3">
        <v>0</v>
      </c>
      <c r="H2236" s="5" t="str">
        <f>IF(F2236=0,"",(G2236/F2236-1))</f>
        <v/>
      </c>
      <c r="I2236" s="3">
        <v>0</v>
      </c>
      <c r="J2236" s="5" t="str">
        <f>IF(I2236=0,"",(G2236/I2236-1))</f>
        <v/>
      </c>
      <c r="K2236" s="3">
        <v>1.1140000000000001</v>
      </c>
      <c r="L2236" s="3">
        <v>116.68471</v>
      </c>
      <c r="M2236" s="5">
        <f>IF(K2236=0,"",(L2236/K2236-1))</f>
        <v>103.74390484739675</v>
      </c>
    </row>
    <row r="2237" spans="1:13" x14ac:dyDescent="0.2">
      <c r="A2237" s="1" t="s">
        <v>261</v>
      </c>
      <c r="B2237" s="1" t="s">
        <v>31</v>
      </c>
      <c r="C2237" s="3">
        <v>0</v>
      </c>
      <c r="D2237" s="3">
        <v>0</v>
      </c>
      <c r="E2237" s="5" t="str">
        <f>IF(C2237=0,"",(D2237/C2237-1))</f>
        <v/>
      </c>
      <c r="F2237" s="3">
        <v>285.80815000000001</v>
      </c>
      <c r="G2237" s="3">
        <v>31.484010000000001</v>
      </c>
      <c r="H2237" s="5">
        <f>IF(F2237=0,"",(G2237/F2237-1))</f>
        <v>-0.88984215460615801</v>
      </c>
      <c r="I2237" s="3">
        <v>169.92103</v>
      </c>
      <c r="J2237" s="5">
        <f>IF(I2237=0,"",(G2237/I2237-1))</f>
        <v>-0.81471387031964204</v>
      </c>
      <c r="K2237" s="3">
        <v>2370.5725699999998</v>
      </c>
      <c r="L2237" s="3">
        <v>1913.3895500000001</v>
      </c>
      <c r="M2237" s="5">
        <f>IF(K2237=0,"",(L2237/K2237-1))</f>
        <v>-0.19285763523366839</v>
      </c>
    </row>
    <row r="2238" spans="1:13" x14ac:dyDescent="0.2">
      <c r="A2238" s="1" t="s">
        <v>261</v>
      </c>
      <c r="B2238" s="1" t="s">
        <v>60</v>
      </c>
      <c r="C2238" s="3">
        <v>0</v>
      </c>
      <c r="D2238" s="3">
        <v>0</v>
      </c>
      <c r="E2238" s="5" t="str">
        <f>IF(C2238=0,"",(D2238/C2238-1))</f>
        <v/>
      </c>
      <c r="F2238" s="3">
        <v>0</v>
      </c>
      <c r="G2238" s="3">
        <v>0</v>
      </c>
      <c r="H2238" s="5" t="str">
        <f>IF(F2238=0,"",(G2238/F2238-1))</f>
        <v/>
      </c>
      <c r="I2238" s="3">
        <v>0</v>
      </c>
      <c r="J2238" s="5" t="str">
        <f>IF(I2238=0,"",(G2238/I2238-1))</f>
        <v/>
      </c>
      <c r="K2238" s="3">
        <v>0</v>
      </c>
      <c r="L2238" s="3">
        <v>0.53547999999999996</v>
      </c>
      <c r="M2238" s="5" t="str">
        <f>IF(K2238=0,"",(L2238/K2238-1))</f>
        <v/>
      </c>
    </row>
    <row r="2239" spans="1:13" x14ac:dyDescent="0.2">
      <c r="A2239" s="1" t="s">
        <v>261</v>
      </c>
      <c r="B2239" s="1" t="s">
        <v>15</v>
      </c>
      <c r="C2239" s="3">
        <v>0</v>
      </c>
      <c r="D2239" s="3">
        <v>67.559299999999993</v>
      </c>
      <c r="E2239" s="5" t="str">
        <f>IF(C2239=0,"",(D2239/C2239-1))</f>
        <v/>
      </c>
      <c r="F2239" s="3">
        <v>414.57434999999998</v>
      </c>
      <c r="G2239" s="3">
        <v>413.02555999999998</v>
      </c>
      <c r="H2239" s="5">
        <f>IF(F2239=0,"",(G2239/F2239-1))</f>
        <v>-3.7358558241724626E-3</v>
      </c>
      <c r="I2239" s="3">
        <v>339.19644</v>
      </c>
      <c r="J2239" s="5">
        <f>IF(I2239=0,"",(G2239/I2239-1))</f>
        <v>0.21765888816521772</v>
      </c>
      <c r="K2239" s="3">
        <v>3452.8229999999999</v>
      </c>
      <c r="L2239" s="3">
        <v>2825.0390299999999</v>
      </c>
      <c r="M2239" s="5">
        <f>IF(K2239=0,"",(L2239/K2239-1))</f>
        <v>-0.18181759389346053</v>
      </c>
    </row>
    <row r="2240" spans="1:13" x14ac:dyDescent="0.2">
      <c r="A2240" s="1" t="s">
        <v>261</v>
      </c>
      <c r="B2240" s="1" t="s">
        <v>14</v>
      </c>
      <c r="C2240" s="3">
        <v>41.43</v>
      </c>
      <c r="D2240" s="3">
        <v>476.21197000000001</v>
      </c>
      <c r="E2240" s="5">
        <f>IF(C2240=0,"",(D2240/C2240-1))</f>
        <v>10.494375331885108</v>
      </c>
      <c r="F2240" s="3">
        <v>3374.95406</v>
      </c>
      <c r="G2240" s="3">
        <v>3709.1036600000002</v>
      </c>
      <c r="H2240" s="5">
        <f>IF(F2240=0,"",(G2240/F2240-1))</f>
        <v>9.9008636579782205E-2</v>
      </c>
      <c r="I2240" s="3">
        <v>4759.9245099999998</v>
      </c>
      <c r="J2240" s="5">
        <f>IF(I2240=0,"",(G2240/I2240-1))</f>
        <v>-0.22076418392610175</v>
      </c>
      <c r="K2240" s="3">
        <v>33682.271569999997</v>
      </c>
      <c r="L2240" s="3">
        <v>38864.898029999997</v>
      </c>
      <c r="M2240" s="5">
        <f>IF(K2240=0,"",(L2240/K2240-1))</f>
        <v>0.15386808010348219</v>
      </c>
    </row>
    <row r="2241" spans="1:13" x14ac:dyDescent="0.2">
      <c r="A2241" s="1" t="s">
        <v>261</v>
      </c>
      <c r="B2241" s="1" t="s">
        <v>13</v>
      </c>
      <c r="C2241" s="3">
        <v>6291.4955</v>
      </c>
      <c r="D2241" s="3">
        <v>0</v>
      </c>
      <c r="E2241" s="5">
        <f>IF(C2241=0,"",(D2241/C2241-1))</f>
        <v>-1</v>
      </c>
      <c r="F2241" s="3">
        <v>6591.5231800000001</v>
      </c>
      <c r="G2241" s="3">
        <v>2563.3899200000001</v>
      </c>
      <c r="H2241" s="5">
        <f>IF(F2241=0,"",(G2241/F2241-1))</f>
        <v>-0.61110810809588934</v>
      </c>
      <c r="I2241" s="3">
        <v>7082.1080400000001</v>
      </c>
      <c r="J2241" s="5">
        <f>IF(I2241=0,"",(G2241/I2241-1))</f>
        <v>-0.63804704679427626</v>
      </c>
      <c r="K2241" s="3">
        <v>36184.707920000001</v>
      </c>
      <c r="L2241" s="3">
        <v>32692.767790000002</v>
      </c>
      <c r="M2241" s="5">
        <f>IF(K2241=0,"",(L2241/K2241-1))</f>
        <v>-9.650320068135565E-2</v>
      </c>
    </row>
    <row r="2242" spans="1:13" x14ac:dyDescent="0.2">
      <c r="A2242" s="1" t="s">
        <v>261</v>
      </c>
      <c r="B2242" s="1" t="s">
        <v>56</v>
      </c>
      <c r="C2242" s="3">
        <v>0</v>
      </c>
      <c r="D2242" s="3">
        <v>0</v>
      </c>
      <c r="E2242" s="5" t="str">
        <f>IF(C2242=0,"",(D2242/C2242-1))</f>
        <v/>
      </c>
      <c r="F2242" s="3">
        <v>37.665999999999997</v>
      </c>
      <c r="G2242" s="3">
        <v>43.3</v>
      </c>
      <c r="H2242" s="5">
        <f>IF(F2242=0,"",(G2242/F2242-1))</f>
        <v>0.14957786863484301</v>
      </c>
      <c r="I2242" s="3">
        <v>50.277740000000001</v>
      </c>
      <c r="J2242" s="5">
        <f>IF(I2242=0,"",(G2242/I2242-1))</f>
        <v>-0.13878388328512781</v>
      </c>
      <c r="K2242" s="3">
        <v>680.67912000000001</v>
      </c>
      <c r="L2242" s="3">
        <v>1064.30924</v>
      </c>
      <c r="M2242" s="5">
        <f>IF(K2242=0,"",(L2242/K2242-1))</f>
        <v>0.56359907146850641</v>
      </c>
    </row>
    <row r="2243" spans="1:13" x14ac:dyDescent="0.2">
      <c r="A2243" s="1" t="s">
        <v>261</v>
      </c>
      <c r="B2243" s="1" t="s">
        <v>12</v>
      </c>
      <c r="C2243" s="3">
        <v>1469.98352</v>
      </c>
      <c r="D2243" s="3">
        <v>8220.6695799999998</v>
      </c>
      <c r="E2243" s="5">
        <f>IF(C2243=0,"",(D2243/C2243-1))</f>
        <v>4.5923549265368635</v>
      </c>
      <c r="F2243" s="3">
        <v>33324.780350000001</v>
      </c>
      <c r="G2243" s="3">
        <v>51056.067459999998</v>
      </c>
      <c r="H2243" s="5">
        <f>IF(F2243=0,"",(G2243/F2243-1))</f>
        <v>0.53207513819367147</v>
      </c>
      <c r="I2243" s="3">
        <v>41902.125500000002</v>
      </c>
      <c r="J2243" s="5">
        <f>IF(I2243=0,"",(G2243/I2243-1))</f>
        <v>0.21846008646983783</v>
      </c>
      <c r="K2243" s="3">
        <v>350380.30780000001</v>
      </c>
      <c r="L2243" s="3">
        <v>368261.16706000001</v>
      </c>
      <c r="M2243" s="5">
        <f>IF(K2243=0,"",(L2243/K2243-1))</f>
        <v>5.1032717484244428E-2</v>
      </c>
    </row>
    <row r="2244" spans="1:13" x14ac:dyDescent="0.2">
      <c r="A2244" s="1" t="s">
        <v>261</v>
      </c>
      <c r="B2244" s="1" t="s">
        <v>11</v>
      </c>
      <c r="C2244" s="3">
        <v>206.60395</v>
      </c>
      <c r="D2244" s="3">
        <v>265.11392000000001</v>
      </c>
      <c r="E2244" s="5">
        <f>IF(C2244=0,"",(D2244/C2244-1))</f>
        <v>0.28319869973444356</v>
      </c>
      <c r="F2244" s="3">
        <v>4828.3288300000004</v>
      </c>
      <c r="G2244" s="3">
        <v>5456.6495599999998</v>
      </c>
      <c r="H2244" s="5">
        <f>IF(F2244=0,"",(G2244/F2244-1))</f>
        <v>0.13013213310908633</v>
      </c>
      <c r="I2244" s="3">
        <v>5351.9413500000001</v>
      </c>
      <c r="J2244" s="5">
        <f>IF(I2244=0,"",(G2244/I2244-1))</f>
        <v>1.9564528673319703E-2</v>
      </c>
      <c r="K2244" s="3">
        <v>37448.81308</v>
      </c>
      <c r="L2244" s="3">
        <v>57639.13119</v>
      </c>
      <c r="M2244" s="5">
        <f>IF(K2244=0,"",(L2244/K2244-1))</f>
        <v>0.5391444067097253</v>
      </c>
    </row>
    <row r="2245" spans="1:13" x14ac:dyDescent="0.2">
      <c r="A2245" s="1" t="s">
        <v>261</v>
      </c>
      <c r="B2245" s="1" t="s">
        <v>55</v>
      </c>
      <c r="C2245" s="3">
        <v>0</v>
      </c>
      <c r="D2245" s="3">
        <v>0</v>
      </c>
      <c r="E2245" s="5" t="str">
        <f>IF(C2245=0,"",(D2245/C2245-1))</f>
        <v/>
      </c>
      <c r="F2245" s="3">
        <v>5657.1787599999998</v>
      </c>
      <c r="G2245" s="3">
        <v>2122.62192</v>
      </c>
      <c r="H2245" s="5">
        <f>IF(F2245=0,"",(G2245/F2245-1))</f>
        <v>-0.62479143579334229</v>
      </c>
      <c r="I2245" s="3">
        <v>4712.37554</v>
      </c>
      <c r="J2245" s="5">
        <f>IF(I2245=0,"",(G2245/I2245-1))</f>
        <v>-0.54956435411766869</v>
      </c>
      <c r="K2245" s="3">
        <v>29152.988229999999</v>
      </c>
      <c r="L2245" s="3">
        <v>33059.5789</v>
      </c>
      <c r="M2245" s="5">
        <f>IF(K2245=0,"",(L2245/K2245-1))</f>
        <v>0.1340030956408067</v>
      </c>
    </row>
    <row r="2246" spans="1:13" x14ac:dyDescent="0.2">
      <c r="A2246" s="1" t="s">
        <v>261</v>
      </c>
      <c r="B2246" s="1" t="s">
        <v>29</v>
      </c>
      <c r="C2246" s="3">
        <v>0</v>
      </c>
      <c r="D2246" s="3">
        <v>0</v>
      </c>
      <c r="E2246" s="5" t="str">
        <f>IF(C2246=0,"",(D2246/C2246-1))</f>
        <v/>
      </c>
      <c r="F2246" s="3">
        <v>346.53095000000002</v>
      </c>
      <c r="G2246" s="3">
        <v>108.46744</v>
      </c>
      <c r="H2246" s="5">
        <f>IF(F2246=0,"",(G2246/F2246-1))</f>
        <v>-0.68699061368111569</v>
      </c>
      <c r="I2246" s="3">
        <v>228.67469</v>
      </c>
      <c r="J2246" s="5">
        <f>IF(I2246=0,"",(G2246/I2246-1))</f>
        <v>-0.52566923781551866</v>
      </c>
      <c r="K2246" s="3">
        <v>1780.48696</v>
      </c>
      <c r="L2246" s="3">
        <v>3366.84339</v>
      </c>
      <c r="M2246" s="5">
        <f>IF(K2246=0,"",(L2246/K2246-1))</f>
        <v>0.89096773278249675</v>
      </c>
    </row>
    <row r="2247" spans="1:13" x14ac:dyDescent="0.2">
      <c r="A2247" s="1" t="s">
        <v>261</v>
      </c>
      <c r="B2247" s="1" t="s">
        <v>28</v>
      </c>
      <c r="C2247" s="3">
        <v>0</v>
      </c>
      <c r="D2247" s="3">
        <v>0</v>
      </c>
      <c r="E2247" s="5" t="str">
        <f>IF(C2247=0,"",(D2247/C2247-1))</f>
        <v/>
      </c>
      <c r="F2247" s="3">
        <v>20.393999999999998</v>
      </c>
      <c r="G2247" s="3">
        <v>140.2405</v>
      </c>
      <c r="H2247" s="5">
        <f>IF(F2247=0,"",(G2247/F2247-1))</f>
        <v>5.8765568304403262</v>
      </c>
      <c r="I2247" s="3">
        <v>204.59350000000001</v>
      </c>
      <c r="J2247" s="5">
        <f>IF(I2247=0,"",(G2247/I2247-1))</f>
        <v>-0.31454078453127787</v>
      </c>
      <c r="K2247" s="3">
        <v>190.47508999999999</v>
      </c>
      <c r="L2247" s="3">
        <v>779.04300000000001</v>
      </c>
      <c r="M2247" s="5">
        <f>IF(K2247=0,"",(L2247/K2247-1))</f>
        <v>3.0899993799714176</v>
      </c>
    </row>
    <row r="2248" spans="1:13" x14ac:dyDescent="0.2">
      <c r="A2248" s="1" t="s">
        <v>261</v>
      </c>
      <c r="B2248" s="1" t="s">
        <v>10</v>
      </c>
      <c r="C2248" s="3">
        <v>287.48800999999997</v>
      </c>
      <c r="D2248" s="3">
        <v>68.790549999999996</v>
      </c>
      <c r="E2248" s="5">
        <f>IF(C2248=0,"",(D2248/C2248-1))</f>
        <v>-0.76071854266200534</v>
      </c>
      <c r="F2248" s="3">
        <v>2319.3131199999998</v>
      </c>
      <c r="G2248" s="3">
        <v>2711.29396</v>
      </c>
      <c r="H2248" s="5">
        <f>IF(F2248=0,"",(G2248/F2248-1))</f>
        <v>0.16900729643611045</v>
      </c>
      <c r="I2248" s="3">
        <v>3563.1096400000001</v>
      </c>
      <c r="J2248" s="5">
        <f>IF(I2248=0,"",(G2248/I2248-1))</f>
        <v>-0.23906524526705275</v>
      </c>
      <c r="K2248" s="3">
        <v>22974.246459999998</v>
      </c>
      <c r="L2248" s="3">
        <v>27276.485680000002</v>
      </c>
      <c r="M2248" s="5">
        <f>IF(K2248=0,"",(L2248/K2248-1))</f>
        <v>0.18726356172292946</v>
      </c>
    </row>
    <row r="2249" spans="1:13" x14ac:dyDescent="0.2">
      <c r="A2249" s="1" t="s">
        <v>261</v>
      </c>
      <c r="B2249" s="1" t="s">
        <v>73</v>
      </c>
      <c r="C2249" s="3">
        <v>0</v>
      </c>
      <c r="D2249" s="3">
        <v>0</v>
      </c>
      <c r="E2249" s="5" t="str">
        <f>IF(C2249=0,"",(D2249/C2249-1))</f>
        <v/>
      </c>
      <c r="F2249" s="3">
        <v>0</v>
      </c>
      <c r="G2249" s="3">
        <v>0</v>
      </c>
      <c r="H2249" s="5" t="str">
        <f>IF(F2249=0,"",(G2249/F2249-1))</f>
        <v/>
      </c>
      <c r="I2249" s="3">
        <v>0</v>
      </c>
      <c r="J2249" s="5" t="str">
        <f>IF(I2249=0,"",(G2249/I2249-1))</f>
        <v/>
      </c>
      <c r="K2249" s="3">
        <v>52.453629999999997</v>
      </c>
      <c r="L2249" s="3">
        <v>0</v>
      </c>
      <c r="M2249" s="5">
        <f>IF(K2249=0,"",(L2249/K2249-1))</f>
        <v>-1</v>
      </c>
    </row>
    <row r="2250" spans="1:13" x14ac:dyDescent="0.2">
      <c r="A2250" s="1" t="s">
        <v>261</v>
      </c>
      <c r="B2250" s="1" t="s">
        <v>54</v>
      </c>
      <c r="C2250" s="3">
        <v>0</v>
      </c>
      <c r="D2250" s="3">
        <v>0</v>
      </c>
      <c r="E2250" s="5" t="str">
        <f>IF(C2250=0,"",(D2250/C2250-1))</f>
        <v/>
      </c>
      <c r="F2250" s="3">
        <v>0</v>
      </c>
      <c r="G2250" s="3">
        <v>0</v>
      </c>
      <c r="H2250" s="5" t="str">
        <f>IF(F2250=0,"",(G2250/F2250-1))</f>
        <v/>
      </c>
      <c r="I2250" s="3">
        <v>0</v>
      </c>
      <c r="J2250" s="5" t="str">
        <f>IF(I2250=0,"",(G2250/I2250-1))</f>
        <v/>
      </c>
      <c r="K2250" s="3">
        <v>105.73715</v>
      </c>
      <c r="L2250" s="3">
        <v>0</v>
      </c>
      <c r="M2250" s="5">
        <f>IF(K2250=0,"",(L2250/K2250-1))</f>
        <v>-1</v>
      </c>
    </row>
    <row r="2251" spans="1:13" x14ac:dyDescent="0.2">
      <c r="A2251" s="1" t="s">
        <v>261</v>
      </c>
      <c r="B2251" s="1" t="s">
        <v>53</v>
      </c>
      <c r="C2251" s="3">
        <v>0</v>
      </c>
      <c r="D2251" s="3">
        <v>0</v>
      </c>
      <c r="E2251" s="5" t="str">
        <f>IF(C2251=0,"",(D2251/C2251-1))</f>
        <v/>
      </c>
      <c r="F2251" s="3">
        <v>0</v>
      </c>
      <c r="G2251" s="3">
        <v>100.70399999999999</v>
      </c>
      <c r="H2251" s="5" t="str">
        <f>IF(F2251=0,"",(G2251/F2251-1))</f>
        <v/>
      </c>
      <c r="I2251" s="3">
        <v>205.38432</v>
      </c>
      <c r="J2251" s="5">
        <f>IF(I2251=0,"",(G2251/I2251-1))</f>
        <v>-0.50968019369735729</v>
      </c>
      <c r="K2251" s="3">
        <v>76.895089999999996</v>
      </c>
      <c r="L2251" s="3">
        <v>467.1386</v>
      </c>
      <c r="M2251" s="5">
        <f>IF(K2251=0,"",(L2251/K2251-1))</f>
        <v>5.0750120716420257</v>
      </c>
    </row>
    <row r="2252" spans="1:13" x14ac:dyDescent="0.2">
      <c r="A2252" s="1" t="s">
        <v>261</v>
      </c>
      <c r="B2252" s="1" t="s">
        <v>9</v>
      </c>
      <c r="C2252" s="3">
        <v>0</v>
      </c>
      <c r="D2252" s="3">
        <v>307.38945000000001</v>
      </c>
      <c r="E2252" s="5" t="str">
        <f>IF(C2252=0,"",(D2252/C2252-1))</f>
        <v/>
      </c>
      <c r="F2252" s="3">
        <v>199.02945</v>
      </c>
      <c r="G2252" s="3">
        <v>719.58717999999999</v>
      </c>
      <c r="H2252" s="5">
        <f>IF(F2252=0,"",(G2252/F2252-1))</f>
        <v>2.6154809250590803</v>
      </c>
      <c r="I2252" s="3">
        <v>374.54273999999998</v>
      </c>
      <c r="J2252" s="5">
        <f>IF(I2252=0,"",(G2252/I2252-1))</f>
        <v>0.92124183210706478</v>
      </c>
      <c r="K2252" s="3">
        <v>4069.8901599999999</v>
      </c>
      <c r="L2252" s="3">
        <v>5275.4201400000002</v>
      </c>
      <c r="M2252" s="5">
        <f>IF(K2252=0,"",(L2252/K2252-1))</f>
        <v>0.29620700623527396</v>
      </c>
    </row>
    <row r="2253" spans="1:13" x14ac:dyDescent="0.2">
      <c r="A2253" s="1" t="s">
        <v>261</v>
      </c>
      <c r="B2253" s="1" t="s">
        <v>27</v>
      </c>
      <c r="C2253" s="3">
        <v>5.9615</v>
      </c>
      <c r="D2253" s="3">
        <v>215.22749999999999</v>
      </c>
      <c r="E2253" s="5">
        <f>IF(C2253=0,"",(D2253/C2253-1))</f>
        <v>35.102910341357038</v>
      </c>
      <c r="F2253" s="3">
        <v>1415.6286</v>
      </c>
      <c r="G2253" s="3">
        <v>1255.4573499999999</v>
      </c>
      <c r="H2253" s="5">
        <f>IF(F2253=0,"",(G2253/F2253-1))</f>
        <v>-0.11314496613024072</v>
      </c>
      <c r="I2253" s="3">
        <v>1431.4928</v>
      </c>
      <c r="J2253" s="5">
        <f>IF(I2253=0,"",(G2253/I2253-1))</f>
        <v>-0.12297333943977928</v>
      </c>
      <c r="K2253" s="3">
        <v>10750.67893</v>
      </c>
      <c r="L2253" s="3">
        <v>13817.00747</v>
      </c>
      <c r="M2253" s="5">
        <f>IF(K2253=0,"",(L2253/K2253-1))</f>
        <v>0.28522185063525107</v>
      </c>
    </row>
    <row r="2254" spans="1:13" x14ac:dyDescent="0.2">
      <c r="A2254" s="1" t="s">
        <v>261</v>
      </c>
      <c r="B2254" s="1" t="s">
        <v>8</v>
      </c>
      <c r="C2254" s="3">
        <v>95.019660000000002</v>
      </c>
      <c r="D2254" s="3">
        <v>1580.0876000000001</v>
      </c>
      <c r="E2254" s="5">
        <f>IF(C2254=0,"",(D2254/C2254-1))</f>
        <v>15.629059712484764</v>
      </c>
      <c r="F2254" s="3">
        <v>3486.1849099999999</v>
      </c>
      <c r="G2254" s="3">
        <v>5440.2779600000003</v>
      </c>
      <c r="H2254" s="5">
        <f>IF(F2254=0,"",(G2254/F2254-1))</f>
        <v>0.56052478581808796</v>
      </c>
      <c r="I2254" s="3">
        <v>19124.45493</v>
      </c>
      <c r="J2254" s="5">
        <f>IF(I2254=0,"",(G2254/I2254-1))</f>
        <v>-0.71553291427584753</v>
      </c>
      <c r="K2254" s="3">
        <v>66495.319610000006</v>
      </c>
      <c r="L2254" s="3">
        <v>78000.772240000006</v>
      </c>
      <c r="M2254" s="5">
        <f>IF(K2254=0,"",(L2254/K2254-1))</f>
        <v>0.17302650318067991</v>
      </c>
    </row>
    <row r="2255" spans="1:13" x14ac:dyDescent="0.2">
      <c r="A2255" s="1" t="s">
        <v>261</v>
      </c>
      <c r="B2255" s="1" t="s">
        <v>7</v>
      </c>
      <c r="C2255" s="3">
        <v>0</v>
      </c>
      <c r="D2255" s="3">
        <v>78.677679999999995</v>
      </c>
      <c r="E2255" s="5" t="str">
        <f>IF(C2255=0,"",(D2255/C2255-1))</f>
        <v/>
      </c>
      <c r="F2255" s="3">
        <v>648.98838000000001</v>
      </c>
      <c r="G2255" s="3">
        <v>1089.2994900000001</v>
      </c>
      <c r="H2255" s="5">
        <f>IF(F2255=0,"",(G2255/F2255-1))</f>
        <v>0.67845761737675492</v>
      </c>
      <c r="I2255" s="3">
        <v>1037.98236</v>
      </c>
      <c r="J2255" s="5">
        <f>IF(I2255=0,"",(G2255/I2255-1))</f>
        <v>4.9439308390558878E-2</v>
      </c>
      <c r="K2255" s="3">
        <v>8273.7710000000006</v>
      </c>
      <c r="L2255" s="3">
        <v>9829.6684499999992</v>
      </c>
      <c r="M2255" s="5">
        <f>IF(K2255=0,"",(L2255/K2255-1))</f>
        <v>0.18805179041092601</v>
      </c>
    </row>
    <row r="2256" spans="1:13" x14ac:dyDescent="0.2">
      <c r="A2256" s="1" t="s">
        <v>261</v>
      </c>
      <c r="B2256" s="1" t="s">
        <v>26</v>
      </c>
      <c r="C2256" s="3">
        <v>0</v>
      </c>
      <c r="D2256" s="3">
        <v>0</v>
      </c>
      <c r="E2256" s="5" t="str">
        <f>IF(C2256=0,"",(D2256/C2256-1))</f>
        <v/>
      </c>
      <c r="F2256" s="3">
        <v>9.2267799999999998</v>
      </c>
      <c r="G2256" s="3">
        <v>224.56594999999999</v>
      </c>
      <c r="H2256" s="5">
        <f>IF(F2256=0,"",(G2256/F2256-1))</f>
        <v>23.338496203442588</v>
      </c>
      <c r="I2256" s="3">
        <v>111.29443000000001</v>
      </c>
      <c r="J2256" s="5">
        <f>IF(I2256=0,"",(G2256/I2256-1))</f>
        <v>1.0177645008829281</v>
      </c>
      <c r="K2256" s="3">
        <v>710.06227000000001</v>
      </c>
      <c r="L2256" s="3">
        <v>1334.00999</v>
      </c>
      <c r="M2256" s="5">
        <f>IF(K2256=0,"",(L2256/K2256-1))</f>
        <v>0.87872253795431199</v>
      </c>
    </row>
    <row r="2257" spans="1:13" x14ac:dyDescent="0.2">
      <c r="A2257" s="1" t="s">
        <v>261</v>
      </c>
      <c r="B2257" s="1" t="s">
        <v>25</v>
      </c>
      <c r="C2257" s="3">
        <v>0</v>
      </c>
      <c r="D2257" s="3">
        <v>0</v>
      </c>
      <c r="E2257" s="5" t="str">
        <f>IF(C2257=0,"",(D2257/C2257-1))</f>
        <v/>
      </c>
      <c r="F2257" s="3">
        <v>50.4</v>
      </c>
      <c r="G2257" s="3">
        <v>0</v>
      </c>
      <c r="H2257" s="5">
        <f>IF(F2257=0,"",(G2257/F2257-1))</f>
        <v>-1</v>
      </c>
      <c r="I2257" s="3">
        <v>0</v>
      </c>
      <c r="J2257" s="5" t="str">
        <f>IF(I2257=0,"",(G2257/I2257-1))</f>
        <v/>
      </c>
      <c r="K2257" s="3">
        <v>280.87468999999999</v>
      </c>
      <c r="L2257" s="3">
        <v>198.15504999999999</v>
      </c>
      <c r="M2257" s="5">
        <f>IF(K2257=0,"",(L2257/K2257-1))</f>
        <v>-0.29450727653673603</v>
      </c>
    </row>
    <row r="2258" spans="1:13" x14ac:dyDescent="0.2">
      <c r="A2258" s="1" t="s">
        <v>261</v>
      </c>
      <c r="B2258" s="1" t="s">
        <v>24</v>
      </c>
      <c r="C2258" s="3">
        <v>205.88624999999999</v>
      </c>
      <c r="D2258" s="3">
        <v>26.653960000000001</v>
      </c>
      <c r="E2258" s="5">
        <f>IF(C2258=0,"",(D2258/C2258-1))</f>
        <v>-0.87054035905748928</v>
      </c>
      <c r="F2258" s="3">
        <v>3994.3180200000002</v>
      </c>
      <c r="G2258" s="3">
        <v>1696.7891</v>
      </c>
      <c r="H2258" s="5">
        <f>IF(F2258=0,"",(G2258/F2258-1))</f>
        <v>-0.57519929772642397</v>
      </c>
      <c r="I2258" s="3">
        <v>5840.8341</v>
      </c>
      <c r="J2258" s="5">
        <f>IF(I2258=0,"",(G2258/I2258-1))</f>
        <v>-0.70949541265005278</v>
      </c>
      <c r="K2258" s="3">
        <v>37998.209239999996</v>
      </c>
      <c r="L2258" s="3">
        <v>41441.8076</v>
      </c>
      <c r="M2258" s="5">
        <f>IF(K2258=0,"",(L2258/K2258-1))</f>
        <v>9.062528021386318E-2</v>
      </c>
    </row>
    <row r="2259" spans="1:13" x14ac:dyDescent="0.2">
      <c r="A2259" s="1" t="s">
        <v>261</v>
      </c>
      <c r="B2259" s="1" t="s">
        <v>52</v>
      </c>
      <c r="C2259" s="3">
        <v>0</v>
      </c>
      <c r="D2259" s="3">
        <v>0</v>
      </c>
      <c r="E2259" s="5" t="str">
        <f>IF(C2259=0,"",(D2259/C2259-1))</f>
        <v/>
      </c>
      <c r="F2259" s="3">
        <v>0</v>
      </c>
      <c r="G2259" s="3">
        <v>0</v>
      </c>
      <c r="H2259" s="5" t="str">
        <f>IF(F2259=0,"",(G2259/F2259-1))</f>
        <v/>
      </c>
      <c r="I2259" s="3">
        <v>0</v>
      </c>
      <c r="J2259" s="5" t="str">
        <f>IF(I2259=0,"",(G2259/I2259-1))</f>
        <v/>
      </c>
      <c r="K2259" s="3">
        <v>35.542439999999999</v>
      </c>
      <c r="L2259" s="3">
        <v>67.378640000000004</v>
      </c>
      <c r="M2259" s="5">
        <f>IF(K2259=0,"",(L2259/K2259-1))</f>
        <v>0.89572353501898028</v>
      </c>
    </row>
    <row r="2260" spans="1:13" x14ac:dyDescent="0.2">
      <c r="A2260" s="1" t="s">
        <v>261</v>
      </c>
      <c r="B2260" s="1" t="s">
        <v>6</v>
      </c>
      <c r="C2260" s="3">
        <v>0</v>
      </c>
      <c r="D2260" s="3">
        <v>0</v>
      </c>
      <c r="E2260" s="5" t="str">
        <f>IF(C2260=0,"",(D2260/C2260-1))</f>
        <v/>
      </c>
      <c r="F2260" s="3">
        <v>30.96508</v>
      </c>
      <c r="G2260" s="3">
        <v>113.78789</v>
      </c>
      <c r="H2260" s="5">
        <f>IF(F2260=0,"",(G2260/F2260-1))</f>
        <v>2.6747164870880362</v>
      </c>
      <c r="I2260" s="3">
        <v>271.94790999999998</v>
      </c>
      <c r="J2260" s="5">
        <f>IF(I2260=0,"",(G2260/I2260-1))</f>
        <v>-0.58158203900151317</v>
      </c>
      <c r="K2260" s="3">
        <v>1356.3026199999999</v>
      </c>
      <c r="L2260" s="3">
        <v>1576.98939</v>
      </c>
      <c r="M2260" s="5">
        <f>IF(K2260=0,"",(L2260/K2260-1))</f>
        <v>0.16271204283303686</v>
      </c>
    </row>
    <row r="2261" spans="1:13" x14ac:dyDescent="0.2">
      <c r="A2261" s="1" t="s">
        <v>261</v>
      </c>
      <c r="B2261" s="1" t="s">
        <v>51</v>
      </c>
      <c r="C2261" s="3">
        <v>0</v>
      </c>
      <c r="D2261" s="3">
        <v>0</v>
      </c>
      <c r="E2261" s="5" t="str">
        <f>IF(C2261=0,"",(D2261/C2261-1))</f>
        <v/>
      </c>
      <c r="F2261" s="3">
        <v>53.697110000000002</v>
      </c>
      <c r="G2261" s="3">
        <v>0</v>
      </c>
      <c r="H2261" s="5">
        <f>IF(F2261=0,"",(G2261/F2261-1))</f>
        <v>-1</v>
      </c>
      <c r="I2261" s="3">
        <v>129.82299</v>
      </c>
      <c r="J2261" s="5">
        <f>IF(I2261=0,"",(G2261/I2261-1))</f>
        <v>-1</v>
      </c>
      <c r="K2261" s="3">
        <v>441.23577999999998</v>
      </c>
      <c r="L2261" s="3">
        <v>878.61931000000004</v>
      </c>
      <c r="M2261" s="5">
        <f>IF(K2261=0,"",(L2261/K2261-1))</f>
        <v>0.99126940702768951</v>
      </c>
    </row>
    <row r="2262" spans="1:13" x14ac:dyDescent="0.2">
      <c r="A2262" s="1" t="s">
        <v>261</v>
      </c>
      <c r="B2262" s="1" t="s">
        <v>50</v>
      </c>
      <c r="C2262" s="3">
        <v>38.701999999999998</v>
      </c>
      <c r="D2262" s="3">
        <v>0</v>
      </c>
      <c r="E2262" s="5">
        <f>IF(C2262=0,"",(D2262/C2262-1))</f>
        <v>-1</v>
      </c>
      <c r="F2262" s="3">
        <v>42.122999999999998</v>
      </c>
      <c r="G2262" s="3">
        <v>0</v>
      </c>
      <c r="H2262" s="5">
        <f>IF(F2262=0,"",(G2262/F2262-1))</f>
        <v>-1</v>
      </c>
      <c r="I2262" s="3">
        <v>0.98799999999999999</v>
      </c>
      <c r="J2262" s="5">
        <f>IF(I2262=0,"",(G2262/I2262-1))</f>
        <v>-1</v>
      </c>
      <c r="K2262" s="3">
        <v>63.318510000000003</v>
      </c>
      <c r="L2262" s="3">
        <v>10.95743</v>
      </c>
      <c r="M2262" s="5">
        <f>IF(K2262=0,"",(L2262/K2262-1))</f>
        <v>-0.82694744396227893</v>
      </c>
    </row>
    <row r="2263" spans="1:13" x14ac:dyDescent="0.2">
      <c r="A2263" s="1" t="s">
        <v>261</v>
      </c>
      <c r="B2263" s="1" t="s">
        <v>49</v>
      </c>
      <c r="C2263" s="3">
        <v>0</v>
      </c>
      <c r="D2263" s="3">
        <v>0</v>
      </c>
      <c r="E2263" s="5" t="str">
        <f>IF(C2263=0,"",(D2263/C2263-1))</f>
        <v/>
      </c>
      <c r="F2263" s="3">
        <v>0</v>
      </c>
      <c r="G2263" s="3">
        <v>0</v>
      </c>
      <c r="H2263" s="5" t="str">
        <f>IF(F2263=0,"",(G2263/F2263-1))</f>
        <v/>
      </c>
      <c r="I2263" s="3">
        <v>0</v>
      </c>
      <c r="J2263" s="5" t="str">
        <f>IF(I2263=0,"",(G2263/I2263-1))</f>
        <v/>
      </c>
      <c r="K2263" s="3">
        <v>51.669339999999998</v>
      </c>
      <c r="L2263" s="3">
        <v>32.762540000000001</v>
      </c>
      <c r="M2263" s="5">
        <f>IF(K2263=0,"",(L2263/K2263-1))</f>
        <v>-0.36591913115205266</v>
      </c>
    </row>
    <row r="2264" spans="1:13" x14ac:dyDescent="0.2">
      <c r="A2264" s="1" t="s">
        <v>261</v>
      </c>
      <c r="B2264" s="1" t="s">
        <v>48</v>
      </c>
      <c r="C2264" s="3">
        <v>0</v>
      </c>
      <c r="D2264" s="3">
        <v>0</v>
      </c>
      <c r="E2264" s="5" t="str">
        <f>IF(C2264=0,"",(D2264/C2264-1))</f>
        <v/>
      </c>
      <c r="F2264" s="3">
        <v>0</v>
      </c>
      <c r="G2264" s="3">
        <v>0</v>
      </c>
      <c r="H2264" s="5" t="str">
        <f>IF(F2264=0,"",(G2264/F2264-1))</f>
        <v/>
      </c>
      <c r="I2264" s="3">
        <v>32.519620000000003</v>
      </c>
      <c r="J2264" s="5">
        <f>IF(I2264=0,"",(G2264/I2264-1))</f>
        <v>-1</v>
      </c>
      <c r="K2264" s="3">
        <v>112.30999</v>
      </c>
      <c r="L2264" s="3">
        <v>68.282229999999998</v>
      </c>
      <c r="M2264" s="5">
        <f>IF(K2264=0,"",(L2264/K2264-1))</f>
        <v>-0.39201997970082625</v>
      </c>
    </row>
    <row r="2265" spans="1:13" x14ac:dyDescent="0.2">
      <c r="A2265" s="1" t="s">
        <v>261</v>
      </c>
      <c r="B2265" s="1" t="s">
        <v>47</v>
      </c>
      <c r="C2265" s="3">
        <v>0</v>
      </c>
      <c r="D2265" s="3">
        <v>0</v>
      </c>
      <c r="E2265" s="5" t="str">
        <f>IF(C2265=0,"",(D2265/C2265-1))</f>
        <v/>
      </c>
      <c r="F2265" s="3">
        <v>0</v>
      </c>
      <c r="G2265" s="3">
        <v>0</v>
      </c>
      <c r="H2265" s="5" t="str">
        <f>IF(F2265=0,"",(G2265/F2265-1))</f>
        <v/>
      </c>
      <c r="I2265" s="3">
        <v>23.107099999999999</v>
      </c>
      <c r="J2265" s="5">
        <f>IF(I2265=0,"",(G2265/I2265-1))</f>
        <v>-1</v>
      </c>
      <c r="K2265" s="3">
        <v>15.7715</v>
      </c>
      <c r="L2265" s="3">
        <v>23.107099999999999</v>
      </c>
      <c r="M2265" s="5">
        <f>IF(K2265=0,"",(L2265/K2265-1))</f>
        <v>0.46511745870716159</v>
      </c>
    </row>
    <row r="2266" spans="1:13" x14ac:dyDescent="0.2">
      <c r="A2266" s="1" t="s">
        <v>261</v>
      </c>
      <c r="B2266" s="1" t="s">
        <v>5</v>
      </c>
      <c r="C2266" s="3">
        <v>0</v>
      </c>
      <c r="D2266" s="3">
        <v>33.482689999999998</v>
      </c>
      <c r="E2266" s="5" t="str">
        <f>IF(C2266=0,"",(D2266/C2266-1))</f>
        <v/>
      </c>
      <c r="F2266" s="3">
        <v>2563.1248500000002</v>
      </c>
      <c r="G2266" s="3">
        <v>1597.4325899999999</v>
      </c>
      <c r="H2266" s="5">
        <f>IF(F2266=0,"",(G2266/F2266-1))</f>
        <v>-0.37676364458016953</v>
      </c>
      <c r="I2266" s="3">
        <v>296.74621999999999</v>
      </c>
      <c r="J2266" s="5">
        <f>IF(I2266=0,"",(G2266/I2266-1))</f>
        <v>4.3831607020975696</v>
      </c>
      <c r="K2266" s="3">
        <v>14177.108130000001</v>
      </c>
      <c r="L2266" s="3">
        <v>7057.1738999999998</v>
      </c>
      <c r="M2266" s="5">
        <f>IF(K2266=0,"",(L2266/K2266-1))</f>
        <v>-0.50221343906756255</v>
      </c>
    </row>
    <row r="2267" spans="1:13" x14ac:dyDescent="0.2">
      <c r="A2267" s="1" t="s">
        <v>261</v>
      </c>
      <c r="B2267" s="1" t="s">
        <v>4</v>
      </c>
      <c r="C2267" s="3">
        <v>0</v>
      </c>
      <c r="D2267" s="3">
        <v>34.0657</v>
      </c>
      <c r="E2267" s="5" t="str">
        <f>IF(C2267=0,"",(D2267/C2267-1))</f>
        <v/>
      </c>
      <c r="F2267" s="3">
        <v>115.97413</v>
      </c>
      <c r="G2267" s="3">
        <v>328.28435000000002</v>
      </c>
      <c r="H2267" s="5">
        <f>IF(F2267=0,"",(G2267/F2267-1))</f>
        <v>1.830668787944346</v>
      </c>
      <c r="I2267" s="3">
        <v>231.80355</v>
      </c>
      <c r="J2267" s="5">
        <f>IF(I2267=0,"",(G2267/I2267-1))</f>
        <v>0.41621795697261765</v>
      </c>
      <c r="K2267" s="3">
        <v>2591.3589900000002</v>
      </c>
      <c r="L2267" s="3">
        <v>2389.3180600000001</v>
      </c>
      <c r="M2267" s="5">
        <f>IF(K2267=0,"",(L2267/K2267-1))</f>
        <v>-7.7967171194601725E-2</v>
      </c>
    </row>
    <row r="2268" spans="1:13" x14ac:dyDescent="0.2">
      <c r="A2268" s="1" t="s">
        <v>261</v>
      </c>
      <c r="B2268" s="1" t="s">
        <v>45</v>
      </c>
      <c r="C2268" s="3">
        <v>0</v>
      </c>
      <c r="D2268" s="3">
        <v>0</v>
      </c>
      <c r="E2268" s="5" t="str">
        <f>IF(C2268=0,"",(D2268/C2268-1))</f>
        <v/>
      </c>
      <c r="F2268" s="3">
        <v>0</v>
      </c>
      <c r="G2268" s="3">
        <v>0</v>
      </c>
      <c r="H2268" s="5" t="str">
        <f>IF(F2268=0,"",(G2268/F2268-1))</f>
        <v/>
      </c>
      <c r="I2268" s="3">
        <v>0</v>
      </c>
      <c r="J2268" s="5" t="str">
        <f>IF(I2268=0,"",(G2268/I2268-1))</f>
        <v/>
      </c>
      <c r="K2268" s="3">
        <v>51.701749999999997</v>
      </c>
      <c r="L2268" s="3">
        <v>0</v>
      </c>
      <c r="M2268" s="5">
        <f>IF(K2268=0,"",(L2268/K2268-1))</f>
        <v>-1</v>
      </c>
    </row>
    <row r="2269" spans="1:13" x14ac:dyDescent="0.2">
      <c r="A2269" s="1" t="s">
        <v>261</v>
      </c>
      <c r="B2269" s="1" t="s">
        <v>44</v>
      </c>
      <c r="C2269" s="3">
        <v>0</v>
      </c>
      <c r="D2269" s="3">
        <v>0</v>
      </c>
      <c r="E2269" s="5" t="str">
        <f>IF(C2269=0,"",(D2269/C2269-1))</f>
        <v/>
      </c>
      <c r="F2269" s="3">
        <v>0</v>
      </c>
      <c r="G2269" s="3">
        <v>0</v>
      </c>
      <c r="H2269" s="5" t="str">
        <f>IF(F2269=0,"",(G2269/F2269-1))</f>
        <v/>
      </c>
      <c r="I2269" s="3">
        <v>0</v>
      </c>
      <c r="J2269" s="5" t="str">
        <f>IF(I2269=0,"",(G2269/I2269-1))</f>
        <v/>
      </c>
      <c r="K2269" s="3">
        <v>318.16933999999998</v>
      </c>
      <c r="L2269" s="3">
        <v>177.58242000000001</v>
      </c>
      <c r="M2269" s="5">
        <f>IF(K2269=0,"",(L2269/K2269-1))</f>
        <v>-0.44186193427688525</v>
      </c>
    </row>
    <row r="2270" spans="1:13" x14ac:dyDescent="0.2">
      <c r="A2270" s="1" t="s">
        <v>261</v>
      </c>
      <c r="B2270" s="1" t="s">
        <v>43</v>
      </c>
      <c r="C2270" s="3">
        <v>0</v>
      </c>
      <c r="D2270" s="3">
        <v>0</v>
      </c>
      <c r="E2270" s="5" t="str">
        <f>IF(C2270=0,"",(D2270/C2270-1))</f>
        <v/>
      </c>
      <c r="F2270" s="3">
        <v>0</v>
      </c>
      <c r="G2270" s="3">
        <v>28.35</v>
      </c>
      <c r="H2270" s="5" t="str">
        <f>IF(F2270=0,"",(G2270/F2270-1))</f>
        <v/>
      </c>
      <c r="I2270" s="3">
        <v>0</v>
      </c>
      <c r="J2270" s="5" t="str">
        <f>IF(I2270=0,"",(G2270/I2270-1))</f>
        <v/>
      </c>
      <c r="K2270" s="3">
        <v>1153.52298</v>
      </c>
      <c r="L2270" s="3">
        <v>196.51328000000001</v>
      </c>
      <c r="M2270" s="5">
        <f>IF(K2270=0,"",(L2270/K2270-1))</f>
        <v>-0.82964077577370843</v>
      </c>
    </row>
    <row r="2271" spans="1:13" x14ac:dyDescent="0.2">
      <c r="A2271" s="1" t="s">
        <v>261</v>
      </c>
      <c r="B2271" s="1" t="s">
        <v>3</v>
      </c>
      <c r="C2271" s="3">
        <v>0</v>
      </c>
      <c r="D2271" s="3">
        <v>96.92268</v>
      </c>
      <c r="E2271" s="5" t="str">
        <f>IF(C2271=0,"",(D2271/C2271-1))</f>
        <v/>
      </c>
      <c r="F2271" s="3">
        <v>555.9529</v>
      </c>
      <c r="G2271" s="3">
        <v>1252.1625300000001</v>
      </c>
      <c r="H2271" s="5">
        <f>IF(F2271=0,"",(G2271/F2271-1))</f>
        <v>1.2522816770989054</v>
      </c>
      <c r="I2271" s="3">
        <v>1092.8812800000001</v>
      </c>
      <c r="J2271" s="5">
        <f>IF(I2271=0,"",(G2271/I2271-1))</f>
        <v>0.14574433007032561</v>
      </c>
      <c r="K2271" s="3">
        <v>4366.1675100000002</v>
      </c>
      <c r="L2271" s="3">
        <v>6812.8976899999998</v>
      </c>
      <c r="M2271" s="5">
        <f>IF(K2271=0,"",(L2271/K2271-1))</f>
        <v>0.56038394642353051</v>
      </c>
    </row>
    <row r="2272" spans="1:13" x14ac:dyDescent="0.2">
      <c r="A2272" s="1" t="s">
        <v>261</v>
      </c>
      <c r="B2272" s="1" t="s">
        <v>42</v>
      </c>
      <c r="C2272" s="3">
        <v>0</v>
      </c>
      <c r="D2272" s="3">
        <v>0</v>
      </c>
      <c r="E2272" s="5" t="str">
        <f>IF(C2272=0,"",(D2272/C2272-1))</f>
        <v/>
      </c>
      <c r="F2272" s="3">
        <v>0</v>
      </c>
      <c r="G2272" s="3">
        <v>25.402899999999999</v>
      </c>
      <c r="H2272" s="5" t="str">
        <f>IF(F2272=0,"",(G2272/F2272-1))</f>
        <v/>
      </c>
      <c r="I2272" s="3">
        <v>24.63</v>
      </c>
      <c r="J2272" s="5">
        <f>IF(I2272=0,"",(G2272/I2272-1))</f>
        <v>3.1380430369468026E-2</v>
      </c>
      <c r="K2272" s="3">
        <v>44.173499999999997</v>
      </c>
      <c r="L2272" s="3">
        <v>103.39314</v>
      </c>
      <c r="M2272" s="5">
        <f>IF(K2272=0,"",(L2272/K2272-1))</f>
        <v>1.340614621888689</v>
      </c>
    </row>
    <row r="2273" spans="1:13" x14ac:dyDescent="0.2">
      <c r="A2273" s="1" t="s">
        <v>261</v>
      </c>
      <c r="B2273" s="1" t="s">
        <v>23</v>
      </c>
      <c r="C2273" s="3">
        <v>0</v>
      </c>
      <c r="D2273" s="3">
        <v>0</v>
      </c>
      <c r="E2273" s="5" t="str">
        <f>IF(C2273=0,"",(D2273/C2273-1))</f>
        <v/>
      </c>
      <c r="F2273" s="3">
        <v>0</v>
      </c>
      <c r="G2273" s="3">
        <v>0</v>
      </c>
      <c r="H2273" s="5" t="str">
        <f>IF(F2273=0,"",(G2273/F2273-1))</f>
        <v/>
      </c>
      <c r="I2273" s="3">
        <v>0</v>
      </c>
      <c r="J2273" s="5" t="str">
        <f>IF(I2273=0,"",(G2273/I2273-1))</f>
        <v/>
      </c>
      <c r="K2273" s="3">
        <v>0</v>
      </c>
      <c r="L2273" s="3">
        <v>21.972329999999999</v>
      </c>
      <c r="M2273" s="5" t="str">
        <f>IF(K2273=0,"",(L2273/K2273-1))</f>
        <v/>
      </c>
    </row>
    <row r="2274" spans="1:13" x14ac:dyDescent="0.2">
      <c r="A2274" s="1" t="s">
        <v>261</v>
      </c>
      <c r="B2274" s="1" t="s">
        <v>2</v>
      </c>
      <c r="C2274" s="3">
        <v>0</v>
      </c>
      <c r="D2274" s="3">
        <v>0</v>
      </c>
      <c r="E2274" s="5" t="str">
        <f>IF(C2274=0,"",(D2274/C2274-1))</f>
        <v/>
      </c>
      <c r="F2274" s="3">
        <v>191.17133000000001</v>
      </c>
      <c r="G2274" s="3">
        <v>133.78086999999999</v>
      </c>
      <c r="H2274" s="5">
        <f>IF(F2274=0,"",(G2274/F2274-1))</f>
        <v>-0.30020432457105373</v>
      </c>
      <c r="I2274" s="3">
        <v>143.11428000000001</v>
      </c>
      <c r="J2274" s="5">
        <f>IF(I2274=0,"",(G2274/I2274-1))</f>
        <v>-6.5216482939368547E-2</v>
      </c>
      <c r="K2274" s="3">
        <v>751.69002</v>
      </c>
      <c r="L2274" s="3">
        <v>919.79369999999994</v>
      </c>
      <c r="M2274" s="5">
        <f>IF(K2274=0,"",(L2274/K2274-1))</f>
        <v>0.22363431138809053</v>
      </c>
    </row>
    <row r="2275" spans="1:13" x14ac:dyDescent="0.2">
      <c r="A2275" s="1" t="s">
        <v>261</v>
      </c>
      <c r="B2275" s="1" t="s">
        <v>40</v>
      </c>
      <c r="C2275" s="3">
        <v>0</v>
      </c>
      <c r="D2275" s="3">
        <v>0</v>
      </c>
      <c r="E2275" s="5" t="str">
        <f>IF(C2275=0,"",(D2275/C2275-1))</f>
        <v/>
      </c>
      <c r="F2275" s="3">
        <v>0</v>
      </c>
      <c r="G2275" s="3">
        <v>0</v>
      </c>
      <c r="H2275" s="5" t="str">
        <f>IF(F2275=0,"",(G2275/F2275-1))</f>
        <v/>
      </c>
      <c r="I2275" s="3">
        <v>0</v>
      </c>
      <c r="J2275" s="5" t="str">
        <f>IF(I2275=0,"",(G2275/I2275-1))</f>
        <v/>
      </c>
      <c r="K2275" s="3">
        <v>0</v>
      </c>
      <c r="L2275" s="3">
        <v>12.982950000000001</v>
      </c>
      <c r="M2275" s="5" t="str">
        <f>IF(K2275=0,"",(L2275/K2275-1))</f>
        <v/>
      </c>
    </row>
    <row r="2276" spans="1:13" x14ac:dyDescent="0.2">
      <c r="A2276" s="1" t="s">
        <v>261</v>
      </c>
      <c r="B2276" s="1" t="s">
        <v>39</v>
      </c>
      <c r="C2276" s="3">
        <v>0</v>
      </c>
      <c r="D2276" s="3">
        <v>0</v>
      </c>
      <c r="E2276" s="5" t="str">
        <f>IF(C2276=0,"",(D2276/C2276-1))</f>
        <v/>
      </c>
      <c r="F2276" s="3">
        <v>27.88128</v>
      </c>
      <c r="G2276" s="3">
        <v>54.972650000000002</v>
      </c>
      <c r="H2276" s="5">
        <f>IF(F2276=0,"",(G2276/F2276-1))</f>
        <v>0.97166880430166769</v>
      </c>
      <c r="I2276" s="3">
        <v>775.57901000000004</v>
      </c>
      <c r="J2276" s="5">
        <f>IF(I2276=0,"",(G2276/I2276-1))</f>
        <v>-0.92912050314512762</v>
      </c>
      <c r="K2276" s="3">
        <v>2250.54871</v>
      </c>
      <c r="L2276" s="3">
        <v>2666.2375299999999</v>
      </c>
      <c r="M2276" s="5">
        <f>IF(K2276=0,"",(L2276/K2276-1))</f>
        <v>0.18470554232083236</v>
      </c>
    </row>
    <row r="2277" spans="1:13" x14ac:dyDescent="0.2">
      <c r="A2277" s="2" t="s">
        <v>261</v>
      </c>
      <c r="B2277" s="2" t="s">
        <v>0</v>
      </c>
      <c r="C2277" s="4">
        <v>10202.46652</v>
      </c>
      <c r="D2277" s="4">
        <v>12438.36673</v>
      </c>
      <c r="E2277" s="6">
        <f>IF(C2277=0,"",(D2277/C2277-1))</f>
        <v>0.21915290833024947</v>
      </c>
      <c r="F2277" s="4">
        <v>101243.292</v>
      </c>
      <c r="G2277" s="4">
        <v>103763.84086</v>
      </c>
      <c r="H2277" s="6">
        <f>IF(F2277=0,"",(G2277/F2277-1))</f>
        <v>2.4895959131791212E-2</v>
      </c>
      <c r="I2277" s="4">
        <v>131936.33199999999</v>
      </c>
      <c r="J2277" s="6">
        <f>IF(I2277=0,"",(G2277/I2277-1))</f>
        <v>-0.2135309562797304</v>
      </c>
      <c r="K2277" s="4">
        <v>932365.90644000005</v>
      </c>
      <c r="L2277" s="4">
        <v>1048550.64868</v>
      </c>
      <c r="M2277" s="6">
        <f>IF(K2277=0,"",(L2277/K2277-1))</f>
        <v>0.12461281717563177</v>
      </c>
    </row>
    <row r="2278" spans="1:13" x14ac:dyDescent="0.2">
      <c r="A2278" s="1" t="s">
        <v>260</v>
      </c>
      <c r="B2278" s="1" t="s">
        <v>20</v>
      </c>
      <c r="C2278" s="3">
        <v>198.55959999999999</v>
      </c>
      <c r="D2278" s="3">
        <v>21.006830000000001</v>
      </c>
      <c r="E2278" s="5">
        <f>IF(C2278=0,"",(D2278/C2278-1))</f>
        <v>-0.89420390653486403</v>
      </c>
      <c r="F2278" s="3">
        <v>622.42056000000002</v>
      </c>
      <c r="G2278" s="3">
        <v>655.88460999999995</v>
      </c>
      <c r="H2278" s="5">
        <f>IF(F2278=0,"",(G2278/F2278-1))</f>
        <v>5.3764371151235668E-2</v>
      </c>
      <c r="I2278" s="3">
        <v>446.08470999999997</v>
      </c>
      <c r="J2278" s="5">
        <f>IF(I2278=0,"",(G2278/I2278-1))</f>
        <v>0.47031403519748527</v>
      </c>
      <c r="K2278" s="3">
        <v>2920.4253600000002</v>
      </c>
      <c r="L2278" s="3">
        <v>3559.12952</v>
      </c>
      <c r="M2278" s="5">
        <f>IF(K2278=0,"",(L2278/K2278-1))</f>
        <v>0.2187024427153994</v>
      </c>
    </row>
    <row r="2279" spans="1:13" x14ac:dyDescent="0.2">
      <c r="A2279" s="1" t="s">
        <v>260</v>
      </c>
      <c r="B2279" s="1" t="s">
        <v>69</v>
      </c>
      <c r="C2279" s="3">
        <v>0</v>
      </c>
      <c r="D2279" s="3">
        <v>0</v>
      </c>
      <c r="E2279" s="5" t="str">
        <f>IF(C2279=0,"",(D2279/C2279-1))</f>
        <v/>
      </c>
      <c r="F2279" s="3">
        <v>0</v>
      </c>
      <c r="G2279" s="3">
        <v>0</v>
      </c>
      <c r="H2279" s="5" t="str">
        <f>IF(F2279=0,"",(G2279/F2279-1))</f>
        <v/>
      </c>
      <c r="I2279" s="3">
        <v>0</v>
      </c>
      <c r="J2279" s="5" t="str">
        <f>IF(I2279=0,"",(G2279/I2279-1))</f>
        <v/>
      </c>
      <c r="K2279" s="3">
        <v>341.29271999999997</v>
      </c>
      <c r="L2279" s="3">
        <v>6.2034000000000002</v>
      </c>
      <c r="M2279" s="5">
        <f>IF(K2279=0,"",(L2279/K2279-1))</f>
        <v>-0.98182381388035467</v>
      </c>
    </row>
    <row r="2280" spans="1:13" x14ac:dyDescent="0.2">
      <c r="A2280" s="1" t="s">
        <v>260</v>
      </c>
      <c r="B2280" s="1" t="s">
        <v>36</v>
      </c>
      <c r="C2280" s="3">
        <v>0</v>
      </c>
      <c r="D2280" s="3">
        <v>0</v>
      </c>
      <c r="E2280" s="5" t="str">
        <f>IF(C2280=0,"",(D2280/C2280-1))</f>
        <v/>
      </c>
      <c r="F2280" s="3">
        <v>0</v>
      </c>
      <c r="G2280" s="3">
        <v>0</v>
      </c>
      <c r="H2280" s="5" t="str">
        <f>IF(F2280=0,"",(G2280/F2280-1))</f>
        <v/>
      </c>
      <c r="I2280" s="3">
        <v>0</v>
      </c>
      <c r="J2280" s="5" t="str">
        <f>IF(I2280=0,"",(G2280/I2280-1))</f>
        <v/>
      </c>
      <c r="K2280" s="3">
        <v>157.53703999999999</v>
      </c>
      <c r="L2280" s="3">
        <v>21.60162</v>
      </c>
      <c r="M2280" s="5">
        <f>IF(K2280=0,"",(L2280/K2280-1))</f>
        <v>-0.86287910449504446</v>
      </c>
    </row>
    <row r="2281" spans="1:13" x14ac:dyDescent="0.2">
      <c r="A2281" s="1" t="s">
        <v>260</v>
      </c>
      <c r="B2281" s="1" t="s">
        <v>19</v>
      </c>
      <c r="C2281" s="3">
        <v>6.7478699999999998</v>
      </c>
      <c r="D2281" s="3">
        <v>0</v>
      </c>
      <c r="E2281" s="5">
        <f>IF(C2281=0,"",(D2281/C2281-1))</f>
        <v>-1</v>
      </c>
      <c r="F2281" s="3">
        <v>330.24759</v>
      </c>
      <c r="G2281" s="3">
        <v>211.64561</v>
      </c>
      <c r="H2281" s="5">
        <f>IF(F2281=0,"",(G2281/F2281-1))</f>
        <v>-0.35913049357907501</v>
      </c>
      <c r="I2281" s="3">
        <v>226.61753999999999</v>
      </c>
      <c r="J2281" s="5">
        <f>IF(I2281=0,"",(G2281/I2281-1))</f>
        <v>-6.6066951393082718E-2</v>
      </c>
      <c r="K2281" s="3">
        <v>5967.7899699999998</v>
      </c>
      <c r="L2281" s="3">
        <v>1840.2390600000001</v>
      </c>
      <c r="M2281" s="5">
        <f>IF(K2281=0,"",(L2281/K2281-1))</f>
        <v>-0.69163809898624828</v>
      </c>
    </row>
    <row r="2282" spans="1:13" x14ac:dyDescent="0.2">
      <c r="A2282" s="1" t="s">
        <v>260</v>
      </c>
      <c r="B2282" s="1" t="s">
        <v>35</v>
      </c>
      <c r="C2282" s="3">
        <v>0</v>
      </c>
      <c r="D2282" s="3">
        <v>0</v>
      </c>
      <c r="E2282" s="5" t="str">
        <f>IF(C2282=0,"",(D2282/C2282-1))</f>
        <v/>
      </c>
      <c r="F2282" s="3">
        <v>0</v>
      </c>
      <c r="G2282" s="3">
        <v>82.5</v>
      </c>
      <c r="H2282" s="5" t="str">
        <f>IF(F2282=0,"",(G2282/F2282-1))</f>
        <v/>
      </c>
      <c r="I2282" s="3">
        <v>268.5</v>
      </c>
      <c r="J2282" s="5">
        <f>IF(I2282=0,"",(G2282/I2282-1))</f>
        <v>-0.6927374301675977</v>
      </c>
      <c r="K2282" s="3">
        <v>219.54902000000001</v>
      </c>
      <c r="L2282" s="3">
        <v>879.09</v>
      </c>
      <c r="M2282" s="5">
        <f>IF(K2282=0,"",(L2282/K2282-1))</f>
        <v>3.0040716191764369</v>
      </c>
    </row>
    <row r="2283" spans="1:13" x14ac:dyDescent="0.2">
      <c r="A2283" s="1" t="s">
        <v>260</v>
      </c>
      <c r="B2283" s="1" t="s">
        <v>67</v>
      </c>
      <c r="C2283" s="3">
        <v>0</v>
      </c>
      <c r="D2283" s="3">
        <v>0</v>
      </c>
      <c r="E2283" s="5" t="str">
        <f>IF(C2283=0,"",(D2283/C2283-1))</f>
        <v/>
      </c>
      <c r="F2283" s="3">
        <v>0</v>
      </c>
      <c r="G2283" s="3">
        <v>0</v>
      </c>
      <c r="H2283" s="5" t="str">
        <f>IF(F2283=0,"",(G2283/F2283-1))</f>
        <v/>
      </c>
      <c r="I2283" s="3">
        <v>44.847360000000002</v>
      </c>
      <c r="J2283" s="5">
        <f>IF(I2283=0,"",(G2283/I2283-1))</f>
        <v>-1</v>
      </c>
      <c r="K2283" s="3">
        <v>126.42936</v>
      </c>
      <c r="L2283" s="3">
        <v>397.50384000000003</v>
      </c>
      <c r="M2283" s="5">
        <f>IF(K2283=0,"",(L2283/K2283-1))</f>
        <v>2.1440785589676326</v>
      </c>
    </row>
    <row r="2284" spans="1:13" x14ac:dyDescent="0.2">
      <c r="A2284" s="1" t="s">
        <v>260</v>
      </c>
      <c r="B2284" s="1" t="s">
        <v>34</v>
      </c>
      <c r="C2284" s="3">
        <v>0</v>
      </c>
      <c r="D2284" s="3">
        <v>0</v>
      </c>
      <c r="E2284" s="5" t="str">
        <f>IF(C2284=0,"",(D2284/C2284-1))</f>
        <v/>
      </c>
      <c r="F2284" s="3">
        <v>71.5</v>
      </c>
      <c r="G2284" s="3">
        <v>505.64598999999998</v>
      </c>
      <c r="H2284" s="5">
        <f>IF(F2284=0,"",(G2284/F2284-1))</f>
        <v>6.0719718881118876</v>
      </c>
      <c r="I2284" s="3">
        <v>67.749989999999997</v>
      </c>
      <c r="J2284" s="5">
        <f>IF(I2284=0,"",(G2284/I2284-1))</f>
        <v>6.4634105481048785</v>
      </c>
      <c r="K2284" s="3">
        <v>1436.49999</v>
      </c>
      <c r="L2284" s="3">
        <v>1386.2307699999999</v>
      </c>
      <c r="M2284" s="5">
        <f>IF(K2284=0,"",(L2284/K2284-1))</f>
        <v>-3.4994236233861775E-2</v>
      </c>
    </row>
    <row r="2285" spans="1:13" x14ac:dyDescent="0.2">
      <c r="A2285" s="1" t="s">
        <v>260</v>
      </c>
      <c r="B2285" s="1" t="s">
        <v>65</v>
      </c>
      <c r="C2285" s="3">
        <v>0</v>
      </c>
      <c r="D2285" s="3">
        <v>0</v>
      </c>
      <c r="E2285" s="5" t="str">
        <f>IF(C2285=0,"",(D2285/C2285-1))</f>
        <v/>
      </c>
      <c r="F2285" s="3">
        <v>598.34351000000004</v>
      </c>
      <c r="G2285" s="3">
        <v>567.29854999999998</v>
      </c>
      <c r="H2285" s="5">
        <f>IF(F2285=0,"",(G2285/F2285-1))</f>
        <v>-5.1884844543563347E-2</v>
      </c>
      <c r="I2285" s="3">
        <v>474.14442000000003</v>
      </c>
      <c r="J2285" s="5">
        <f>IF(I2285=0,"",(G2285/I2285-1))</f>
        <v>0.19646783990413708</v>
      </c>
      <c r="K2285" s="3">
        <v>2608.7407800000001</v>
      </c>
      <c r="L2285" s="3">
        <v>4544.7377900000001</v>
      </c>
      <c r="M2285" s="5">
        <f>IF(K2285=0,"",(L2285/K2285-1))</f>
        <v>0.7421193492440441</v>
      </c>
    </row>
    <row r="2286" spans="1:13" x14ac:dyDescent="0.2">
      <c r="A2286" s="1" t="s">
        <v>260</v>
      </c>
      <c r="B2286" s="1" t="s">
        <v>18</v>
      </c>
      <c r="C2286" s="3">
        <v>0</v>
      </c>
      <c r="D2286" s="3">
        <v>6.2287499999999998</v>
      </c>
      <c r="E2286" s="5" t="str">
        <f>IF(C2286=0,"",(D2286/C2286-1))</f>
        <v/>
      </c>
      <c r="F2286" s="3">
        <v>165.55128999999999</v>
      </c>
      <c r="G2286" s="3">
        <v>97.684910000000002</v>
      </c>
      <c r="H2286" s="5">
        <f>IF(F2286=0,"",(G2286/F2286-1))</f>
        <v>-0.40994171655201239</v>
      </c>
      <c r="I2286" s="3">
        <v>117.41347</v>
      </c>
      <c r="J2286" s="5">
        <f>IF(I2286=0,"",(G2286/I2286-1))</f>
        <v>-0.16802637721208646</v>
      </c>
      <c r="K2286" s="3">
        <v>1485.9963499999999</v>
      </c>
      <c r="L2286" s="3">
        <v>2172.9147699999999</v>
      </c>
      <c r="M2286" s="5">
        <f>IF(K2286=0,"",(L2286/K2286-1))</f>
        <v>0.46226117580975212</v>
      </c>
    </row>
    <row r="2287" spans="1:13" x14ac:dyDescent="0.2">
      <c r="A2287" s="1" t="s">
        <v>260</v>
      </c>
      <c r="B2287" s="1" t="s">
        <v>74</v>
      </c>
      <c r="C2287" s="3">
        <v>0</v>
      </c>
      <c r="D2287" s="3">
        <v>0</v>
      </c>
      <c r="E2287" s="5" t="str">
        <f>IF(C2287=0,"",(D2287/C2287-1))</f>
        <v/>
      </c>
      <c r="F2287" s="3">
        <v>0</v>
      </c>
      <c r="G2287" s="3">
        <v>0</v>
      </c>
      <c r="H2287" s="5" t="str">
        <f>IF(F2287=0,"",(G2287/F2287-1))</f>
        <v/>
      </c>
      <c r="I2287" s="3">
        <v>0</v>
      </c>
      <c r="J2287" s="5" t="str">
        <f>IF(I2287=0,"",(G2287/I2287-1))</f>
        <v/>
      </c>
      <c r="K2287" s="3">
        <v>0</v>
      </c>
      <c r="L2287" s="3">
        <v>12.22</v>
      </c>
      <c r="M2287" s="5" t="str">
        <f>IF(K2287=0,"",(L2287/K2287-1))</f>
        <v/>
      </c>
    </row>
    <row r="2288" spans="1:13" x14ac:dyDescent="0.2">
      <c r="A2288" s="1" t="s">
        <v>260</v>
      </c>
      <c r="B2288" s="1" t="s">
        <v>17</v>
      </c>
      <c r="C2288" s="3">
        <v>0</v>
      </c>
      <c r="D2288" s="3">
        <v>0</v>
      </c>
      <c r="E2288" s="5" t="str">
        <f>IF(C2288=0,"",(D2288/C2288-1))</f>
        <v/>
      </c>
      <c r="F2288" s="3">
        <v>7.9050000000000002</v>
      </c>
      <c r="G2288" s="3">
        <v>113.17762</v>
      </c>
      <c r="H2288" s="5">
        <f>IF(F2288=0,"",(G2288/F2288-1))</f>
        <v>13.317219481340924</v>
      </c>
      <c r="I2288" s="3">
        <v>0</v>
      </c>
      <c r="J2288" s="5" t="str">
        <f>IF(I2288=0,"",(G2288/I2288-1))</f>
        <v/>
      </c>
      <c r="K2288" s="3">
        <v>107.57129</v>
      </c>
      <c r="L2288" s="3">
        <v>193.63162</v>
      </c>
      <c r="M2288" s="5">
        <f>IF(K2288=0,"",(L2288/K2288-1))</f>
        <v>0.80003065873803303</v>
      </c>
    </row>
    <row r="2289" spans="1:13" x14ac:dyDescent="0.2">
      <c r="A2289" s="1" t="s">
        <v>260</v>
      </c>
      <c r="B2289" s="1" t="s">
        <v>62</v>
      </c>
      <c r="C2289" s="3">
        <v>0</v>
      </c>
      <c r="D2289" s="3">
        <v>0</v>
      </c>
      <c r="E2289" s="5" t="str">
        <f>IF(C2289=0,"",(D2289/C2289-1))</f>
        <v/>
      </c>
      <c r="F2289" s="3">
        <v>5.26614</v>
      </c>
      <c r="G2289" s="3">
        <v>0.94662000000000002</v>
      </c>
      <c r="H2289" s="5">
        <f>IF(F2289=0,"",(G2289/F2289-1))</f>
        <v>-0.82024404972142784</v>
      </c>
      <c r="I2289" s="3">
        <v>26.418510000000001</v>
      </c>
      <c r="J2289" s="5">
        <f>IF(I2289=0,"",(G2289/I2289-1))</f>
        <v>-0.96416830472271142</v>
      </c>
      <c r="K2289" s="3">
        <v>185.27386000000001</v>
      </c>
      <c r="L2289" s="3">
        <v>125.92296</v>
      </c>
      <c r="M2289" s="5">
        <f>IF(K2289=0,"",(L2289/K2289-1))</f>
        <v>-0.32034146641085803</v>
      </c>
    </row>
    <row r="2290" spans="1:13" x14ac:dyDescent="0.2">
      <c r="A2290" s="1" t="s">
        <v>260</v>
      </c>
      <c r="B2290" s="1" t="s">
        <v>31</v>
      </c>
      <c r="C2290" s="3">
        <v>0</v>
      </c>
      <c r="D2290" s="3">
        <v>0</v>
      </c>
      <c r="E2290" s="5" t="str">
        <f>IF(C2290=0,"",(D2290/C2290-1))</f>
        <v/>
      </c>
      <c r="F2290" s="3">
        <v>3.4620000000000002</v>
      </c>
      <c r="G2290" s="3">
        <v>0</v>
      </c>
      <c r="H2290" s="5">
        <f>IF(F2290=0,"",(G2290/F2290-1))</f>
        <v>-1</v>
      </c>
      <c r="I2290" s="3">
        <v>0</v>
      </c>
      <c r="J2290" s="5" t="str">
        <f>IF(I2290=0,"",(G2290/I2290-1))</f>
        <v/>
      </c>
      <c r="K2290" s="3">
        <v>3.4620000000000002</v>
      </c>
      <c r="L2290" s="3">
        <v>0</v>
      </c>
      <c r="M2290" s="5">
        <f>IF(K2290=0,"",(L2290/K2290-1))</f>
        <v>-1</v>
      </c>
    </row>
    <row r="2291" spans="1:13" x14ac:dyDescent="0.2">
      <c r="A2291" s="1" t="s">
        <v>260</v>
      </c>
      <c r="B2291" s="1" t="s">
        <v>61</v>
      </c>
      <c r="C2291" s="3">
        <v>0</v>
      </c>
      <c r="D2291" s="3">
        <v>0</v>
      </c>
      <c r="E2291" s="5" t="str">
        <f>IF(C2291=0,"",(D2291/C2291-1))</f>
        <v/>
      </c>
      <c r="F2291" s="3">
        <v>980.72500000000002</v>
      </c>
      <c r="G2291" s="3">
        <v>239.79</v>
      </c>
      <c r="H2291" s="5">
        <f>IF(F2291=0,"",(G2291/F2291-1))</f>
        <v>-0.75549720869764714</v>
      </c>
      <c r="I2291" s="3">
        <v>240.76</v>
      </c>
      <c r="J2291" s="5">
        <f>IF(I2291=0,"",(G2291/I2291-1))</f>
        <v>-4.0289084565542366E-3</v>
      </c>
      <c r="K2291" s="3">
        <v>4875.3649999999998</v>
      </c>
      <c r="L2291" s="3">
        <v>2289.2449999999999</v>
      </c>
      <c r="M2291" s="5">
        <f>IF(K2291=0,"",(L2291/K2291-1))</f>
        <v>-0.53044643836922978</v>
      </c>
    </row>
    <row r="2292" spans="1:13" x14ac:dyDescent="0.2">
      <c r="A2292" s="1" t="s">
        <v>260</v>
      </c>
      <c r="B2292" s="1" t="s">
        <v>58</v>
      </c>
      <c r="C2292" s="3">
        <v>0</v>
      </c>
      <c r="D2292" s="3">
        <v>0</v>
      </c>
      <c r="E2292" s="5" t="str">
        <f>IF(C2292=0,"",(D2292/C2292-1))</f>
        <v/>
      </c>
      <c r="F2292" s="3">
        <v>0</v>
      </c>
      <c r="G2292" s="3">
        <v>0</v>
      </c>
      <c r="H2292" s="5" t="str">
        <f>IF(F2292=0,"",(G2292/F2292-1))</f>
        <v/>
      </c>
      <c r="I2292" s="3">
        <v>0</v>
      </c>
      <c r="J2292" s="5" t="str">
        <f>IF(I2292=0,"",(G2292/I2292-1))</f>
        <v/>
      </c>
      <c r="K2292" s="3">
        <v>0</v>
      </c>
      <c r="L2292" s="3">
        <v>0</v>
      </c>
      <c r="M2292" s="5" t="str">
        <f>IF(K2292=0,"",(L2292/K2292-1))</f>
        <v/>
      </c>
    </row>
    <row r="2293" spans="1:13" x14ac:dyDescent="0.2">
      <c r="A2293" s="1" t="s">
        <v>260</v>
      </c>
      <c r="B2293" s="1" t="s">
        <v>15</v>
      </c>
      <c r="C2293" s="3">
        <v>22.427070000000001</v>
      </c>
      <c r="D2293" s="3">
        <v>0</v>
      </c>
      <c r="E2293" s="5">
        <f>IF(C2293=0,"",(D2293/C2293-1))</f>
        <v>-1</v>
      </c>
      <c r="F2293" s="3">
        <v>44.808100000000003</v>
      </c>
      <c r="G2293" s="3">
        <v>26.93139</v>
      </c>
      <c r="H2293" s="5">
        <f>IF(F2293=0,"",(G2293/F2293-1))</f>
        <v>-0.39896157168012036</v>
      </c>
      <c r="I2293" s="3">
        <v>65.107939999999999</v>
      </c>
      <c r="J2293" s="5">
        <f>IF(I2293=0,"",(G2293/I2293-1))</f>
        <v>-0.58635782363871436</v>
      </c>
      <c r="K2293" s="3">
        <v>344.60421000000002</v>
      </c>
      <c r="L2293" s="3">
        <v>652.12148000000002</v>
      </c>
      <c r="M2293" s="5">
        <f>IF(K2293=0,"",(L2293/K2293-1))</f>
        <v>0.89237815753905037</v>
      </c>
    </row>
    <row r="2294" spans="1:13" x14ac:dyDescent="0.2">
      <c r="A2294" s="1" t="s">
        <v>260</v>
      </c>
      <c r="B2294" s="1" t="s">
        <v>14</v>
      </c>
      <c r="C2294" s="3">
        <v>0</v>
      </c>
      <c r="D2294" s="3">
        <v>0</v>
      </c>
      <c r="E2294" s="5" t="str">
        <f>IF(C2294=0,"",(D2294/C2294-1))</f>
        <v/>
      </c>
      <c r="F2294" s="3">
        <v>0</v>
      </c>
      <c r="G2294" s="3">
        <v>45.027540000000002</v>
      </c>
      <c r="H2294" s="5" t="str">
        <f>IF(F2294=0,"",(G2294/F2294-1))</f>
        <v/>
      </c>
      <c r="I2294" s="3">
        <v>0</v>
      </c>
      <c r="J2294" s="5" t="str">
        <f>IF(I2294=0,"",(G2294/I2294-1))</f>
        <v/>
      </c>
      <c r="K2294" s="3">
        <v>184.68695</v>
      </c>
      <c r="L2294" s="3">
        <v>253.36591999999999</v>
      </c>
      <c r="M2294" s="5">
        <f>IF(K2294=0,"",(L2294/K2294-1))</f>
        <v>0.37186693483215794</v>
      </c>
    </row>
    <row r="2295" spans="1:13" x14ac:dyDescent="0.2">
      <c r="A2295" s="1" t="s">
        <v>260</v>
      </c>
      <c r="B2295" s="1" t="s">
        <v>30</v>
      </c>
      <c r="C2295" s="3">
        <v>0</v>
      </c>
      <c r="D2295" s="3">
        <v>0</v>
      </c>
      <c r="E2295" s="5" t="str">
        <f>IF(C2295=0,"",(D2295/C2295-1))</f>
        <v/>
      </c>
      <c r="F2295" s="3">
        <v>23.35</v>
      </c>
      <c r="G2295" s="3">
        <v>0</v>
      </c>
      <c r="H2295" s="5">
        <f>IF(F2295=0,"",(G2295/F2295-1))</f>
        <v>-1</v>
      </c>
      <c r="I2295" s="3">
        <v>0</v>
      </c>
      <c r="J2295" s="5" t="str">
        <f>IF(I2295=0,"",(G2295/I2295-1))</f>
        <v/>
      </c>
      <c r="K2295" s="3">
        <v>23.35</v>
      </c>
      <c r="L2295" s="3">
        <v>0</v>
      </c>
      <c r="M2295" s="5">
        <f>IF(K2295=0,"",(L2295/K2295-1))</f>
        <v>-1</v>
      </c>
    </row>
    <row r="2296" spans="1:13" x14ac:dyDescent="0.2">
      <c r="A2296" s="1" t="s">
        <v>260</v>
      </c>
      <c r="B2296" s="1" t="s">
        <v>12</v>
      </c>
      <c r="C2296" s="3">
        <v>26.181999999999999</v>
      </c>
      <c r="D2296" s="3">
        <v>159.67631</v>
      </c>
      <c r="E2296" s="5">
        <f>IF(C2296=0,"",(D2296/C2296-1))</f>
        <v>5.0987055992666726</v>
      </c>
      <c r="F2296" s="3">
        <v>4787.5366299999996</v>
      </c>
      <c r="G2296" s="3">
        <v>2967.32708</v>
      </c>
      <c r="H2296" s="5">
        <f>IF(F2296=0,"",(G2296/F2296-1))</f>
        <v>-0.38019751924070389</v>
      </c>
      <c r="I2296" s="3">
        <v>3947.46533</v>
      </c>
      <c r="J2296" s="5">
        <f>IF(I2296=0,"",(G2296/I2296-1))</f>
        <v>-0.24829559427694836</v>
      </c>
      <c r="K2296" s="3">
        <v>39720.193429999999</v>
      </c>
      <c r="L2296" s="3">
        <v>27998.076860000001</v>
      </c>
      <c r="M2296" s="5">
        <f>IF(K2296=0,"",(L2296/K2296-1))</f>
        <v>-0.29511730829453819</v>
      </c>
    </row>
    <row r="2297" spans="1:13" x14ac:dyDescent="0.2">
      <c r="A2297" s="1" t="s">
        <v>260</v>
      </c>
      <c r="B2297" s="1" t="s">
        <v>11</v>
      </c>
      <c r="C2297" s="3">
        <v>0</v>
      </c>
      <c r="D2297" s="3">
        <v>0</v>
      </c>
      <c r="E2297" s="5" t="str">
        <f>IF(C2297=0,"",(D2297/C2297-1))</f>
        <v/>
      </c>
      <c r="F2297" s="3">
        <v>156.52937</v>
      </c>
      <c r="G2297" s="3">
        <v>688.49301000000003</v>
      </c>
      <c r="H2297" s="5">
        <f>IF(F2297=0,"",(G2297/F2297-1))</f>
        <v>3.3984909030171142</v>
      </c>
      <c r="I2297" s="3">
        <v>3802.9878600000002</v>
      </c>
      <c r="J2297" s="5">
        <f>IF(I2297=0,"",(G2297/I2297-1))</f>
        <v>-0.81895997690615818</v>
      </c>
      <c r="K2297" s="3">
        <v>4520.5522499999997</v>
      </c>
      <c r="L2297" s="3">
        <v>13857.38868</v>
      </c>
      <c r="M2297" s="5">
        <f>IF(K2297=0,"",(L2297/K2297-1))</f>
        <v>2.0654194252483205</v>
      </c>
    </row>
    <row r="2298" spans="1:13" x14ac:dyDescent="0.2">
      <c r="A2298" s="1" t="s">
        <v>260</v>
      </c>
      <c r="B2298" s="1" t="s">
        <v>29</v>
      </c>
      <c r="C2298" s="3">
        <v>0</v>
      </c>
      <c r="D2298" s="3">
        <v>0</v>
      </c>
      <c r="E2298" s="5" t="str">
        <f>IF(C2298=0,"",(D2298/C2298-1))</f>
        <v/>
      </c>
      <c r="F2298" s="3">
        <v>0</v>
      </c>
      <c r="G2298" s="3">
        <v>0</v>
      </c>
      <c r="H2298" s="5" t="str">
        <f>IF(F2298=0,"",(G2298/F2298-1))</f>
        <v/>
      </c>
      <c r="I2298" s="3">
        <v>0</v>
      </c>
      <c r="J2298" s="5" t="str">
        <f>IF(I2298=0,"",(G2298/I2298-1))</f>
        <v/>
      </c>
      <c r="K2298" s="3">
        <v>170.21055000000001</v>
      </c>
      <c r="L2298" s="3">
        <v>0</v>
      </c>
      <c r="M2298" s="5">
        <f>IF(K2298=0,"",(L2298/K2298-1))</f>
        <v>-1</v>
      </c>
    </row>
    <row r="2299" spans="1:13" x14ac:dyDescent="0.2">
      <c r="A2299" s="1" t="s">
        <v>260</v>
      </c>
      <c r="B2299" s="1" t="s">
        <v>10</v>
      </c>
      <c r="C2299" s="3">
        <v>0</v>
      </c>
      <c r="D2299" s="3">
        <v>0</v>
      </c>
      <c r="E2299" s="5" t="str">
        <f>IF(C2299=0,"",(D2299/C2299-1))</f>
        <v/>
      </c>
      <c r="F2299" s="3">
        <v>163.80699999999999</v>
      </c>
      <c r="G2299" s="3">
        <v>14.04659</v>
      </c>
      <c r="H2299" s="5">
        <f>IF(F2299=0,"",(G2299/F2299-1))</f>
        <v>-0.91424914686185565</v>
      </c>
      <c r="I2299" s="3">
        <v>84.64725</v>
      </c>
      <c r="J2299" s="5">
        <f>IF(I2299=0,"",(G2299/I2299-1))</f>
        <v>-0.83405733795250292</v>
      </c>
      <c r="K2299" s="3">
        <v>772.36599999999999</v>
      </c>
      <c r="L2299" s="3">
        <v>885.81661999999994</v>
      </c>
      <c r="M2299" s="5">
        <f>IF(K2299=0,"",(L2299/K2299-1))</f>
        <v>0.14688712346219268</v>
      </c>
    </row>
    <row r="2300" spans="1:13" x14ac:dyDescent="0.2">
      <c r="A2300" s="1" t="s">
        <v>260</v>
      </c>
      <c r="B2300" s="1" t="s">
        <v>53</v>
      </c>
      <c r="C2300" s="3">
        <v>8.4034999999999993</v>
      </c>
      <c r="D2300" s="3">
        <v>0</v>
      </c>
      <c r="E2300" s="5">
        <f>IF(C2300=0,"",(D2300/C2300-1))</f>
        <v>-1</v>
      </c>
      <c r="F2300" s="3">
        <v>822.04849999999999</v>
      </c>
      <c r="G2300" s="3">
        <v>501.07400000000001</v>
      </c>
      <c r="H2300" s="5">
        <f>IF(F2300=0,"",(G2300/F2300-1))</f>
        <v>-0.39045688910082554</v>
      </c>
      <c r="I2300" s="3">
        <v>388.15350000000001</v>
      </c>
      <c r="J2300" s="5">
        <f>IF(I2300=0,"",(G2300/I2300-1))</f>
        <v>0.29091712428201721</v>
      </c>
      <c r="K2300" s="3">
        <v>6184.6982500000004</v>
      </c>
      <c r="L2300" s="3">
        <v>3271.0717800000002</v>
      </c>
      <c r="M2300" s="5">
        <f>IF(K2300=0,"",(L2300/K2300-1))</f>
        <v>-0.47110244545883873</v>
      </c>
    </row>
    <row r="2301" spans="1:13" x14ac:dyDescent="0.2">
      <c r="A2301" s="1" t="s">
        <v>260</v>
      </c>
      <c r="B2301" s="1" t="s">
        <v>9</v>
      </c>
      <c r="C2301" s="3">
        <v>81.078829999999996</v>
      </c>
      <c r="D2301" s="3">
        <v>0</v>
      </c>
      <c r="E2301" s="5">
        <f>IF(C2301=0,"",(D2301/C2301-1))</f>
        <v>-1</v>
      </c>
      <c r="F2301" s="3">
        <v>124.72489</v>
      </c>
      <c r="G2301" s="3">
        <v>71.699680000000001</v>
      </c>
      <c r="H2301" s="5">
        <f>IF(F2301=0,"",(G2301/F2301-1))</f>
        <v>-0.42513735630474403</v>
      </c>
      <c r="I2301" s="3">
        <v>165.52315999999999</v>
      </c>
      <c r="J2301" s="5">
        <f>IF(I2301=0,"",(G2301/I2301-1))</f>
        <v>-0.56682992277334487</v>
      </c>
      <c r="K2301" s="3">
        <v>810.64219000000003</v>
      </c>
      <c r="L2301" s="3">
        <v>825.91331000000002</v>
      </c>
      <c r="M2301" s="5">
        <f>IF(K2301=0,"",(L2301/K2301-1))</f>
        <v>1.8838299052754692E-2</v>
      </c>
    </row>
    <row r="2302" spans="1:13" x14ac:dyDescent="0.2">
      <c r="A2302" s="1" t="s">
        <v>260</v>
      </c>
      <c r="B2302" s="1" t="s">
        <v>27</v>
      </c>
      <c r="C2302" s="3">
        <v>0</v>
      </c>
      <c r="D2302" s="3">
        <v>0</v>
      </c>
      <c r="E2302" s="5" t="str">
        <f>IF(C2302=0,"",(D2302/C2302-1))</f>
        <v/>
      </c>
      <c r="F2302" s="3">
        <v>0</v>
      </c>
      <c r="G2302" s="3">
        <v>0</v>
      </c>
      <c r="H2302" s="5" t="str">
        <f>IF(F2302=0,"",(G2302/F2302-1))</f>
        <v/>
      </c>
      <c r="I2302" s="3">
        <v>0</v>
      </c>
      <c r="J2302" s="5" t="str">
        <f>IF(I2302=0,"",(G2302/I2302-1))</f>
        <v/>
      </c>
      <c r="K2302" s="3">
        <v>130.81292999999999</v>
      </c>
      <c r="L2302" s="3">
        <v>130.65538000000001</v>
      </c>
      <c r="M2302" s="5">
        <f>IF(K2302=0,"",(L2302/K2302-1))</f>
        <v>-1.20439164538233E-3</v>
      </c>
    </row>
    <row r="2303" spans="1:13" x14ac:dyDescent="0.2">
      <c r="A2303" s="1" t="s">
        <v>260</v>
      </c>
      <c r="B2303" s="1" t="s">
        <v>8</v>
      </c>
      <c r="C2303" s="3">
        <v>0</v>
      </c>
      <c r="D2303" s="3">
        <v>2.1538599999999999</v>
      </c>
      <c r="E2303" s="5" t="str">
        <f>IF(C2303=0,"",(D2303/C2303-1))</f>
        <v/>
      </c>
      <c r="F2303" s="3">
        <v>63.816659999999999</v>
      </c>
      <c r="G2303" s="3">
        <v>176.76277999999999</v>
      </c>
      <c r="H2303" s="5">
        <f>IF(F2303=0,"",(G2303/F2303-1))</f>
        <v>1.7698532013427215</v>
      </c>
      <c r="I2303" s="3">
        <v>171.20824999999999</v>
      </c>
      <c r="J2303" s="5">
        <f>IF(I2303=0,"",(G2303/I2303-1))</f>
        <v>3.2443121169686728E-2</v>
      </c>
      <c r="K2303" s="3">
        <v>662.97388000000001</v>
      </c>
      <c r="L2303" s="3">
        <v>1603.4258500000001</v>
      </c>
      <c r="M2303" s="5">
        <f>IF(K2303=0,"",(L2303/K2303-1))</f>
        <v>1.418535478350972</v>
      </c>
    </row>
    <row r="2304" spans="1:13" x14ac:dyDescent="0.2">
      <c r="A2304" s="1" t="s">
        <v>260</v>
      </c>
      <c r="B2304" s="1" t="s">
        <v>7</v>
      </c>
      <c r="C2304" s="3">
        <v>0</v>
      </c>
      <c r="D2304" s="3">
        <v>0</v>
      </c>
      <c r="E2304" s="5" t="str">
        <f>IF(C2304=0,"",(D2304/C2304-1))</f>
        <v/>
      </c>
      <c r="F2304" s="3">
        <v>26.864999999999998</v>
      </c>
      <c r="G2304" s="3">
        <v>9.1467600000000004</v>
      </c>
      <c r="H2304" s="5">
        <f>IF(F2304=0,"",(G2304/F2304-1))</f>
        <v>-0.65952875488553875</v>
      </c>
      <c r="I2304" s="3">
        <v>9.35</v>
      </c>
      <c r="J2304" s="5">
        <f>IF(I2304=0,"",(G2304/I2304-1))</f>
        <v>-2.1736898395721793E-2</v>
      </c>
      <c r="K2304" s="3">
        <v>138.691</v>
      </c>
      <c r="L2304" s="3">
        <v>348.90519</v>
      </c>
      <c r="M2304" s="5">
        <f>IF(K2304=0,"",(L2304/K2304-1))</f>
        <v>1.5157017398389225</v>
      </c>
    </row>
    <row r="2305" spans="1:13" x14ac:dyDescent="0.2">
      <c r="A2305" s="1" t="s">
        <v>260</v>
      </c>
      <c r="B2305" s="1" t="s">
        <v>26</v>
      </c>
      <c r="C2305" s="3">
        <v>0</v>
      </c>
      <c r="D2305" s="3">
        <v>0</v>
      </c>
      <c r="E2305" s="5" t="str">
        <f>IF(C2305=0,"",(D2305/C2305-1))</f>
        <v/>
      </c>
      <c r="F2305" s="3">
        <v>66.794790000000006</v>
      </c>
      <c r="G2305" s="3">
        <v>41.108020000000003</v>
      </c>
      <c r="H2305" s="5">
        <f>IF(F2305=0,"",(G2305/F2305-1))</f>
        <v>-0.38456247860050163</v>
      </c>
      <c r="I2305" s="3">
        <v>60.174990000000001</v>
      </c>
      <c r="J2305" s="5">
        <f>IF(I2305=0,"",(G2305/I2305-1))</f>
        <v>-0.31685871489135264</v>
      </c>
      <c r="K2305" s="3">
        <v>158.74449999999999</v>
      </c>
      <c r="L2305" s="3">
        <v>203.83769000000001</v>
      </c>
      <c r="M2305" s="5">
        <f>IF(K2305=0,"",(L2305/K2305-1))</f>
        <v>0.28406143204961443</v>
      </c>
    </row>
    <row r="2306" spans="1:13" x14ac:dyDescent="0.2">
      <c r="A2306" s="1" t="s">
        <v>260</v>
      </c>
      <c r="B2306" s="1" t="s">
        <v>24</v>
      </c>
      <c r="C2306" s="3">
        <v>0</v>
      </c>
      <c r="D2306" s="3">
        <v>0</v>
      </c>
      <c r="E2306" s="5" t="str">
        <f>IF(C2306=0,"",(D2306/C2306-1))</f>
        <v/>
      </c>
      <c r="F2306" s="3">
        <v>42.952199999999998</v>
      </c>
      <c r="G2306" s="3">
        <v>27.349799999999998</v>
      </c>
      <c r="H2306" s="5">
        <f>IF(F2306=0,"",(G2306/F2306-1))</f>
        <v>-0.36325031081062209</v>
      </c>
      <c r="I2306" s="3">
        <v>7.5433500000000002</v>
      </c>
      <c r="J2306" s="5">
        <f>IF(I2306=0,"",(G2306/I2306-1))</f>
        <v>2.6256835490862809</v>
      </c>
      <c r="K2306" s="3">
        <v>607.94397000000004</v>
      </c>
      <c r="L2306" s="3">
        <v>149.80043000000001</v>
      </c>
      <c r="M2306" s="5">
        <f>IF(K2306=0,"",(L2306/K2306-1))</f>
        <v>-0.75359500646087496</v>
      </c>
    </row>
    <row r="2307" spans="1:13" x14ac:dyDescent="0.2">
      <c r="A2307" s="1" t="s">
        <v>260</v>
      </c>
      <c r="B2307" s="1" t="s">
        <v>52</v>
      </c>
      <c r="C2307" s="3">
        <v>0</v>
      </c>
      <c r="D2307" s="3">
        <v>0</v>
      </c>
      <c r="E2307" s="5" t="str">
        <f>IF(C2307=0,"",(D2307/C2307-1))</f>
        <v/>
      </c>
      <c r="F2307" s="3">
        <v>0</v>
      </c>
      <c r="G2307" s="3">
        <v>0</v>
      </c>
      <c r="H2307" s="5" t="str">
        <f>IF(F2307=0,"",(G2307/F2307-1))</f>
        <v/>
      </c>
      <c r="I2307" s="3">
        <v>0</v>
      </c>
      <c r="J2307" s="5" t="str">
        <f>IF(I2307=0,"",(G2307/I2307-1))</f>
        <v/>
      </c>
      <c r="K2307" s="3">
        <v>0</v>
      </c>
      <c r="L2307" s="3">
        <v>30.66</v>
      </c>
      <c r="M2307" s="5" t="str">
        <f>IF(K2307=0,"",(L2307/K2307-1))</f>
        <v/>
      </c>
    </row>
    <row r="2308" spans="1:13" x14ac:dyDescent="0.2">
      <c r="A2308" s="1" t="s">
        <v>260</v>
      </c>
      <c r="B2308" s="1" t="s">
        <v>6</v>
      </c>
      <c r="C2308" s="3">
        <v>0</v>
      </c>
      <c r="D2308" s="3">
        <v>0</v>
      </c>
      <c r="E2308" s="5" t="str">
        <f>IF(C2308=0,"",(D2308/C2308-1))</f>
        <v/>
      </c>
      <c r="F2308" s="3">
        <v>82.259129999999999</v>
      </c>
      <c r="G2308" s="3">
        <v>0</v>
      </c>
      <c r="H2308" s="5">
        <f>IF(F2308=0,"",(G2308/F2308-1))</f>
        <v>-1</v>
      </c>
      <c r="I2308" s="3">
        <v>0</v>
      </c>
      <c r="J2308" s="5" t="str">
        <f>IF(I2308=0,"",(G2308/I2308-1))</f>
        <v/>
      </c>
      <c r="K2308" s="3">
        <v>225.02842000000001</v>
      </c>
      <c r="L2308" s="3">
        <v>521.77175</v>
      </c>
      <c r="M2308" s="5">
        <f>IF(K2308=0,"",(L2308/K2308-1))</f>
        <v>1.3186926789069573</v>
      </c>
    </row>
    <row r="2309" spans="1:13" x14ac:dyDescent="0.2">
      <c r="A2309" s="1" t="s">
        <v>260</v>
      </c>
      <c r="B2309" s="1" t="s">
        <v>51</v>
      </c>
      <c r="C2309" s="3">
        <v>0</v>
      </c>
      <c r="D2309" s="3">
        <v>0</v>
      </c>
      <c r="E2309" s="5" t="str">
        <f>IF(C2309=0,"",(D2309/C2309-1))</f>
        <v/>
      </c>
      <c r="F2309" s="3">
        <v>0</v>
      </c>
      <c r="G2309" s="3">
        <v>0</v>
      </c>
      <c r="H2309" s="5" t="str">
        <f>IF(F2309=0,"",(G2309/F2309-1))</f>
        <v/>
      </c>
      <c r="I2309" s="3">
        <v>0</v>
      </c>
      <c r="J2309" s="5" t="str">
        <f>IF(I2309=0,"",(G2309/I2309-1))</f>
        <v/>
      </c>
      <c r="K2309" s="3">
        <v>1.0983700000000001</v>
      </c>
      <c r="L2309" s="3">
        <v>0</v>
      </c>
      <c r="M2309" s="5">
        <f>IF(K2309=0,"",(L2309/K2309-1))</f>
        <v>-1</v>
      </c>
    </row>
    <row r="2310" spans="1:13" x14ac:dyDescent="0.2">
      <c r="A2310" s="1" t="s">
        <v>260</v>
      </c>
      <c r="B2310" s="1" t="s">
        <v>48</v>
      </c>
      <c r="C2310" s="3">
        <v>0</v>
      </c>
      <c r="D2310" s="3">
        <v>0</v>
      </c>
      <c r="E2310" s="5" t="str">
        <f>IF(C2310=0,"",(D2310/C2310-1))</f>
        <v/>
      </c>
      <c r="F2310" s="3">
        <v>0</v>
      </c>
      <c r="G2310" s="3">
        <v>0</v>
      </c>
      <c r="H2310" s="5" t="str">
        <f>IF(F2310=0,"",(G2310/F2310-1))</f>
        <v/>
      </c>
      <c r="I2310" s="3">
        <v>0</v>
      </c>
      <c r="J2310" s="5" t="str">
        <f>IF(I2310=0,"",(G2310/I2310-1))</f>
        <v/>
      </c>
      <c r="K2310" s="3">
        <v>186.3</v>
      </c>
      <c r="L2310" s="3">
        <v>0</v>
      </c>
      <c r="M2310" s="5">
        <f>IF(K2310=0,"",(L2310/K2310-1))</f>
        <v>-1</v>
      </c>
    </row>
    <row r="2311" spans="1:13" x14ac:dyDescent="0.2">
      <c r="A2311" s="1" t="s">
        <v>260</v>
      </c>
      <c r="B2311" s="1" t="s">
        <v>47</v>
      </c>
      <c r="C2311" s="3">
        <v>0</v>
      </c>
      <c r="D2311" s="3">
        <v>0</v>
      </c>
      <c r="E2311" s="5" t="str">
        <f>IF(C2311=0,"",(D2311/C2311-1))</f>
        <v/>
      </c>
      <c r="F2311" s="3">
        <v>0</v>
      </c>
      <c r="G2311" s="3">
        <v>0</v>
      </c>
      <c r="H2311" s="5" t="str">
        <f>IF(F2311=0,"",(G2311/F2311-1))</f>
        <v/>
      </c>
      <c r="I2311" s="3">
        <v>0</v>
      </c>
      <c r="J2311" s="5" t="str">
        <f>IF(I2311=0,"",(G2311/I2311-1))</f>
        <v/>
      </c>
      <c r="K2311" s="3">
        <v>54.334400000000002</v>
      </c>
      <c r="L2311" s="3">
        <v>0</v>
      </c>
      <c r="M2311" s="5">
        <f>IF(K2311=0,"",(L2311/K2311-1))</f>
        <v>-1</v>
      </c>
    </row>
    <row r="2312" spans="1:13" x14ac:dyDescent="0.2">
      <c r="A2312" s="1" t="s">
        <v>260</v>
      </c>
      <c r="B2312" s="1" t="s">
        <v>5</v>
      </c>
      <c r="C2312" s="3">
        <v>0</v>
      </c>
      <c r="D2312" s="3">
        <v>0</v>
      </c>
      <c r="E2312" s="5" t="str">
        <f>IF(C2312=0,"",(D2312/C2312-1))</f>
        <v/>
      </c>
      <c r="F2312" s="3">
        <v>2.6703000000000001</v>
      </c>
      <c r="G2312" s="3">
        <v>5.76</v>
      </c>
      <c r="H2312" s="5">
        <f>IF(F2312=0,"",(G2312/F2312-1))</f>
        <v>1.1570610043815299</v>
      </c>
      <c r="I2312" s="3">
        <v>0</v>
      </c>
      <c r="J2312" s="5" t="str">
        <f>IF(I2312=0,"",(G2312/I2312-1))</f>
        <v/>
      </c>
      <c r="K2312" s="3">
        <v>23.8491</v>
      </c>
      <c r="L2312" s="3">
        <v>32.537590000000002</v>
      </c>
      <c r="M2312" s="5">
        <f>IF(K2312=0,"",(L2312/K2312-1))</f>
        <v>0.36431102221886791</v>
      </c>
    </row>
    <row r="2313" spans="1:13" x14ac:dyDescent="0.2">
      <c r="A2313" s="1" t="s">
        <v>260</v>
      </c>
      <c r="B2313" s="1" t="s">
        <v>4</v>
      </c>
      <c r="C2313" s="3">
        <v>0</v>
      </c>
      <c r="D2313" s="3">
        <v>83.543999999999997</v>
      </c>
      <c r="E2313" s="5" t="str">
        <f>IF(C2313=0,"",(D2313/C2313-1))</f>
        <v/>
      </c>
      <c r="F2313" s="3">
        <v>217.68</v>
      </c>
      <c r="G2313" s="3">
        <v>590.38340000000005</v>
      </c>
      <c r="H2313" s="5">
        <f>IF(F2313=0,"",(G2313/F2313-1))</f>
        <v>1.712161889011393</v>
      </c>
      <c r="I2313" s="3">
        <v>723.75429999999994</v>
      </c>
      <c r="J2313" s="5">
        <f>IF(I2313=0,"",(G2313/I2313-1))</f>
        <v>-0.184276487200145</v>
      </c>
      <c r="K2313" s="3">
        <v>2758.28964</v>
      </c>
      <c r="L2313" s="3">
        <v>4206.6219000000001</v>
      </c>
      <c r="M2313" s="5">
        <f>IF(K2313=0,"",(L2313/K2313-1))</f>
        <v>0.52508345715281735</v>
      </c>
    </row>
    <row r="2314" spans="1:13" x14ac:dyDescent="0.2">
      <c r="A2314" s="1" t="s">
        <v>260</v>
      </c>
      <c r="B2314" s="1" t="s">
        <v>43</v>
      </c>
      <c r="C2314" s="3">
        <v>0</v>
      </c>
      <c r="D2314" s="3">
        <v>0</v>
      </c>
      <c r="E2314" s="5" t="str">
        <f>IF(C2314=0,"",(D2314/C2314-1))</f>
        <v/>
      </c>
      <c r="F2314" s="3">
        <v>0</v>
      </c>
      <c r="G2314" s="3">
        <v>0</v>
      </c>
      <c r="H2314" s="5" t="str">
        <f>IF(F2314=0,"",(G2314/F2314-1))</f>
        <v/>
      </c>
      <c r="I2314" s="3">
        <v>0</v>
      </c>
      <c r="J2314" s="5" t="str">
        <f>IF(I2314=0,"",(G2314/I2314-1))</f>
        <v/>
      </c>
      <c r="K2314" s="3">
        <v>0</v>
      </c>
      <c r="L2314" s="3">
        <v>0.66300000000000003</v>
      </c>
      <c r="M2314" s="5" t="str">
        <f>IF(K2314=0,"",(L2314/K2314-1))</f>
        <v/>
      </c>
    </row>
    <row r="2315" spans="1:13" x14ac:dyDescent="0.2">
      <c r="A2315" s="1" t="s">
        <v>260</v>
      </c>
      <c r="B2315" s="1" t="s">
        <v>3</v>
      </c>
      <c r="C2315" s="3">
        <v>0</v>
      </c>
      <c r="D2315" s="3">
        <v>0.62795999999999996</v>
      </c>
      <c r="E2315" s="5" t="str">
        <f>IF(C2315=0,"",(D2315/C2315-1))</f>
        <v/>
      </c>
      <c r="F2315" s="3">
        <v>121.47087000000001</v>
      </c>
      <c r="G2315" s="3">
        <v>48.362000000000002</v>
      </c>
      <c r="H2315" s="5">
        <f>IF(F2315=0,"",(G2315/F2315-1))</f>
        <v>-0.60186339325634197</v>
      </c>
      <c r="I2315" s="3">
        <v>61.947099999999999</v>
      </c>
      <c r="J2315" s="5">
        <f>IF(I2315=0,"",(G2315/I2315-1))</f>
        <v>-0.21930162993909319</v>
      </c>
      <c r="K2315" s="3">
        <v>1588.61392</v>
      </c>
      <c r="L2315" s="3">
        <v>910.91094999999996</v>
      </c>
      <c r="M2315" s="5">
        <f>IF(K2315=0,"",(L2315/K2315-1))</f>
        <v>-0.42660017104722336</v>
      </c>
    </row>
    <row r="2316" spans="1:13" x14ac:dyDescent="0.2">
      <c r="A2316" s="1" t="s">
        <v>260</v>
      </c>
      <c r="B2316" s="1" t="s">
        <v>42</v>
      </c>
      <c r="C2316" s="3">
        <v>0</v>
      </c>
      <c r="D2316" s="3">
        <v>0</v>
      </c>
      <c r="E2316" s="5" t="str">
        <f>IF(C2316=0,"",(D2316/C2316-1))</f>
        <v/>
      </c>
      <c r="F2316" s="3">
        <v>0</v>
      </c>
      <c r="G2316" s="3">
        <v>89.561800000000005</v>
      </c>
      <c r="H2316" s="5" t="str">
        <f>IF(F2316=0,"",(G2316/F2316-1))</f>
        <v/>
      </c>
      <c r="I2316" s="3">
        <v>18.4435</v>
      </c>
      <c r="J2316" s="5">
        <f>IF(I2316=0,"",(G2316/I2316-1))</f>
        <v>3.8560088920215794</v>
      </c>
      <c r="K2316" s="3">
        <v>324.20895000000002</v>
      </c>
      <c r="L2316" s="3">
        <v>339.54163</v>
      </c>
      <c r="M2316" s="5">
        <f>IF(K2316=0,"",(L2316/K2316-1))</f>
        <v>4.7292587080029591E-2</v>
      </c>
    </row>
    <row r="2317" spans="1:13" x14ac:dyDescent="0.2">
      <c r="A2317" s="1" t="s">
        <v>260</v>
      </c>
      <c r="B2317" s="1" t="s">
        <v>23</v>
      </c>
      <c r="C2317" s="3">
        <v>0</v>
      </c>
      <c r="D2317" s="3">
        <v>0</v>
      </c>
      <c r="E2317" s="5" t="str">
        <f>IF(C2317=0,"",(D2317/C2317-1))</f>
        <v/>
      </c>
      <c r="F2317" s="3">
        <v>0</v>
      </c>
      <c r="G2317" s="3">
        <v>0</v>
      </c>
      <c r="H2317" s="5" t="str">
        <f>IF(F2317=0,"",(G2317/F2317-1))</f>
        <v/>
      </c>
      <c r="I2317" s="3">
        <v>16.5</v>
      </c>
      <c r="J2317" s="5">
        <f>IF(I2317=0,"",(G2317/I2317-1))</f>
        <v>-1</v>
      </c>
      <c r="K2317" s="3">
        <v>22.5</v>
      </c>
      <c r="L2317" s="3">
        <v>22.8459</v>
      </c>
      <c r="M2317" s="5">
        <f>IF(K2317=0,"",(L2317/K2317-1))</f>
        <v>1.5373333333333239E-2</v>
      </c>
    </row>
    <row r="2318" spans="1:13" x14ac:dyDescent="0.2">
      <c r="A2318" s="1" t="s">
        <v>260</v>
      </c>
      <c r="B2318" s="1" t="s">
        <v>2</v>
      </c>
      <c r="C2318" s="3">
        <v>0</v>
      </c>
      <c r="D2318" s="3">
        <v>0</v>
      </c>
      <c r="E2318" s="5" t="str">
        <f>IF(C2318=0,"",(D2318/C2318-1))</f>
        <v/>
      </c>
      <c r="F2318" s="3">
        <v>0</v>
      </c>
      <c r="G2318" s="3">
        <v>0</v>
      </c>
      <c r="H2318" s="5" t="str">
        <f>IF(F2318=0,"",(G2318/F2318-1))</f>
        <v/>
      </c>
      <c r="I2318" s="3">
        <v>0</v>
      </c>
      <c r="J2318" s="5" t="str">
        <f>IF(I2318=0,"",(G2318/I2318-1))</f>
        <v/>
      </c>
      <c r="K2318" s="3">
        <v>0</v>
      </c>
      <c r="L2318" s="3">
        <v>24.598089999999999</v>
      </c>
      <c r="M2318" s="5" t="str">
        <f>IF(K2318=0,"",(L2318/K2318-1))</f>
        <v/>
      </c>
    </row>
    <row r="2319" spans="1:13" x14ac:dyDescent="0.2">
      <c r="A2319" s="1" t="s">
        <v>260</v>
      </c>
      <c r="B2319" s="1" t="s">
        <v>39</v>
      </c>
      <c r="C2319" s="3">
        <v>0</v>
      </c>
      <c r="D2319" s="3">
        <v>0</v>
      </c>
      <c r="E2319" s="5" t="str">
        <f>IF(C2319=0,"",(D2319/C2319-1))</f>
        <v/>
      </c>
      <c r="F2319" s="3">
        <v>0</v>
      </c>
      <c r="G2319" s="3">
        <v>0</v>
      </c>
      <c r="H2319" s="5" t="str">
        <f>IF(F2319=0,"",(G2319/F2319-1))</f>
        <v/>
      </c>
      <c r="I2319" s="3">
        <v>7.8114800000000004</v>
      </c>
      <c r="J2319" s="5">
        <f>IF(I2319=0,"",(G2319/I2319-1))</f>
        <v>-1</v>
      </c>
      <c r="K2319" s="3">
        <v>8.3611599999999999</v>
      </c>
      <c r="L2319" s="3">
        <v>15.622960000000001</v>
      </c>
      <c r="M2319" s="5">
        <f>IF(K2319=0,"",(L2319/K2319-1))</f>
        <v>0.86851585186744429</v>
      </c>
    </row>
    <row r="2320" spans="1:13" x14ac:dyDescent="0.2">
      <c r="A2320" s="2" t="s">
        <v>260</v>
      </c>
      <c r="B2320" s="2" t="s">
        <v>0</v>
      </c>
      <c r="C2320" s="4">
        <v>343.39886999999999</v>
      </c>
      <c r="D2320" s="4">
        <v>273.23770999999999</v>
      </c>
      <c r="E2320" s="6">
        <f>IF(C2320=0,"",(D2320/C2320-1))</f>
        <v>-0.2043138930538706</v>
      </c>
      <c r="F2320" s="4">
        <v>9532.7345299999997</v>
      </c>
      <c r="G2320" s="4">
        <v>7777.6077599999999</v>
      </c>
      <c r="H2320" s="6">
        <f>IF(F2320=0,"",(G2320/F2320-1))</f>
        <v>-0.18411577123820311</v>
      </c>
      <c r="I2320" s="4">
        <v>11443.15401</v>
      </c>
      <c r="J2320" s="6">
        <f>IF(I2320=0,"",(G2320/I2320-1))</f>
        <v>-0.32032656790223524</v>
      </c>
      <c r="K2320" s="4">
        <v>80058.986810000002</v>
      </c>
      <c r="L2320" s="4">
        <v>73714.823310000007</v>
      </c>
      <c r="M2320" s="6">
        <f>IF(K2320=0,"",(L2320/K2320-1))</f>
        <v>-7.9243614649486926E-2</v>
      </c>
    </row>
    <row r="2321" spans="1:13" x14ac:dyDescent="0.2">
      <c r="A2321" s="1" t="s">
        <v>259</v>
      </c>
      <c r="B2321" s="1" t="s">
        <v>19</v>
      </c>
      <c r="C2321" s="3">
        <v>0</v>
      </c>
      <c r="D2321" s="3">
        <v>0</v>
      </c>
      <c r="E2321" s="5" t="str">
        <f>IF(C2321=0,"",(D2321/C2321-1))</f>
        <v/>
      </c>
      <c r="F2321" s="3">
        <v>2.2202000000000002</v>
      </c>
      <c r="G2321" s="3">
        <v>9.5305499999999999</v>
      </c>
      <c r="H2321" s="5">
        <f>IF(F2321=0,"",(G2321/F2321-1))</f>
        <v>3.292653814971624</v>
      </c>
      <c r="I2321" s="3">
        <v>0</v>
      </c>
      <c r="J2321" s="5" t="str">
        <f>IF(I2321=0,"",(G2321/I2321-1))</f>
        <v/>
      </c>
      <c r="K2321" s="3">
        <v>14.143269999999999</v>
      </c>
      <c r="L2321" s="3">
        <v>19.045349999999999</v>
      </c>
      <c r="M2321" s="5">
        <f>IF(K2321=0,"",(L2321/K2321-1))</f>
        <v>0.34660159920584133</v>
      </c>
    </row>
    <row r="2322" spans="1:13" x14ac:dyDescent="0.2">
      <c r="A2322" s="1" t="s">
        <v>259</v>
      </c>
      <c r="B2322" s="1" t="s">
        <v>35</v>
      </c>
      <c r="C2322" s="3">
        <v>0</v>
      </c>
      <c r="D2322" s="3">
        <v>0</v>
      </c>
      <c r="E2322" s="5" t="str">
        <f>IF(C2322=0,"",(D2322/C2322-1))</f>
        <v/>
      </c>
      <c r="F2322" s="3">
        <v>0</v>
      </c>
      <c r="G2322" s="3">
        <v>0</v>
      </c>
      <c r="H2322" s="5" t="str">
        <f>IF(F2322=0,"",(G2322/F2322-1))</f>
        <v/>
      </c>
      <c r="I2322" s="3">
        <v>0</v>
      </c>
      <c r="J2322" s="5" t="str">
        <f>IF(I2322=0,"",(G2322/I2322-1))</f>
        <v/>
      </c>
      <c r="K2322" s="3">
        <v>4.2487199999999996</v>
      </c>
      <c r="L2322" s="3">
        <v>4.38476</v>
      </c>
      <c r="M2322" s="5">
        <f>IF(K2322=0,"",(L2322/K2322-1))</f>
        <v>3.2019055150727782E-2</v>
      </c>
    </row>
    <row r="2323" spans="1:13" x14ac:dyDescent="0.2">
      <c r="A2323" s="1" t="s">
        <v>259</v>
      </c>
      <c r="B2323" s="1" t="s">
        <v>18</v>
      </c>
      <c r="C2323" s="3">
        <v>0</v>
      </c>
      <c r="D2323" s="3">
        <v>0</v>
      </c>
      <c r="E2323" s="5" t="str">
        <f>IF(C2323=0,"",(D2323/C2323-1))</f>
        <v/>
      </c>
      <c r="F2323" s="3">
        <v>8.0179200000000002</v>
      </c>
      <c r="G2323" s="3">
        <v>34.421979999999998</v>
      </c>
      <c r="H2323" s="5">
        <f>IF(F2323=0,"",(G2323/F2323-1))</f>
        <v>3.2931308868135369</v>
      </c>
      <c r="I2323" s="3">
        <v>20.793009999999999</v>
      </c>
      <c r="J2323" s="5">
        <f>IF(I2323=0,"",(G2323/I2323-1))</f>
        <v>0.6554592144186917</v>
      </c>
      <c r="K2323" s="3">
        <v>8.0179200000000002</v>
      </c>
      <c r="L2323" s="3">
        <v>206.93218999999999</v>
      </c>
      <c r="M2323" s="5">
        <f>IF(K2323=0,"",(L2323/K2323-1))</f>
        <v>24.808712234594505</v>
      </c>
    </row>
    <row r="2324" spans="1:13" x14ac:dyDescent="0.2">
      <c r="A2324" s="1" t="s">
        <v>259</v>
      </c>
      <c r="B2324" s="1" t="s">
        <v>62</v>
      </c>
      <c r="C2324" s="3">
        <v>0</v>
      </c>
      <c r="D2324" s="3">
        <v>0</v>
      </c>
      <c r="E2324" s="5" t="str">
        <f>IF(C2324=0,"",(D2324/C2324-1))</f>
        <v/>
      </c>
      <c r="F2324" s="3">
        <v>0</v>
      </c>
      <c r="G2324" s="3">
        <v>0</v>
      </c>
      <c r="H2324" s="5" t="str">
        <f>IF(F2324=0,"",(G2324/F2324-1))</f>
        <v/>
      </c>
      <c r="I2324" s="3">
        <v>0</v>
      </c>
      <c r="J2324" s="5" t="str">
        <f>IF(I2324=0,"",(G2324/I2324-1))</f>
        <v/>
      </c>
      <c r="K2324" s="3">
        <v>0</v>
      </c>
      <c r="L2324" s="3">
        <v>7.19712</v>
      </c>
      <c r="M2324" s="5" t="str">
        <f>IF(K2324=0,"",(L2324/K2324-1))</f>
        <v/>
      </c>
    </row>
    <row r="2325" spans="1:13" x14ac:dyDescent="0.2">
      <c r="A2325" s="1" t="s">
        <v>259</v>
      </c>
      <c r="B2325" s="1" t="s">
        <v>14</v>
      </c>
      <c r="C2325" s="3">
        <v>0</v>
      </c>
      <c r="D2325" s="3">
        <v>0</v>
      </c>
      <c r="E2325" s="5" t="str">
        <f>IF(C2325=0,"",(D2325/C2325-1))</f>
        <v/>
      </c>
      <c r="F2325" s="3">
        <v>0</v>
      </c>
      <c r="G2325" s="3">
        <v>7.3</v>
      </c>
      <c r="H2325" s="5" t="str">
        <f>IF(F2325=0,"",(G2325/F2325-1))</f>
        <v/>
      </c>
      <c r="I2325" s="3">
        <v>0</v>
      </c>
      <c r="J2325" s="5" t="str">
        <f>IF(I2325=0,"",(G2325/I2325-1))</f>
        <v/>
      </c>
      <c r="K2325" s="3">
        <v>6.9459999999999997</v>
      </c>
      <c r="L2325" s="3">
        <v>7.3</v>
      </c>
      <c r="M2325" s="5">
        <f>IF(K2325=0,"",(L2325/K2325-1))</f>
        <v>5.0964583933198915E-2</v>
      </c>
    </row>
    <row r="2326" spans="1:13" x14ac:dyDescent="0.2">
      <c r="A2326" s="1" t="s">
        <v>259</v>
      </c>
      <c r="B2326" s="1" t="s">
        <v>12</v>
      </c>
      <c r="C2326" s="3">
        <v>0</v>
      </c>
      <c r="D2326" s="3">
        <v>0</v>
      </c>
      <c r="E2326" s="5" t="str">
        <f>IF(C2326=0,"",(D2326/C2326-1))</f>
        <v/>
      </c>
      <c r="F2326" s="3">
        <v>0</v>
      </c>
      <c r="G2326" s="3">
        <v>19.516739999999999</v>
      </c>
      <c r="H2326" s="5" t="str">
        <f>IF(F2326=0,"",(G2326/F2326-1))</f>
        <v/>
      </c>
      <c r="I2326" s="3">
        <v>0</v>
      </c>
      <c r="J2326" s="5" t="str">
        <f>IF(I2326=0,"",(G2326/I2326-1))</f>
        <v/>
      </c>
      <c r="K2326" s="3">
        <v>470.22084999999998</v>
      </c>
      <c r="L2326" s="3">
        <v>215.69374999999999</v>
      </c>
      <c r="M2326" s="5">
        <f>IF(K2326=0,"",(L2326/K2326-1))</f>
        <v>-0.54129267130540892</v>
      </c>
    </row>
    <row r="2327" spans="1:13" x14ac:dyDescent="0.2">
      <c r="A2327" s="1" t="s">
        <v>259</v>
      </c>
      <c r="B2327" s="1" t="s">
        <v>11</v>
      </c>
      <c r="C2327" s="3">
        <v>0</v>
      </c>
      <c r="D2327" s="3">
        <v>0</v>
      </c>
      <c r="E2327" s="5" t="str">
        <f>IF(C2327=0,"",(D2327/C2327-1))</f>
        <v/>
      </c>
      <c r="F2327" s="3">
        <v>0</v>
      </c>
      <c r="G2327" s="3">
        <v>0</v>
      </c>
      <c r="H2327" s="5" t="str">
        <f>IF(F2327=0,"",(G2327/F2327-1))</f>
        <v/>
      </c>
      <c r="I2327" s="3">
        <v>0</v>
      </c>
      <c r="J2327" s="5" t="str">
        <f>IF(I2327=0,"",(G2327/I2327-1))</f>
        <v/>
      </c>
      <c r="K2327" s="3">
        <v>16.504799999999999</v>
      </c>
      <c r="L2327" s="3">
        <v>0</v>
      </c>
      <c r="M2327" s="5">
        <f>IF(K2327=0,"",(L2327/K2327-1))</f>
        <v>-1</v>
      </c>
    </row>
    <row r="2328" spans="1:13" x14ac:dyDescent="0.2">
      <c r="A2328" s="1" t="s">
        <v>259</v>
      </c>
      <c r="B2328" s="1" t="s">
        <v>10</v>
      </c>
      <c r="C2328" s="3">
        <v>0</v>
      </c>
      <c r="D2328" s="3">
        <v>0</v>
      </c>
      <c r="E2328" s="5" t="str">
        <f>IF(C2328=0,"",(D2328/C2328-1))</f>
        <v/>
      </c>
      <c r="F2328" s="3">
        <v>41.454000000000001</v>
      </c>
      <c r="G2328" s="3">
        <v>29.9329</v>
      </c>
      <c r="H2328" s="5">
        <f>IF(F2328=0,"",(G2328/F2328-1))</f>
        <v>-0.27792492883678299</v>
      </c>
      <c r="I2328" s="3">
        <v>19.106000000000002</v>
      </c>
      <c r="J2328" s="5">
        <f>IF(I2328=0,"",(G2328/I2328-1))</f>
        <v>0.56667538992986488</v>
      </c>
      <c r="K2328" s="3">
        <v>205.178</v>
      </c>
      <c r="L2328" s="3">
        <v>159.28059999999999</v>
      </c>
      <c r="M2328" s="5">
        <f>IF(K2328=0,"",(L2328/K2328-1))</f>
        <v>-0.22369552291181316</v>
      </c>
    </row>
    <row r="2329" spans="1:13" x14ac:dyDescent="0.2">
      <c r="A2329" s="1" t="s">
        <v>259</v>
      </c>
      <c r="B2329" s="1" t="s">
        <v>8</v>
      </c>
      <c r="C2329" s="3">
        <v>0</v>
      </c>
      <c r="D2329" s="3">
        <v>0</v>
      </c>
      <c r="E2329" s="5" t="str">
        <f>IF(C2329=0,"",(D2329/C2329-1))</f>
        <v/>
      </c>
      <c r="F2329" s="3">
        <v>0</v>
      </c>
      <c r="G2329" s="3">
        <v>0</v>
      </c>
      <c r="H2329" s="5" t="str">
        <f>IF(F2329=0,"",(G2329/F2329-1))</f>
        <v/>
      </c>
      <c r="I2329" s="3">
        <v>0</v>
      </c>
      <c r="J2329" s="5" t="str">
        <f>IF(I2329=0,"",(G2329/I2329-1))</f>
        <v/>
      </c>
      <c r="K2329" s="3">
        <v>98.218050000000005</v>
      </c>
      <c r="L2329" s="3">
        <v>41.475279999999998</v>
      </c>
      <c r="M2329" s="5">
        <f>IF(K2329=0,"",(L2329/K2329-1))</f>
        <v>-0.57772242474779334</v>
      </c>
    </row>
    <row r="2330" spans="1:13" x14ac:dyDescent="0.2">
      <c r="A2330" s="1" t="s">
        <v>259</v>
      </c>
      <c r="B2330" s="1" t="s">
        <v>7</v>
      </c>
      <c r="C2330" s="3">
        <v>0</v>
      </c>
      <c r="D2330" s="3">
        <v>0</v>
      </c>
      <c r="E2330" s="5" t="str">
        <f>IF(C2330=0,"",(D2330/C2330-1))</f>
        <v/>
      </c>
      <c r="F2330" s="3">
        <v>0</v>
      </c>
      <c r="G2330" s="3">
        <v>0</v>
      </c>
      <c r="H2330" s="5" t="str">
        <f>IF(F2330=0,"",(G2330/F2330-1))</f>
        <v/>
      </c>
      <c r="I2330" s="3">
        <v>0</v>
      </c>
      <c r="J2330" s="5" t="str">
        <f>IF(I2330=0,"",(G2330/I2330-1))</f>
        <v/>
      </c>
      <c r="K2330" s="3">
        <v>1.35778</v>
      </c>
      <c r="L2330" s="3">
        <v>0</v>
      </c>
      <c r="M2330" s="5">
        <f>IF(K2330=0,"",(L2330/K2330-1))</f>
        <v>-1</v>
      </c>
    </row>
    <row r="2331" spans="1:13" x14ac:dyDescent="0.2">
      <c r="A2331" s="1" t="s">
        <v>259</v>
      </c>
      <c r="B2331" s="1" t="s">
        <v>26</v>
      </c>
      <c r="C2331" s="3">
        <v>0</v>
      </c>
      <c r="D2331" s="3">
        <v>0</v>
      </c>
      <c r="E2331" s="5" t="str">
        <f>IF(C2331=0,"",(D2331/C2331-1))</f>
        <v/>
      </c>
      <c r="F2331" s="3">
        <v>0</v>
      </c>
      <c r="G2331" s="3">
        <v>17.0258</v>
      </c>
      <c r="H2331" s="5" t="str">
        <f>IF(F2331=0,"",(G2331/F2331-1))</f>
        <v/>
      </c>
      <c r="I2331" s="3">
        <v>0</v>
      </c>
      <c r="J2331" s="5" t="str">
        <f>IF(I2331=0,"",(G2331/I2331-1))</f>
        <v/>
      </c>
      <c r="K2331" s="3">
        <v>0</v>
      </c>
      <c r="L2331" s="3">
        <v>17.0258</v>
      </c>
      <c r="M2331" s="5" t="str">
        <f>IF(K2331=0,"",(L2331/K2331-1))</f>
        <v/>
      </c>
    </row>
    <row r="2332" spans="1:13" x14ac:dyDescent="0.2">
      <c r="A2332" s="1" t="s">
        <v>259</v>
      </c>
      <c r="B2332" s="1" t="s">
        <v>42</v>
      </c>
      <c r="C2332" s="3">
        <v>0</v>
      </c>
      <c r="D2332" s="3">
        <v>0</v>
      </c>
      <c r="E2332" s="5" t="str">
        <f>IF(C2332=0,"",(D2332/C2332-1))</f>
        <v/>
      </c>
      <c r="F2332" s="3">
        <v>0</v>
      </c>
      <c r="G2332" s="3">
        <v>0</v>
      </c>
      <c r="H2332" s="5" t="str">
        <f>IF(F2332=0,"",(G2332/F2332-1))</f>
        <v/>
      </c>
      <c r="I2332" s="3">
        <v>0</v>
      </c>
      <c r="J2332" s="5" t="str">
        <f>IF(I2332=0,"",(G2332/I2332-1))</f>
        <v/>
      </c>
      <c r="K2332" s="3">
        <v>0</v>
      </c>
      <c r="L2332" s="3">
        <v>13.639200000000001</v>
      </c>
      <c r="M2332" s="5" t="str">
        <f>IF(K2332=0,"",(L2332/K2332-1))</f>
        <v/>
      </c>
    </row>
    <row r="2333" spans="1:13" x14ac:dyDescent="0.2">
      <c r="A2333" s="2" t="s">
        <v>259</v>
      </c>
      <c r="B2333" s="2" t="s">
        <v>0</v>
      </c>
      <c r="C2333" s="4">
        <v>0</v>
      </c>
      <c r="D2333" s="4">
        <v>0</v>
      </c>
      <c r="E2333" s="6" t="str">
        <f>IF(C2333=0,"",(D2333/C2333-1))</f>
        <v/>
      </c>
      <c r="F2333" s="4">
        <v>51.692120000000003</v>
      </c>
      <c r="G2333" s="4">
        <v>117.72797</v>
      </c>
      <c r="H2333" s="6">
        <f>IF(F2333=0,"",(G2333/F2333-1))</f>
        <v>1.2774838795545627</v>
      </c>
      <c r="I2333" s="4">
        <v>39.899009999999997</v>
      </c>
      <c r="J2333" s="6">
        <f>IF(I2333=0,"",(G2333/I2333-1))</f>
        <v>1.9506489008123262</v>
      </c>
      <c r="K2333" s="4">
        <v>824.83538999999996</v>
      </c>
      <c r="L2333" s="4">
        <v>691.97405000000003</v>
      </c>
      <c r="M2333" s="6">
        <f>IF(K2333=0,"",(L2333/K2333-1))</f>
        <v>-0.16107618757725695</v>
      </c>
    </row>
    <row r="2334" spans="1:13" x14ac:dyDescent="0.2">
      <c r="A2334" s="1" t="s">
        <v>258</v>
      </c>
      <c r="B2334" s="1" t="s">
        <v>20</v>
      </c>
      <c r="C2334" s="3">
        <v>0</v>
      </c>
      <c r="D2334" s="3">
        <v>0</v>
      </c>
      <c r="E2334" s="5" t="str">
        <f>IF(C2334=0,"",(D2334/C2334-1))</f>
        <v/>
      </c>
      <c r="F2334" s="3">
        <v>113.98786</v>
      </c>
      <c r="G2334" s="3">
        <v>16.41</v>
      </c>
      <c r="H2334" s="5">
        <f>IF(F2334=0,"",(G2334/F2334-1))</f>
        <v>-0.85603730081431473</v>
      </c>
      <c r="I2334" s="3">
        <v>0</v>
      </c>
      <c r="J2334" s="5" t="str">
        <f>IF(I2334=0,"",(G2334/I2334-1))</f>
        <v/>
      </c>
      <c r="K2334" s="3">
        <v>866.15026</v>
      </c>
      <c r="L2334" s="3">
        <v>160.67268999999999</v>
      </c>
      <c r="M2334" s="5">
        <f>IF(K2334=0,"",(L2334/K2334-1))</f>
        <v>-0.81449790247710596</v>
      </c>
    </row>
    <row r="2335" spans="1:13" x14ac:dyDescent="0.2">
      <c r="A2335" s="1" t="s">
        <v>258</v>
      </c>
      <c r="B2335" s="1" t="s">
        <v>69</v>
      </c>
      <c r="C2335" s="3">
        <v>0</v>
      </c>
      <c r="D2335" s="3">
        <v>0</v>
      </c>
      <c r="E2335" s="5" t="str">
        <f>IF(C2335=0,"",(D2335/C2335-1))</f>
        <v/>
      </c>
      <c r="F2335" s="3">
        <v>0</v>
      </c>
      <c r="G2335" s="3">
        <v>0</v>
      </c>
      <c r="H2335" s="5" t="str">
        <f>IF(F2335=0,"",(G2335/F2335-1))</f>
        <v/>
      </c>
      <c r="I2335" s="3">
        <v>0</v>
      </c>
      <c r="J2335" s="5" t="str">
        <f>IF(I2335=0,"",(G2335/I2335-1))</f>
        <v/>
      </c>
      <c r="K2335" s="3">
        <v>33.334200000000003</v>
      </c>
      <c r="L2335" s="3">
        <v>38.677999999999997</v>
      </c>
      <c r="M2335" s="5">
        <f>IF(K2335=0,"",(L2335/K2335-1))</f>
        <v>0.16030983194436921</v>
      </c>
    </row>
    <row r="2336" spans="1:13" x14ac:dyDescent="0.2">
      <c r="A2336" s="1" t="s">
        <v>258</v>
      </c>
      <c r="B2336" s="1" t="s">
        <v>36</v>
      </c>
      <c r="C2336" s="3">
        <v>0</v>
      </c>
      <c r="D2336" s="3">
        <v>0</v>
      </c>
      <c r="E2336" s="5" t="str">
        <f>IF(C2336=0,"",(D2336/C2336-1))</f>
        <v/>
      </c>
      <c r="F2336" s="3">
        <v>0</v>
      </c>
      <c r="G2336" s="3">
        <v>0</v>
      </c>
      <c r="H2336" s="5" t="str">
        <f>IF(F2336=0,"",(G2336/F2336-1))</f>
        <v/>
      </c>
      <c r="I2336" s="3">
        <v>0</v>
      </c>
      <c r="J2336" s="5" t="str">
        <f>IF(I2336=0,"",(G2336/I2336-1))</f>
        <v/>
      </c>
      <c r="K2336" s="3">
        <v>14.608650000000001</v>
      </c>
      <c r="L2336" s="3">
        <v>5.4044999999999996</v>
      </c>
      <c r="M2336" s="5">
        <f>IF(K2336=0,"",(L2336/K2336-1))</f>
        <v>-0.63004795104270417</v>
      </c>
    </row>
    <row r="2337" spans="1:13" x14ac:dyDescent="0.2">
      <c r="A2337" s="1" t="s">
        <v>258</v>
      </c>
      <c r="B2337" s="1" t="s">
        <v>19</v>
      </c>
      <c r="C2337" s="3">
        <v>0</v>
      </c>
      <c r="D2337" s="3">
        <v>0</v>
      </c>
      <c r="E2337" s="5" t="str">
        <f>IF(C2337=0,"",(D2337/C2337-1))</f>
        <v/>
      </c>
      <c r="F2337" s="3">
        <v>164.09208000000001</v>
      </c>
      <c r="G2337" s="3">
        <v>309.24608999999998</v>
      </c>
      <c r="H2337" s="5">
        <f>IF(F2337=0,"",(G2337/F2337-1))</f>
        <v>0.88458876260207053</v>
      </c>
      <c r="I2337" s="3">
        <v>1594.3836200000001</v>
      </c>
      <c r="J2337" s="5">
        <f>IF(I2337=0,"",(G2337/I2337-1))</f>
        <v>-0.80604034931066337</v>
      </c>
      <c r="K2337" s="3">
        <v>2215.6602600000001</v>
      </c>
      <c r="L2337" s="3">
        <v>3125.1698200000001</v>
      </c>
      <c r="M2337" s="5">
        <f>IF(K2337=0,"",(L2337/K2337-1))</f>
        <v>0.41049143518059039</v>
      </c>
    </row>
    <row r="2338" spans="1:13" x14ac:dyDescent="0.2">
      <c r="A2338" s="1" t="s">
        <v>258</v>
      </c>
      <c r="B2338" s="1" t="s">
        <v>35</v>
      </c>
      <c r="C2338" s="3">
        <v>0</v>
      </c>
      <c r="D2338" s="3">
        <v>0</v>
      </c>
      <c r="E2338" s="5" t="str">
        <f>IF(C2338=0,"",(D2338/C2338-1))</f>
        <v/>
      </c>
      <c r="F2338" s="3">
        <v>0</v>
      </c>
      <c r="G2338" s="3">
        <v>23.4</v>
      </c>
      <c r="H2338" s="5" t="str">
        <f>IF(F2338=0,"",(G2338/F2338-1))</f>
        <v/>
      </c>
      <c r="I2338" s="3">
        <v>0</v>
      </c>
      <c r="J2338" s="5" t="str">
        <f>IF(I2338=0,"",(G2338/I2338-1))</f>
        <v/>
      </c>
      <c r="K2338" s="3">
        <v>28.05538</v>
      </c>
      <c r="L2338" s="3">
        <v>68.55</v>
      </c>
      <c r="M2338" s="5">
        <f>IF(K2338=0,"",(L2338/K2338-1))</f>
        <v>1.4433816259127483</v>
      </c>
    </row>
    <row r="2339" spans="1:13" x14ac:dyDescent="0.2">
      <c r="A2339" s="1" t="s">
        <v>258</v>
      </c>
      <c r="B2339" s="1" t="s">
        <v>67</v>
      </c>
      <c r="C2339" s="3">
        <v>0</v>
      </c>
      <c r="D2339" s="3">
        <v>0</v>
      </c>
      <c r="E2339" s="5" t="str">
        <f>IF(C2339=0,"",(D2339/C2339-1))</f>
        <v/>
      </c>
      <c r="F2339" s="3">
        <v>0</v>
      </c>
      <c r="G2339" s="3">
        <v>0</v>
      </c>
      <c r="H2339" s="5" t="str">
        <f>IF(F2339=0,"",(G2339/F2339-1))</f>
        <v/>
      </c>
      <c r="I2339" s="3">
        <v>0</v>
      </c>
      <c r="J2339" s="5" t="str">
        <f>IF(I2339=0,"",(G2339/I2339-1))</f>
        <v/>
      </c>
      <c r="K2339" s="3">
        <v>0</v>
      </c>
      <c r="L2339" s="3">
        <v>23.07</v>
      </c>
      <c r="M2339" s="5" t="str">
        <f>IF(K2339=0,"",(L2339/K2339-1))</f>
        <v/>
      </c>
    </row>
    <row r="2340" spans="1:13" x14ac:dyDescent="0.2">
      <c r="A2340" s="1" t="s">
        <v>258</v>
      </c>
      <c r="B2340" s="1" t="s">
        <v>34</v>
      </c>
      <c r="C2340" s="3">
        <v>0</v>
      </c>
      <c r="D2340" s="3">
        <v>0</v>
      </c>
      <c r="E2340" s="5" t="str">
        <f>IF(C2340=0,"",(D2340/C2340-1))</f>
        <v/>
      </c>
      <c r="F2340" s="3">
        <v>8.1999999999999993</v>
      </c>
      <c r="G2340" s="3">
        <v>122.88200000000001</v>
      </c>
      <c r="H2340" s="5">
        <f>IF(F2340=0,"",(G2340/F2340-1))</f>
        <v>13.985609756097563</v>
      </c>
      <c r="I2340" s="3">
        <v>3.25</v>
      </c>
      <c r="J2340" s="5">
        <f>IF(I2340=0,"",(G2340/I2340-1))</f>
        <v>36.809846153846152</v>
      </c>
      <c r="K2340" s="3">
        <v>1012.19777</v>
      </c>
      <c r="L2340" s="3">
        <v>194.92399</v>
      </c>
      <c r="M2340" s="5">
        <f>IF(K2340=0,"",(L2340/K2340-1))</f>
        <v>-0.80742499561128256</v>
      </c>
    </row>
    <row r="2341" spans="1:13" x14ac:dyDescent="0.2">
      <c r="A2341" s="1" t="s">
        <v>258</v>
      </c>
      <c r="B2341" s="1" t="s">
        <v>66</v>
      </c>
      <c r="C2341" s="3">
        <v>0</v>
      </c>
      <c r="D2341" s="3">
        <v>0</v>
      </c>
      <c r="E2341" s="5" t="str">
        <f>IF(C2341=0,"",(D2341/C2341-1))</f>
        <v/>
      </c>
      <c r="F2341" s="3">
        <v>0</v>
      </c>
      <c r="G2341" s="3">
        <v>0</v>
      </c>
      <c r="H2341" s="5" t="str">
        <f>IF(F2341=0,"",(G2341/F2341-1))</f>
        <v/>
      </c>
      <c r="I2341" s="3">
        <v>0</v>
      </c>
      <c r="J2341" s="5" t="str">
        <f>IF(I2341=0,"",(G2341/I2341-1))</f>
        <v/>
      </c>
      <c r="K2341" s="3">
        <v>0</v>
      </c>
      <c r="L2341" s="3">
        <v>0</v>
      </c>
      <c r="M2341" s="5" t="str">
        <f>IF(K2341=0,"",(L2341/K2341-1))</f>
        <v/>
      </c>
    </row>
    <row r="2342" spans="1:13" x14ac:dyDescent="0.2">
      <c r="A2342" s="1" t="s">
        <v>258</v>
      </c>
      <c r="B2342" s="1" t="s">
        <v>65</v>
      </c>
      <c r="C2342" s="3">
        <v>0</v>
      </c>
      <c r="D2342" s="3">
        <v>0</v>
      </c>
      <c r="E2342" s="5" t="str">
        <f>IF(C2342=0,"",(D2342/C2342-1))</f>
        <v/>
      </c>
      <c r="F2342" s="3">
        <v>0</v>
      </c>
      <c r="G2342" s="3">
        <v>0</v>
      </c>
      <c r="H2342" s="5" t="str">
        <f>IF(F2342=0,"",(G2342/F2342-1))</f>
        <v/>
      </c>
      <c r="I2342" s="3">
        <v>0</v>
      </c>
      <c r="J2342" s="5" t="str">
        <f>IF(I2342=0,"",(G2342/I2342-1))</f>
        <v/>
      </c>
      <c r="K2342" s="3">
        <v>0</v>
      </c>
      <c r="L2342" s="3">
        <v>0</v>
      </c>
      <c r="M2342" s="5" t="str">
        <f>IF(K2342=0,"",(L2342/K2342-1))</f>
        <v/>
      </c>
    </row>
    <row r="2343" spans="1:13" x14ac:dyDescent="0.2">
      <c r="A2343" s="1" t="s">
        <v>258</v>
      </c>
      <c r="B2343" s="1" t="s">
        <v>64</v>
      </c>
      <c r="C2343" s="3">
        <v>0</v>
      </c>
      <c r="D2343" s="3">
        <v>0</v>
      </c>
      <c r="E2343" s="5" t="str">
        <f>IF(C2343=0,"",(D2343/C2343-1))</f>
        <v/>
      </c>
      <c r="F2343" s="3">
        <v>0</v>
      </c>
      <c r="G2343" s="3">
        <v>0</v>
      </c>
      <c r="H2343" s="5" t="str">
        <f>IF(F2343=0,"",(G2343/F2343-1))</f>
        <v/>
      </c>
      <c r="I2343" s="3">
        <v>0</v>
      </c>
      <c r="J2343" s="5" t="str">
        <f>IF(I2343=0,"",(G2343/I2343-1))</f>
        <v/>
      </c>
      <c r="K2343" s="3">
        <v>23.202500000000001</v>
      </c>
      <c r="L2343" s="3">
        <v>0</v>
      </c>
      <c r="M2343" s="5">
        <f>IF(K2343=0,"",(L2343/K2343-1))</f>
        <v>-1</v>
      </c>
    </row>
    <row r="2344" spans="1:13" x14ac:dyDescent="0.2">
      <c r="A2344" s="1" t="s">
        <v>258</v>
      </c>
      <c r="B2344" s="1" t="s">
        <v>18</v>
      </c>
      <c r="C2344" s="3">
        <v>0</v>
      </c>
      <c r="D2344" s="3">
        <v>6.4789500000000002</v>
      </c>
      <c r="E2344" s="5" t="str">
        <f>IF(C2344=0,"",(D2344/C2344-1))</f>
        <v/>
      </c>
      <c r="F2344" s="3">
        <v>120.43478</v>
      </c>
      <c r="G2344" s="3">
        <v>137.38442000000001</v>
      </c>
      <c r="H2344" s="5">
        <f>IF(F2344=0,"",(G2344/F2344-1))</f>
        <v>0.14073708608094782</v>
      </c>
      <c r="I2344" s="3">
        <v>234.6919</v>
      </c>
      <c r="J2344" s="5">
        <f>IF(I2344=0,"",(G2344/I2344-1))</f>
        <v>-0.41461797360709929</v>
      </c>
      <c r="K2344" s="3">
        <v>1233.9502500000001</v>
      </c>
      <c r="L2344" s="3">
        <v>1917.36817</v>
      </c>
      <c r="M2344" s="5">
        <f>IF(K2344=0,"",(L2344/K2344-1))</f>
        <v>0.55384560277045192</v>
      </c>
    </row>
    <row r="2345" spans="1:13" x14ac:dyDescent="0.2">
      <c r="A2345" s="1" t="s">
        <v>258</v>
      </c>
      <c r="B2345" s="1" t="s">
        <v>74</v>
      </c>
      <c r="C2345" s="3">
        <v>0</v>
      </c>
      <c r="D2345" s="3">
        <v>0</v>
      </c>
      <c r="E2345" s="5" t="str">
        <f>IF(C2345=0,"",(D2345/C2345-1))</f>
        <v/>
      </c>
      <c r="F2345" s="3">
        <v>8.3029499999999992</v>
      </c>
      <c r="G2345" s="3">
        <v>0</v>
      </c>
      <c r="H2345" s="5">
        <f>IF(F2345=0,"",(G2345/F2345-1))</f>
        <v>-1</v>
      </c>
      <c r="I2345" s="3">
        <v>0</v>
      </c>
      <c r="J2345" s="5" t="str">
        <f>IF(I2345=0,"",(G2345/I2345-1))</f>
        <v/>
      </c>
      <c r="K2345" s="3">
        <v>102.27315</v>
      </c>
      <c r="L2345" s="3">
        <v>123.56571</v>
      </c>
      <c r="M2345" s="5">
        <f>IF(K2345=0,"",(L2345/K2345-1))</f>
        <v>0.20819305946868738</v>
      </c>
    </row>
    <row r="2346" spans="1:13" x14ac:dyDescent="0.2">
      <c r="A2346" s="1" t="s">
        <v>258</v>
      </c>
      <c r="B2346" s="1" t="s">
        <v>17</v>
      </c>
      <c r="C2346" s="3">
        <v>0</v>
      </c>
      <c r="D2346" s="3">
        <v>0</v>
      </c>
      <c r="E2346" s="5" t="str">
        <f>IF(C2346=0,"",(D2346/C2346-1))</f>
        <v/>
      </c>
      <c r="F2346" s="3">
        <v>0</v>
      </c>
      <c r="G2346" s="3">
        <v>0</v>
      </c>
      <c r="H2346" s="5" t="str">
        <f>IF(F2346=0,"",(G2346/F2346-1))</f>
        <v/>
      </c>
      <c r="I2346" s="3">
        <v>41.658760000000001</v>
      </c>
      <c r="J2346" s="5">
        <f>IF(I2346=0,"",(G2346/I2346-1))</f>
        <v>-1</v>
      </c>
      <c r="K2346" s="3">
        <v>9.5794999999999995</v>
      </c>
      <c r="L2346" s="3">
        <v>56.773299999999999</v>
      </c>
      <c r="M2346" s="5">
        <f>IF(K2346=0,"",(L2346/K2346-1))</f>
        <v>4.92654105120309</v>
      </c>
    </row>
    <row r="2347" spans="1:13" x14ac:dyDescent="0.2">
      <c r="A2347" s="1" t="s">
        <v>258</v>
      </c>
      <c r="B2347" s="1" t="s">
        <v>62</v>
      </c>
      <c r="C2347" s="3">
        <v>0</v>
      </c>
      <c r="D2347" s="3">
        <v>44.975149999999999</v>
      </c>
      <c r="E2347" s="5" t="str">
        <f>IF(C2347=0,"",(D2347/C2347-1))</f>
        <v/>
      </c>
      <c r="F2347" s="3">
        <v>91.939980000000006</v>
      </c>
      <c r="G2347" s="3">
        <v>84.834699999999998</v>
      </c>
      <c r="H2347" s="5">
        <f>IF(F2347=0,"",(G2347/F2347-1))</f>
        <v>-7.7281722271421049E-2</v>
      </c>
      <c r="I2347" s="3">
        <v>80.897800000000004</v>
      </c>
      <c r="J2347" s="5">
        <f>IF(I2347=0,"",(G2347/I2347-1))</f>
        <v>4.8665105849602819E-2</v>
      </c>
      <c r="K2347" s="3">
        <v>1670.81115</v>
      </c>
      <c r="L2347" s="3">
        <v>1785.4919600000001</v>
      </c>
      <c r="M2347" s="5">
        <f>IF(K2347=0,"",(L2347/K2347-1))</f>
        <v>6.8637805056543932E-2</v>
      </c>
    </row>
    <row r="2348" spans="1:13" x14ac:dyDescent="0.2">
      <c r="A2348" s="1" t="s">
        <v>258</v>
      </c>
      <c r="B2348" s="1" t="s">
        <v>31</v>
      </c>
      <c r="C2348" s="3">
        <v>0</v>
      </c>
      <c r="D2348" s="3">
        <v>0</v>
      </c>
      <c r="E2348" s="5" t="str">
        <f>IF(C2348=0,"",(D2348/C2348-1))</f>
        <v/>
      </c>
      <c r="F2348" s="3">
        <v>0</v>
      </c>
      <c r="G2348" s="3">
        <v>0</v>
      </c>
      <c r="H2348" s="5" t="str">
        <f>IF(F2348=0,"",(G2348/F2348-1))</f>
        <v/>
      </c>
      <c r="I2348" s="3">
        <v>0</v>
      </c>
      <c r="J2348" s="5" t="str">
        <f>IF(I2348=0,"",(G2348/I2348-1))</f>
        <v/>
      </c>
      <c r="K2348" s="3">
        <v>0</v>
      </c>
      <c r="L2348" s="3">
        <v>3.3</v>
      </c>
      <c r="M2348" s="5" t="str">
        <f>IF(K2348=0,"",(L2348/K2348-1))</f>
        <v/>
      </c>
    </row>
    <row r="2349" spans="1:13" x14ac:dyDescent="0.2">
      <c r="A2349" s="1" t="s">
        <v>258</v>
      </c>
      <c r="B2349" s="1" t="s">
        <v>58</v>
      </c>
      <c r="C2349" s="3">
        <v>0</v>
      </c>
      <c r="D2349" s="3">
        <v>0</v>
      </c>
      <c r="E2349" s="5" t="str">
        <f>IF(C2349=0,"",(D2349/C2349-1))</f>
        <v/>
      </c>
      <c r="F2349" s="3">
        <v>0</v>
      </c>
      <c r="G2349" s="3">
        <v>0</v>
      </c>
      <c r="H2349" s="5" t="str">
        <f>IF(F2349=0,"",(G2349/F2349-1))</f>
        <v/>
      </c>
      <c r="I2349" s="3">
        <v>0</v>
      </c>
      <c r="J2349" s="5" t="str">
        <f>IF(I2349=0,"",(G2349/I2349-1))</f>
        <v/>
      </c>
      <c r="K2349" s="3">
        <v>0</v>
      </c>
      <c r="L2349" s="3">
        <v>0</v>
      </c>
      <c r="M2349" s="5" t="str">
        <f>IF(K2349=0,"",(L2349/K2349-1))</f>
        <v/>
      </c>
    </row>
    <row r="2350" spans="1:13" x14ac:dyDescent="0.2">
      <c r="A2350" s="1" t="s">
        <v>258</v>
      </c>
      <c r="B2350" s="1" t="s">
        <v>15</v>
      </c>
      <c r="C2350" s="3">
        <v>0</v>
      </c>
      <c r="D2350" s="3">
        <v>0</v>
      </c>
      <c r="E2350" s="5" t="str">
        <f>IF(C2350=0,"",(D2350/C2350-1))</f>
        <v/>
      </c>
      <c r="F2350" s="3">
        <v>0</v>
      </c>
      <c r="G2350" s="3">
        <v>0</v>
      </c>
      <c r="H2350" s="5" t="str">
        <f>IF(F2350=0,"",(G2350/F2350-1))</f>
        <v/>
      </c>
      <c r="I2350" s="3">
        <v>0</v>
      </c>
      <c r="J2350" s="5" t="str">
        <f>IF(I2350=0,"",(G2350/I2350-1))</f>
        <v/>
      </c>
      <c r="K2350" s="3">
        <v>2045.07483</v>
      </c>
      <c r="L2350" s="3">
        <v>583.08343000000002</v>
      </c>
      <c r="M2350" s="5">
        <f>IF(K2350=0,"",(L2350/K2350-1))</f>
        <v>-0.71488406123505999</v>
      </c>
    </row>
    <row r="2351" spans="1:13" x14ac:dyDescent="0.2">
      <c r="A2351" s="1" t="s">
        <v>258</v>
      </c>
      <c r="B2351" s="1" t="s">
        <v>14</v>
      </c>
      <c r="C2351" s="3">
        <v>23.26257</v>
      </c>
      <c r="D2351" s="3">
        <v>0</v>
      </c>
      <c r="E2351" s="5">
        <f>IF(C2351=0,"",(D2351/C2351-1))</f>
        <v>-1</v>
      </c>
      <c r="F2351" s="3">
        <v>2269.0501899999999</v>
      </c>
      <c r="G2351" s="3">
        <v>1925.75926</v>
      </c>
      <c r="H2351" s="5">
        <f>IF(F2351=0,"",(G2351/F2351-1))</f>
        <v>-0.15129278828336534</v>
      </c>
      <c r="I2351" s="3">
        <v>592.46856000000002</v>
      </c>
      <c r="J2351" s="5">
        <f>IF(I2351=0,"",(G2351/I2351-1))</f>
        <v>2.2503990760286081</v>
      </c>
      <c r="K2351" s="3">
        <v>8468.39437</v>
      </c>
      <c r="L2351" s="3">
        <v>13620.68959</v>
      </c>
      <c r="M2351" s="5">
        <f>IF(K2351=0,"",(L2351/K2351-1))</f>
        <v>0.6084146527531169</v>
      </c>
    </row>
    <row r="2352" spans="1:13" x14ac:dyDescent="0.2">
      <c r="A2352" s="1" t="s">
        <v>258</v>
      </c>
      <c r="B2352" s="1" t="s">
        <v>13</v>
      </c>
      <c r="C2352" s="3">
        <v>0</v>
      </c>
      <c r="D2352" s="3">
        <v>0</v>
      </c>
      <c r="E2352" s="5" t="str">
        <f>IF(C2352=0,"",(D2352/C2352-1))</f>
        <v/>
      </c>
      <c r="F2352" s="3">
        <v>0</v>
      </c>
      <c r="G2352" s="3">
        <v>84.141949999999994</v>
      </c>
      <c r="H2352" s="5" t="str">
        <f>IF(F2352=0,"",(G2352/F2352-1))</f>
        <v/>
      </c>
      <c r="I2352" s="3">
        <v>44.91404</v>
      </c>
      <c r="J2352" s="5">
        <f>IF(I2352=0,"",(G2352/I2352-1))</f>
        <v>0.87339972088905826</v>
      </c>
      <c r="K2352" s="3">
        <v>223.62148999999999</v>
      </c>
      <c r="L2352" s="3">
        <v>482.60642999999999</v>
      </c>
      <c r="M2352" s="5">
        <f>IF(K2352=0,"",(L2352/K2352-1))</f>
        <v>1.1581397655475776</v>
      </c>
    </row>
    <row r="2353" spans="1:13" x14ac:dyDescent="0.2">
      <c r="A2353" s="1" t="s">
        <v>258</v>
      </c>
      <c r="B2353" s="1" t="s">
        <v>12</v>
      </c>
      <c r="C2353" s="3">
        <v>206.26244</v>
      </c>
      <c r="D2353" s="3">
        <v>324.56434000000002</v>
      </c>
      <c r="E2353" s="5">
        <f>IF(C2353=0,"",(D2353/C2353-1))</f>
        <v>0.57355037591914471</v>
      </c>
      <c r="F2353" s="3">
        <v>6172.0293199999996</v>
      </c>
      <c r="G2353" s="3">
        <v>5782.8839200000002</v>
      </c>
      <c r="H2353" s="5">
        <f>IF(F2353=0,"",(G2353/F2353-1))</f>
        <v>-6.3049830100288529E-2</v>
      </c>
      <c r="I2353" s="3">
        <v>3002.3269399999999</v>
      </c>
      <c r="J2353" s="5">
        <f>IF(I2353=0,"",(G2353/I2353-1))</f>
        <v>0.92613397393689589</v>
      </c>
      <c r="K2353" s="3">
        <v>38456.07417</v>
      </c>
      <c r="L2353" s="3">
        <v>34073.368540000003</v>
      </c>
      <c r="M2353" s="5">
        <f>IF(K2353=0,"",(L2353/K2353-1))</f>
        <v>-0.11396653778609034</v>
      </c>
    </row>
    <row r="2354" spans="1:13" x14ac:dyDescent="0.2">
      <c r="A2354" s="1" t="s">
        <v>258</v>
      </c>
      <c r="B2354" s="1" t="s">
        <v>11</v>
      </c>
      <c r="C2354" s="3">
        <v>0</v>
      </c>
      <c r="D2354" s="3">
        <v>299.73361999999997</v>
      </c>
      <c r="E2354" s="5" t="str">
        <f>IF(C2354=0,"",(D2354/C2354-1))</f>
        <v/>
      </c>
      <c r="F2354" s="3">
        <v>3416.0783900000001</v>
      </c>
      <c r="G2354" s="3">
        <v>1033.34437</v>
      </c>
      <c r="H2354" s="5">
        <f>IF(F2354=0,"",(G2354/F2354-1))</f>
        <v>-0.69750566233346889</v>
      </c>
      <c r="I2354" s="3">
        <v>1338.0332599999999</v>
      </c>
      <c r="J2354" s="5">
        <f>IF(I2354=0,"",(G2354/I2354-1))</f>
        <v>-0.22771398821580857</v>
      </c>
      <c r="K2354" s="3">
        <v>7961.5917499999996</v>
      </c>
      <c r="L2354" s="3">
        <v>7808.6825799999997</v>
      </c>
      <c r="M2354" s="5">
        <f>IF(K2354=0,"",(L2354/K2354-1))</f>
        <v>-1.9205854155985858E-2</v>
      </c>
    </row>
    <row r="2355" spans="1:13" x14ac:dyDescent="0.2">
      <c r="A2355" s="1" t="s">
        <v>258</v>
      </c>
      <c r="B2355" s="1" t="s">
        <v>55</v>
      </c>
      <c r="C2355" s="3">
        <v>0</v>
      </c>
      <c r="D2355" s="3">
        <v>0</v>
      </c>
      <c r="E2355" s="5" t="str">
        <f>IF(C2355=0,"",(D2355/C2355-1))</f>
        <v/>
      </c>
      <c r="F2355" s="3">
        <v>191.25183000000001</v>
      </c>
      <c r="G2355" s="3">
        <v>0</v>
      </c>
      <c r="H2355" s="5">
        <f>IF(F2355=0,"",(G2355/F2355-1))</f>
        <v>-1</v>
      </c>
      <c r="I2355" s="3">
        <v>0</v>
      </c>
      <c r="J2355" s="5" t="str">
        <f>IF(I2355=0,"",(G2355/I2355-1))</f>
        <v/>
      </c>
      <c r="K2355" s="3">
        <v>476.34071</v>
      </c>
      <c r="L2355" s="3">
        <v>137.23314999999999</v>
      </c>
      <c r="M2355" s="5">
        <f>IF(K2355=0,"",(L2355/K2355-1))</f>
        <v>-0.7119012775540432</v>
      </c>
    </row>
    <row r="2356" spans="1:13" x14ac:dyDescent="0.2">
      <c r="A2356" s="1" t="s">
        <v>258</v>
      </c>
      <c r="B2356" s="1" t="s">
        <v>29</v>
      </c>
      <c r="C2356" s="3">
        <v>0</v>
      </c>
      <c r="D2356" s="3">
        <v>0</v>
      </c>
      <c r="E2356" s="5" t="str">
        <f>IF(C2356=0,"",(D2356/C2356-1))</f>
        <v/>
      </c>
      <c r="F2356" s="3">
        <v>149.00931</v>
      </c>
      <c r="G2356" s="3">
        <v>92.101500000000001</v>
      </c>
      <c r="H2356" s="5">
        <f>IF(F2356=0,"",(G2356/F2356-1))</f>
        <v>-0.38190774791185866</v>
      </c>
      <c r="I2356" s="3">
        <v>270.47280000000001</v>
      </c>
      <c r="J2356" s="5">
        <f>IF(I2356=0,"",(G2356/I2356-1))</f>
        <v>-0.65947962235019564</v>
      </c>
      <c r="K2356" s="3">
        <v>709.77802999999994</v>
      </c>
      <c r="L2356" s="3">
        <v>1358.35798</v>
      </c>
      <c r="M2356" s="5">
        <f>IF(K2356=0,"",(L2356/K2356-1))</f>
        <v>0.91377856539177471</v>
      </c>
    </row>
    <row r="2357" spans="1:13" x14ac:dyDescent="0.2">
      <c r="A2357" s="1" t="s">
        <v>258</v>
      </c>
      <c r="B2357" s="1" t="s">
        <v>10</v>
      </c>
      <c r="C2357" s="3">
        <v>0</v>
      </c>
      <c r="D2357" s="3">
        <v>0</v>
      </c>
      <c r="E2357" s="5" t="str">
        <f>IF(C2357=0,"",(D2357/C2357-1))</f>
        <v/>
      </c>
      <c r="F2357" s="3">
        <v>17.290400000000002</v>
      </c>
      <c r="G2357" s="3">
        <v>109.5458</v>
      </c>
      <c r="H2357" s="5">
        <f>IF(F2357=0,"",(G2357/F2357-1))</f>
        <v>5.335642900106417</v>
      </c>
      <c r="I2357" s="3">
        <v>83.363789999999995</v>
      </c>
      <c r="J2357" s="5">
        <f>IF(I2357=0,"",(G2357/I2357-1))</f>
        <v>0.31406933393983172</v>
      </c>
      <c r="K2357" s="3">
        <v>351.71848</v>
      </c>
      <c r="L2357" s="3">
        <v>839.81881999999996</v>
      </c>
      <c r="M2357" s="5">
        <f>IF(K2357=0,"",(L2357/K2357-1))</f>
        <v>1.3877585846498595</v>
      </c>
    </row>
    <row r="2358" spans="1:13" x14ac:dyDescent="0.2">
      <c r="A2358" s="1" t="s">
        <v>258</v>
      </c>
      <c r="B2358" s="1" t="s">
        <v>53</v>
      </c>
      <c r="C2358" s="3">
        <v>0</v>
      </c>
      <c r="D2358" s="3">
        <v>0</v>
      </c>
      <c r="E2358" s="5" t="str">
        <f>IF(C2358=0,"",(D2358/C2358-1))</f>
        <v/>
      </c>
      <c r="F2358" s="3">
        <v>0</v>
      </c>
      <c r="G2358" s="3">
        <v>119.11199999999999</v>
      </c>
      <c r="H2358" s="5" t="str">
        <f>IF(F2358=0,"",(G2358/F2358-1))</f>
        <v/>
      </c>
      <c r="I2358" s="3">
        <v>99.761780000000002</v>
      </c>
      <c r="J2358" s="5">
        <f>IF(I2358=0,"",(G2358/I2358-1))</f>
        <v>0.19396426166413616</v>
      </c>
      <c r="K2358" s="3">
        <v>99.659390000000002</v>
      </c>
      <c r="L2358" s="3">
        <v>704.63395000000003</v>
      </c>
      <c r="M2358" s="5">
        <f>IF(K2358=0,"",(L2358/K2358-1))</f>
        <v>6.0704220645942142</v>
      </c>
    </row>
    <row r="2359" spans="1:13" x14ac:dyDescent="0.2">
      <c r="A2359" s="1" t="s">
        <v>258</v>
      </c>
      <c r="B2359" s="1" t="s">
        <v>27</v>
      </c>
      <c r="C2359" s="3">
        <v>0</v>
      </c>
      <c r="D2359" s="3">
        <v>0</v>
      </c>
      <c r="E2359" s="5" t="str">
        <f>IF(C2359=0,"",(D2359/C2359-1))</f>
        <v/>
      </c>
      <c r="F2359" s="3">
        <v>244.96877000000001</v>
      </c>
      <c r="G2359" s="3">
        <v>119.83329000000001</v>
      </c>
      <c r="H2359" s="5">
        <f>IF(F2359=0,"",(G2359/F2359-1))</f>
        <v>-0.51082217541444153</v>
      </c>
      <c r="I2359" s="3">
        <v>146.37448000000001</v>
      </c>
      <c r="J2359" s="5">
        <f>IF(I2359=0,"",(G2359/I2359-1))</f>
        <v>-0.18132388924626752</v>
      </c>
      <c r="K2359" s="3">
        <v>1566.6298099999999</v>
      </c>
      <c r="L2359" s="3">
        <v>1498.72254</v>
      </c>
      <c r="M2359" s="5">
        <f>IF(K2359=0,"",(L2359/K2359-1))</f>
        <v>-4.3346085697169245E-2</v>
      </c>
    </row>
    <row r="2360" spans="1:13" x14ac:dyDescent="0.2">
      <c r="A2360" s="1" t="s">
        <v>258</v>
      </c>
      <c r="B2360" s="1" t="s">
        <v>8</v>
      </c>
      <c r="C2360" s="3">
        <v>49.607120000000002</v>
      </c>
      <c r="D2360" s="3">
        <v>0</v>
      </c>
      <c r="E2360" s="5">
        <f>IF(C2360=0,"",(D2360/C2360-1))</f>
        <v>-1</v>
      </c>
      <c r="F2360" s="3">
        <v>2359.6813699999998</v>
      </c>
      <c r="G2360" s="3">
        <v>153.15209999999999</v>
      </c>
      <c r="H2360" s="5">
        <f>IF(F2360=0,"",(G2360/F2360-1))</f>
        <v>-0.93509627954557273</v>
      </c>
      <c r="I2360" s="3">
        <v>117.45788</v>
      </c>
      <c r="J2360" s="5">
        <f>IF(I2360=0,"",(G2360/I2360-1))</f>
        <v>0.30388953044274247</v>
      </c>
      <c r="K2360" s="3">
        <v>10452.7754</v>
      </c>
      <c r="L2360" s="3">
        <v>3444.5555100000001</v>
      </c>
      <c r="M2360" s="5">
        <f>IF(K2360=0,"",(L2360/K2360-1))</f>
        <v>-0.67046498387404363</v>
      </c>
    </row>
    <row r="2361" spans="1:13" x14ac:dyDescent="0.2">
      <c r="A2361" s="1" t="s">
        <v>258</v>
      </c>
      <c r="B2361" s="1" t="s">
        <v>7</v>
      </c>
      <c r="C2361" s="3">
        <v>0</v>
      </c>
      <c r="D2361" s="3">
        <v>0</v>
      </c>
      <c r="E2361" s="5" t="str">
        <f>IF(C2361=0,"",(D2361/C2361-1))</f>
        <v/>
      </c>
      <c r="F2361" s="3">
        <v>511.57544000000001</v>
      </c>
      <c r="G2361" s="3">
        <v>57.8339</v>
      </c>
      <c r="H2361" s="5">
        <f>IF(F2361=0,"",(G2361/F2361-1))</f>
        <v>-0.88694942040219915</v>
      </c>
      <c r="I2361" s="3">
        <v>131.47891999999999</v>
      </c>
      <c r="J2361" s="5">
        <f>IF(I2361=0,"",(G2361/I2361-1))</f>
        <v>-0.56012796576059487</v>
      </c>
      <c r="K2361" s="3">
        <v>1320.74387</v>
      </c>
      <c r="L2361" s="3">
        <v>648.80071999999996</v>
      </c>
      <c r="M2361" s="5">
        <f>IF(K2361=0,"",(L2361/K2361-1))</f>
        <v>-0.50876113473841067</v>
      </c>
    </row>
    <row r="2362" spans="1:13" x14ac:dyDescent="0.2">
      <c r="A2362" s="1" t="s">
        <v>258</v>
      </c>
      <c r="B2362" s="1" t="s">
        <v>26</v>
      </c>
      <c r="C2362" s="3">
        <v>0</v>
      </c>
      <c r="D2362" s="3">
        <v>0</v>
      </c>
      <c r="E2362" s="5" t="str">
        <f>IF(C2362=0,"",(D2362/C2362-1))</f>
        <v/>
      </c>
      <c r="F2362" s="3">
        <v>22.99644</v>
      </c>
      <c r="G2362" s="3">
        <v>21.540279999999999</v>
      </c>
      <c r="H2362" s="5">
        <f>IF(F2362=0,"",(G2362/F2362-1))</f>
        <v>-6.3321105353698282E-2</v>
      </c>
      <c r="I2362" s="3">
        <v>76.373440000000002</v>
      </c>
      <c r="J2362" s="5">
        <f>IF(I2362=0,"",(G2362/I2362-1))</f>
        <v>-0.71796111318280276</v>
      </c>
      <c r="K2362" s="3">
        <v>177.21438000000001</v>
      </c>
      <c r="L2362" s="3">
        <v>279.96944999999999</v>
      </c>
      <c r="M2362" s="5">
        <f>IF(K2362=0,"",(L2362/K2362-1))</f>
        <v>0.57983483055946139</v>
      </c>
    </row>
    <row r="2363" spans="1:13" x14ac:dyDescent="0.2">
      <c r="A2363" s="1" t="s">
        <v>258</v>
      </c>
      <c r="B2363" s="1" t="s">
        <v>25</v>
      </c>
      <c r="C2363" s="3">
        <v>0</v>
      </c>
      <c r="D2363" s="3">
        <v>0</v>
      </c>
      <c r="E2363" s="5" t="str">
        <f>IF(C2363=0,"",(D2363/C2363-1))</f>
        <v/>
      </c>
      <c r="F2363" s="3">
        <v>0</v>
      </c>
      <c r="G2363" s="3">
        <v>0</v>
      </c>
      <c r="H2363" s="5" t="str">
        <f>IF(F2363=0,"",(G2363/F2363-1))</f>
        <v/>
      </c>
      <c r="I2363" s="3">
        <v>0</v>
      </c>
      <c r="J2363" s="5" t="str">
        <f>IF(I2363=0,"",(G2363/I2363-1))</f>
        <v/>
      </c>
      <c r="K2363" s="3">
        <v>0</v>
      </c>
      <c r="L2363" s="3">
        <v>71.253659999999996</v>
      </c>
      <c r="M2363" s="5" t="str">
        <f>IF(K2363=0,"",(L2363/K2363-1))</f>
        <v/>
      </c>
    </row>
    <row r="2364" spans="1:13" x14ac:dyDescent="0.2">
      <c r="A2364" s="1" t="s">
        <v>258</v>
      </c>
      <c r="B2364" s="1" t="s">
        <v>24</v>
      </c>
      <c r="C2364" s="3">
        <v>0</v>
      </c>
      <c r="D2364" s="3">
        <v>0</v>
      </c>
      <c r="E2364" s="5" t="str">
        <f>IF(C2364=0,"",(D2364/C2364-1))</f>
        <v/>
      </c>
      <c r="F2364" s="3">
        <v>0</v>
      </c>
      <c r="G2364" s="3">
        <v>88.946759999999998</v>
      </c>
      <c r="H2364" s="5" t="str">
        <f>IF(F2364=0,"",(G2364/F2364-1))</f>
        <v/>
      </c>
      <c r="I2364" s="3">
        <v>135.72287</v>
      </c>
      <c r="J2364" s="5">
        <f>IF(I2364=0,"",(G2364/I2364-1))</f>
        <v>-0.34464427402691977</v>
      </c>
      <c r="K2364" s="3">
        <v>358.69555000000003</v>
      </c>
      <c r="L2364" s="3">
        <v>1319.4495099999999</v>
      </c>
      <c r="M2364" s="5">
        <f>IF(K2364=0,"",(L2364/K2364-1))</f>
        <v>2.678466348411626</v>
      </c>
    </row>
    <row r="2365" spans="1:13" x14ac:dyDescent="0.2">
      <c r="A2365" s="1" t="s">
        <v>258</v>
      </c>
      <c r="B2365" s="1" t="s">
        <v>52</v>
      </c>
      <c r="C2365" s="3">
        <v>0</v>
      </c>
      <c r="D2365" s="3">
        <v>0</v>
      </c>
      <c r="E2365" s="5" t="str">
        <f>IF(C2365=0,"",(D2365/C2365-1))</f>
        <v/>
      </c>
      <c r="F2365" s="3">
        <v>0</v>
      </c>
      <c r="G2365" s="3">
        <v>0</v>
      </c>
      <c r="H2365" s="5" t="str">
        <f>IF(F2365=0,"",(G2365/F2365-1))</f>
        <v/>
      </c>
      <c r="I2365" s="3">
        <v>43.613849999999999</v>
      </c>
      <c r="J2365" s="5">
        <f>IF(I2365=0,"",(G2365/I2365-1))</f>
        <v>-1</v>
      </c>
      <c r="K2365" s="3">
        <v>0</v>
      </c>
      <c r="L2365" s="3">
        <v>43.613849999999999</v>
      </c>
      <c r="M2365" s="5" t="str">
        <f>IF(K2365=0,"",(L2365/K2365-1))</f>
        <v/>
      </c>
    </row>
    <row r="2366" spans="1:13" x14ac:dyDescent="0.2">
      <c r="A2366" s="1" t="s">
        <v>258</v>
      </c>
      <c r="B2366" s="1" t="s">
        <v>6</v>
      </c>
      <c r="C2366" s="3">
        <v>0</v>
      </c>
      <c r="D2366" s="3">
        <v>0</v>
      </c>
      <c r="E2366" s="5" t="str">
        <f>IF(C2366=0,"",(D2366/C2366-1))</f>
        <v/>
      </c>
      <c r="F2366" s="3">
        <v>48.60248</v>
      </c>
      <c r="G2366" s="3">
        <v>44.954050000000002</v>
      </c>
      <c r="H2366" s="5">
        <f>IF(F2366=0,"",(G2366/F2366-1))</f>
        <v>-7.506674556524684E-2</v>
      </c>
      <c r="I2366" s="3">
        <v>0</v>
      </c>
      <c r="J2366" s="5" t="str">
        <f>IF(I2366=0,"",(G2366/I2366-1))</f>
        <v/>
      </c>
      <c r="K2366" s="3">
        <v>321.62223</v>
      </c>
      <c r="L2366" s="3">
        <v>243.73711</v>
      </c>
      <c r="M2366" s="5">
        <f>IF(K2366=0,"",(L2366/K2366-1))</f>
        <v>-0.24216336041199638</v>
      </c>
    </row>
    <row r="2367" spans="1:13" x14ac:dyDescent="0.2">
      <c r="A2367" s="1" t="s">
        <v>258</v>
      </c>
      <c r="B2367" s="1" t="s">
        <v>49</v>
      </c>
      <c r="C2367" s="3">
        <v>0</v>
      </c>
      <c r="D2367" s="3">
        <v>0</v>
      </c>
      <c r="E2367" s="5" t="str">
        <f>IF(C2367=0,"",(D2367/C2367-1))</f>
        <v/>
      </c>
      <c r="F2367" s="3">
        <v>0</v>
      </c>
      <c r="G2367" s="3">
        <v>0</v>
      </c>
      <c r="H2367" s="5" t="str">
        <f>IF(F2367=0,"",(G2367/F2367-1))</f>
        <v/>
      </c>
      <c r="I2367" s="3">
        <v>0</v>
      </c>
      <c r="J2367" s="5" t="str">
        <f>IF(I2367=0,"",(G2367/I2367-1))</f>
        <v/>
      </c>
      <c r="K2367" s="3">
        <v>0</v>
      </c>
      <c r="L2367" s="3">
        <v>2.52</v>
      </c>
      <c r="M2367" s="5" t="str">
        <f>IF(K2367=0,"",(L2367/K2367-1))</f>
        <v/>
      </c>
    </row>
    <row r="2368" spans="1:13" x14ac:dyDescent="0.2">
      <c r="A2368" s="1" t="s">
        <v>258</v>
      </c>
      <c r="B2368" s="1" t="s">
        <v>5</v>
      </c>
      <c r="C2368" s="3">
        <v>0</v>
      </c>
      <c r="D2368" s="3">
        <v>0</v>
      </c>
      <c r="E2368" s="5" t="str">
        <f>IF(C2368=0,"",(D2368/C2368-1))</f>
        <v/>
      </c>
      <c r="F2368" s="3">
        <v>112.62497999999999</v>
      </c>
      <c r="G2368" s="3">
        <v>26.884</v>
      </c>
      <c r="H2368" s="5">
        <f>IF(F2368=0,"",(G2368/F2368-1))</f>
        <v>-0.7612962950137705</v>
      </c>
      <c r="I2368" s="3">
        <v>102.90729</v>
      </c>
      <c r="J2368" s="5">
        <f>IF(I2368=0,"",(G2368/I2368-1))</f>
        <v>-0.73875514552953447</v>
      </c>
      <c r="K2368" s="3">
        <v>1841.98507</v>
      </c>
      <c r="L2368" s="3">
        <v>1410.9379799999999</v>
      </c>
      <c r="M2368" s="5">
        <f>IF(K2368=0,"",(L2368/K2368-1))</f>
        <v>-0.23401226047939683</v>
      </c>
    </row>
    <row r="2369" spans="1:13" x14ac:dyDescent="0.2">
      <c r="A2369" s="1" t="s">
        <v>258</v>
      </c>
      <c r="B2369" s="1" t="s">
        <v>4</v>
      </c>
      <c r="C2369" s="3">
        <v>0</v>
      </c>
      <c r="D2369" s="3">
        <v>0</v>
      </c>
      <c r="E2369" s="5" t="str">
        <f>IF(C2369=0,"",(D2369/C2369-1))</f>
        <v/>
      </c>
      <c r="F2369" s="3">
        <v>0</v>
      </c>
      <c r="G2369" s="3">
        <v>0</v>
      </c>
      <c r="H2369" s="5" t="str">
        <f>IF(F2369=0,"",(G2369/F2369-1))</f>
        <v/>
      </c>
      <c r="I2369" s="3">
        <v>90.382379999999998</v>
      </c>
      <c r="J2369" s="5">
        <f>IF(I2369=0,"",(G2369/I2369-1))</f>
        <v>-1</v>
      </c>
      <c r="K2369" s="3">
        <v>0.69035999999999997</v>
      </c>
      <c r="L2369" s="3">
        <v>271.29466000000002</v>
      </c>
      <c r="M2369" s="5">
        <f>IF(K2369=0,"",(L2369/K2369-1))</f>
        <v>391.97563590011015</v>
      </c>
    </row>
    <row r="2370" spans="1:13" x14ac:dyDescent="0.2">
      <c r="A2370" s="1" t="s">
        <v>258</v>
      </c>
      <c r="B2370" s="1" t="s">
        <v>90</v>
      </c>
      <c r="C2370" s="3">
        <v>0</v>
      </c>
      <c r="D2370" s="3">
        <v>0</v>
      </c>
      <c r="E2370" s="5" t="str">
        <f>IF(C2370=0,"",(D2370/C2370-1))</f>
        <v/>
      </c>
      <c r="F2370" s="3">
        <v>0</v>
      </c>
      <c r="G2370" s="3">
        <v>0</v>
      </c>
      <c r="H2370" s="5" t="str">
        <f>IF(F2370=0,"",(G2370/F2370-1))</f>
        <v/>
      </c>
      <c r="I2370" s="3">
        <v>161.73205999999999</v>
      </c>
      <c r="J2370" s="5">
        <f>IF(I2370=0,"",(G2370/I2370-1))</f>
        <v>-1</v>
      </c>
      <c r="K2370" s="3">
        <v>0</v>
      </c>
      <c r="L2370" s="3">
        <v>1012.00708</v>
      </c>
      <c r="M2370" s="5" t="str">
        <f>IF(K2370=0,"",(L2370/K2370-1))</f>
        <v/>
      </c>
    </row>
    <row r="2371" spans="1:13" x14ac:dyDescent="0.2">
      <c r="A2371" s="1" t="s">
        <v>258</v>
      </c>
      <c r="B2371" s="1" t="s">
        <v>3</v>
      </c>
      <c r="C2371" s="3">
        <v>0</v>
      </c>
      <c r="D2371" s="3">
        <v>0</v>
      </c>
      <c r="E2371" s="5" t="str">
        <f>IF(C2371=0,"",(D2371/C2371-1))</f>
        <v/>
      </c>
      <c r="F2371" s="3">
        <v>31.97608</v>
      </c>
      <c r="G2371" s="3">
        <v>0</v>
      </c>
      <c r="H2371" s="5">
        <f>IF(F2371=0,"",(G2371/F2371-1))</f>
        <v>-1</v>
      </c>
      <c r="I2371" s="3">
        <v>0</v>
      </c>
      <c r="J2371" s="5" t="str">
        <f>IF(I2371=0,"",(G2371/I2371-1))</f>
        <v/>
      </c>
      <c r="K2371" s="3">
        <v>292.22482000000002</v>
      </c>
      <c r="L2371" s="3">
        <v>241.04339999999999</v>
      </c>
      <c r="M2371" s="5">
        <f>IF(K2371=0,"",(L2371/K2371-1))</f>
        <v>-0.17514398674280995</v>
      </c>
    </row>
    <row r="2372" spans="1:13" x14ac:dyDescent="0.2">
      <c r="A2372" s="1" t="s">
        <v>258</v>
      </c>
      <c r="B2372" s="1" t="s">
        <v>42</v>
      </c>
      <c r="C2372" s="3">
        <v>0</v>
      </c>
      <c r="D2372" s="3">
        <v>0</v>
      </c>
      <c r="E2372" s="5" t="str">
        <f>IF(C2372=0,"",(D2372/C2372-1))</f>
        <v/>
      </c>
      <c r="F2372" s="3">
        <v>0</v>
      </c>
      <c r="G2372" s="3">
        <v>0</v>
      </c>
      <c r="H2372" s="5" t="str">
        <f>IF(F2372=0,"",(G2372/F2372-1))</f>
        <v/>
      </c>
      <c r="I2372" s="3">
        <v>0</v>
      </c>
      <c r="J2372" s="5" t="str">
        <f>IF(I2372=0,"",(G2372/I2372-1))</f>
        <v/>
      </c>
      <c r="K2372" s="3">
        <v>0</v>
      </c>
      <c r="L2372" s="3">
        <v>0</v>
      </c>
      <c r="M2372" s="5" t="str">
        <f>IF(K2372=0,"",(L2372/K2372-1))</f>
        <v/>
      </c>
    </row>
    <row r="2373" spans="1:13" x14ac:dyDescent="0.2">
      <c r="A2373" s="1" t="s">
        <v>258</v>
      </c>
      <c r="B2373" s="1" t="s">
        <v>2</v>
      </c>
      <c r="C2373" s="3">
        <v>0</v>
      </c>
      <c r="D2373" s="3">
        <v>0</v>
      </c>
      <c r="E2373" s="5" t="str">
        <f>IF(C2373=0,"",(D2373/C2373-1))</f>
        <v/>
      </c>
      <c r="F2373" s="3">
        <v>0</v>
      </c>
      <c r="G2373" s="3">
        <v>0</v>
      </c>
      <c r="H2373" s="5" t="str">
        <f>IF(F2373=0,"",(G2373/F2373-1))</f>
        <v/>
      </c>
      <c r="I2373" s="3">
        <v>23.70204</v>
      </c>
      <c r="J2373" s="5">
        <f>IF(I2373=0,"",(G2373/I2373-1))</f>
        <v>-1</v>
      </c>
      <c r="K2373" s="3">
        <v>0</v>
      </c>
      <c r="L2373" s="3">
        <v>55.616759999999999</v>
      </c>
      <c r="M2373" s="5" t="str">
        <f>IF(K2373=0,"",(L2373/K2373-1))</f>
        <v/>
      </c>
    </row>
    <row r="2374" spans="1:13" x14ac:dyDescent="0.2">
      <c r="A2374" s="1" t="s">
        <v>258</v>
      </c>
      <c r="B2374" s="1" t="s">
        <v>41</v>
      </c>
      <c r="C2374" s="3">
        <v>0</v>
      </c>
      <c r="D2374" s="3">
        <v>0</v>
      </c>
      <c r="E2374" s="5" t="str">
        <f>IF(C2374=0,"",(D2374/C2374-1))</f>
        <v/>
      </c>
      <c r="F2374" s="3">
        <v>0</v>
      </c>
      <c r="G2374" s="3">
        <v>0</v>
      </c>
      <c r="H2374" s="5" t="str">
        <f>IF(F2374=0,"",(G2374/F2374-1))</f>
        <v/>
      </c>
      <c r="I2374" s="3">
        <v>0</v>
      </c>
      <c r="J2374" s="5" t="str">
        <f>IF(I2374=0,"",(G2374/I2374-1))</f>
        <v/>
      </c>
      <c r="K2374" s="3">
        <v>5.5972</v>
      </c>
      <c r="L2374" s="3">
        <v>0</v>
      </c>
      <c r="M2374" s="5">
        <f>IF(K2374=0,"",(L2374/K2374-1))</f>
        <v>-1</v>
      </c>
    </row>
    <row r="2375" spans="1:13" x14ac:dyDescent="0.2">
      <c r="A2375" s="1" t="s">
        <v>258</v>
      </c>
      <c r="B2375" s="1" t="s">
        <v>39</v>
      </c>
      <c r="C2375" s="3">
        <v>0</v>
      </c>
      <c r="D2375" s="3">
        <v>0</v>
      </c>
      <c r="E2375" s="5" t="str">
        <f>IF(C2375=0,"",(D2375/C2375-1))</f>
        <v/>
      </c>
      <c r="F2375" s="3">
        <v>0</v>
      </c>
      <c r="G2375" s="3">
        <v>0</v>
      </c>
      <c r="H2375" s="5" t="str">
        <f>IF(F2375=0,"",(G2375/F2375-1))</f>
        <v/>
      </c>
      <c r="I2375" s="3">
        <v>0</v>
      </c>
      <c r="J2375" s="5" t="str">
        <f>IF(I2375=0,"",(G2375/I2375-1))</f>
        <v/>
      </c>
      <c r="K2375" s="3">
        <v>0.34075</v>
      </c>
      <c r="L2375" s="3">
        <v>0</v>
      </c>
      <c r="M2375" s="5">
        <f>IF(K2375=0,"",(L2375/K2375-1))</f>
        <v>-1</v>
      </c>
    </row>
    <row r="2376" spans="1:13" x14ac:dyDescent="0.2">
      <c r="A2376" s="2" t="s">
        <v>258</v>
      </c>
      <c r="B2376" s="2" t="s">
        <v>0</v>
      </c>
      <c r="C2376" s="4">
        <v>279.13213000000002</v>
      </c>
      <c r="D2376" s="4">
        <v>675.75206000000003</v>
      </c>
      <c r="E2376" s="6">
        <f>IF(C2376=0,"",(D2376/C2376-1))</f>
        <v>1.4209038923609403</v>
      </c>
      <c r="F2376" s="4">
        <v>16054.092650000001</v>
      </c>
      <c r="G2376" s="4">
        <v>10354.19039</v>
      </c>
      <c r="H2376" s="6">
        <f>IF(F2376=0,"",(G2376/F2376-1))</f>
        <v>-0.35504356329972975</v>
      </c>
      <c r="I2376" s="4">
        <v>8415.9684600000001</v>
      </c>
      <c r="J2376" s="6">
        <f>IF(I2376=0,"",(G2376/I2376-1))</f>
        <v>0.23030289849731678</v>
      </c>
      <c r="K2376" s="4">
        <v>82340.595730000001</v>
      </c>
      <c r="L2376" s="4">
        <v>77654.964840000001</v>
      </c>
      <c r="M2376" s="6">
        <f>IF(K2376=0,"",(L2376/K2376-1))</f>
        <v>-5.6905477164198359E-2</v>
      </c>
    </row>
    <row r="2377" spans="1:13" x14ac:dyDescent="0.2">
      <c r="A2377" s="1" t="s">
        <v>257</v>
      </c>
      <c r="B2377" s="1" t="s">
        <v>20</v>
      </c>
      <c r="C2377" s="3">
        <v>0</v>
      </c>
      <c r="D2377" s="3">
        <v>0</v>
      </c>
      <c r="E2377" s="5" t="str">
        <f>IF(C2377=0,"",(D2377/C2377-1))</f>
        <v/>
      </c>
      <c r="F2377" s="3">
        <v>111.24496000000001</v>
      </c>
      <c r="G2377" s="3">
        <v>26.31447</v>
      </c>
      <c r="H2377" s="5">
        <f>IF(F2377=0,"",(G2377/F2377-1))</f>
        <v>-0.76345472190380581</v>
      </c>
      <c r="I2377" s="3">
        <v>118.41527000000001</v>
      </c>
      <c r="J2377" s="5">
        <f>IF(I2377=0,"",(G2377/I2377-1))</f>
        <v>-0.77777806865617927</v>
      </c>
      <c r="K2377" s="3">
        <v>1087.9244799999999</v>
      </c>
      <c r="L2377" s="3">
        <v>1206.70066</v>
      </c>
      <c r="M2377" s="5">
        <f>IF(K2377=0,"",(L2377/K2377-1))</f>
        <v>0.10917686124683956</v>
      </c>
    </row>
    <row r="2378" spans="1:13" x14ac:dyDescent="0.2">
      <c r="A2378" s="1" t="s">
        <v>257</v>
      </c>
      <c r="B2378" s="1" t="s">
        <v>37</v>
      </c>
      <c r="C2378" s="3">
        <v>0</v>
      </c>
      <c r="D2378" s="3">
        <v>0</v>
      </c>
      <c r="E2378" s="5" t="str">
        <f>IF(C2378=0,"",(D2378/C2378-1))</f>
        <v/>
      </c>
      <c r="F2378" s="3">
        <v>683.28719000000001</v>
      </c>
      <c r="G2378" s="3">
        <v>0</v>
      </c>
      <c r="H2378" s="5">
        <f>IF(F2378=0,"",(G2378/F2378-1))</f>
        <v>-1</v>
      </c>
      <c r="I2378" s="3">
        <v>0</v>
      </c>
      <c r="J2378" s="5" t="str">
        <f>IF(I2378=0,"",(G2378/I2378-1))</f>
        <v/>
      </c>
      <c r="K2378" s="3">
        <v>1085.3095900000001</v>
      </c>
      <c r="L2378" s="3">
        <v>2.0979100000000002</v>
      </c>
      <c r="M2378" s="5">
        <f>IF(K2378=0,"",(L2378/K2378-1))</f>
        <v>-0.99806699395331056</v>
      </c>
    </row>
    <row r="2379" spans="1:13" x14ac:dyDescent="0.2">
      <c r="A2379" s="1" t="s">
        <v>257</v>
      </c>
      <c r="B2379" s="1" t="s">
        <v>36</v>
      </c>
      <c r="C2379" s="3">
        <v>0</v>
      </c>
      <c r="D2379" s="3">
        <v>0</v>
      </c>
      <c r="E2379" s="5" t="str">
        <f>IF(C2379=0,"",(D2379/C2379-1))</f>
        <v/>
      </c>
      <c r="F2379" s="3">
        <v>0</v>
      </c>
      <c r="G2379" s="3">
        <v>0</v>
      </c>
      <c r="H2379" s="5" t="str">
        <f>IF(F2379=0,"",(G2379/F2379-1))</f>
        <v/>
      </c>
      <c r="I2379" s="3">
        <v>0</v>
      </c>
      <c r="J2379" s="5" t="str">
        <f>IF(I2379=0,"",(G2379/I2379-1))</f>
        <v/>
      </c>
      <c r="K2379" s="3">
        <v>9.6307200000000002</v>
      </c>
      <c r="L2379" s="3">
        <v>0</v>
      </c>
      <c r="M2379" s="5">
        <f>IF(K2379=0,"",(L2379/K2379-1))</f>
        <v>-1</v>
      </c>
    </row>
    <row r="2380" spans="1:13" x14ac:dyDescent="0.2">
      <c r="A2380" s="1" t="s">
        <v>257</v>
      </c>
      <c r="B2380" s="1" t="s">
        <v>19</v>
      </c>
      <c r="C2380" s="3">
        <v>289.22672</v>
      </c>
      <c r="D2380" s="3">
        <v>356.98174</v>
      </c>
      <c r="E2380" s="5">
        <f>IF(C2380=0,"",(D2380/C2380-1))</f>
        <v>0.2342626573367772</v>
      </c>
      <c r="F2380" s="3">
        <v>3228.8347100000001</v>
      </c>
      <c r="G2380" s="3">
        <v>2960.4684900000002</v>
      </c>
      <c r="H2380" s="5">
        <f>IF(F2380=0,"",(G2380/F2380-1))</f>
        <v>-8.3115502682390319E-2</v>
      </c>
      <c r="I2380" s="3">
        <v>2842.55629</v>
      </c>
      <c r="J2380" s="5">
        <f>IF(I2380=0,"",(G2380/I2380-1))</f>
        <v>4.1481043107153504E-2</v>
      </c>
      <c r="K2380" s="3">
        <v>20295.373070000001</v>
      </c>
      <c r="L2380" s="3">
        <v>19137.338</v>
      </c>
      <c r="M2380" s="5">
        <f>IF(K2380=0,"",(L2380/K2380-1))</f>
        <v>-5.7059067897193505E-2</v>
      </c>
    </row>
    <row r="2381" spans="1:13" x14ac:dyDescent="0.2">
      <c r="A2381" s="1" t="s">
        <v>257</v>
      </c>
      <c r="B2381" s="1" t="s">
        <v>35</v>
      </c>
      <c r="C2381" s="3">
        <v>18.696149999999999</v>
      </c>
      <c r="D2381" s="3">
        <v>0</v>
      </c>
      <c r="E2381" s="5">
        <f>IF(C2381=0,"",(D2381/C2381-1))</f>
        <v>-1</v>
      </c>
      <c r="F2381" s="3">
        <v>91.961439999999996</v>
      </c>
      <c r="G2381" s="3">
        <v>154.59714</v>
      </c>
      <c r="H2381" s="5">
        <f>IF(F2381=0,"",(G2381/F2381-1))</f>
        <v>0.68110829930457806</v>
      </c>
      <c r="I2381" s="3">
        <v>256.78658999999999</v>
      </c>
      <c r="J2381" s="5">
        <f>IF(I2381=0,"",(G2381/I2381-1))</f>
        <v>-0.39795477637675702</v>
      </c>
      <c r="K2381" s="3">
        <v>677.61234999999999</v>
      </c>
      <c r="L2381" s="3">
        <v>1274.73434</v>
      </c>
      <c r="M2381" s="5">
        <f>IF(K2381=0,"",(L2381/K2381-1))</f>
        <v>0.88121473878095635</v>
      </c>
    </row>
    <row r="2382" spans="1:13" x14ac:dyDescent="0.2">
      <c r="A2382" s="1" t="s">
        <v>257</v>
      </c>
      <c r="B2382" s="1" t="s">
        <v>67</v>
      </c>
      <c r="C2382" s="3">
        <v>0</v>
      </c>
      <c r="D2382" s="3">
        <v>0</v>
      </c>
      <c r="E2382" s="5" t="str">
        <f>IF(C2382=0,"",(D2382/C2382-1))</f>
        <v/>
      </c>
      <c r="F2382" s="3">
        <v>16.685120000000001</v>
      </c>
      <c r="G2382" s="3">
        <v>19.60239</v>
      </c>
      <c r="H2382" s="5">
        <f>IF(F2382=0,"",(G2382/F2382-1))</f>
        <v>0.17484261425749392</v>
      </c>
      <c r="I2382" s="3">
        <v>50.657049999999998</v>
      </c>
      <c r="J2382" s="5">
        <f>IF(I2382=0,"",(G2382/I2382-1))</f>
        <v>-0.61303727714108902</v>
      </c>
      <c r="K2382" s="3">
        <v>803.42861000000005</v>
      </c>
      <c r="L2382" s="3">
        <v>462.85617999999999</v>
      </c>
      <c r="M2382" s="5">
        <f>IF(K2382=0,"",(L2382/K2382-1))</f>
        <v>-0.42389880788537027</v>
      </c>
    </row>
    <row r="2383" spans="1:13" x14ac:dyDescent="0.2">
      <c r="A2383" s="1" t="s">
        <v>257</v>
      </c>
      <c r="B2383" s="1" t="s">
        <v>34</v>
      </c>
      <c r="C2383" s="3">
        <v>0</v>
      </c>
      <c r="D2383" s="3">
        <v>0</v>
      </c>
      <c r="E2383" s="5" t="str">
        <f>IF(C2383=0,"",(D2383/C2383-1))</f>
        <v/>
      </c>
      <c r="F2383" s="3">
        <v>0</v>
      </c>
      <c r="G2383" s="3">
        <v>0</v>
      </c>
      <c r="H2383" s="5" t="str">
        <f>IF(F2383=0,"",(G2383/F2383-1))</f>
        <v/>
      </c>
      <c r="I2383" s="3">
        <v>4.86829</v>
      </c>
      <c r="J2383" s="5">
        <f>IF(I2383=0,"",(G2383/I2383-1))</f>
        <v>-1</v>
      </c>
      <c r="K2383" s="3">
        <v>72.674499999999995</v>
      </c>
      <c r="L2383" s="3">
        <v>264.80192</v>
      </c>
      <c r="M2383" s="5">
        <f>IF(K2383=0,"",(L2383/K2383-1))</f>
        <v>2.6436703382892213</v>
      </c>
    </row>
    <row r="2384" spans="1:13" x14ac:dyDescent="0.2">
      <c r="A2384" s="1" t="s">
        <v>257</v>
      </c>
      <c r="B2384" s="1" t="s">
        <v>86</v>
      </c>
      <c r="C2384" s="3">
        <v>0</v>
      </c>
      <c r="D2384" s="3">
        <v>0</v>
      </c>
      <c r="E2384" s="5" t="str">
        <f>IF(C2384=0,"",(D2384/C2384-1))</f>
        <v/>
      </c>
      <c r="F2384" s="3">
        <v>0</v>
      </c>
      <c r="G2384" s="3">
        <v>0</v>
      </c>
      <c r="H2384" s="5" t="str">
        <f>IF(F2384=0,"",(G2384/F2384-1))</f>
        <v/>
      </c>
      <c r="I2384" s="3">
        <v>0</v>
      </c>
      <c r="J2384" s="5" t="str">
        <f>IF(I2384=0,"",(G2384/I2384-1))</f>
        <v/>
      </c>
      <c r="K2384" s="3">
        <v>0</v>
      </c>
      <c r="L2384" s="3">
        <v>13.92018</v>
      </c>
      <c r="M2384" s="5" t="str">
        <f>IF(K2384=0,"",(L2384/K2384-1))</f>
        <v/>
      </c>
    </row>
    <row r="2385" spans="1:13" x14ac:dyDescent="0.2">
      <c r="A2385" s="1" t="s">
        <v>257</v>
      </c>
      <c r="B2385" s="1" t="s">
        <v>65</v>
      </c>
      <c r="C2385" s="3">
        <v>0</v>
      </c>
      <c r="D2385" s="3">
        <v>0</v>
      </c>
      <c r="E2385" s="5" t="str">
        <f>IF(C2385=0,"",(D2385/C2385-1))</f>
        <v/>
      </c>
      <c r="F2385" s="3">
        <v>219.74207999999999</v>
      </c>
      <c r="G2385" s="3">
        <v>0</v>
      </c>
      <c r="H2385" s="5">
        <f>IF(F2385=0,"",(G2385/F2385-1))</f>
        <v>-1</v>
      </c>
      <c r="I2385" s="3">
        <v>0</v>
      </c>
      <c r="J2385" s="5" t="str">
        <f>IF(I2385=0,"",(G2385/I2385-1))</f>
        <v/>
      </c>
      <c r="K2385" s="3">
        <v>2327.4034700000002</v>
      </c>
      <c r="L2385" s="3">
        <v>379.34784000000002</v>
      </c>
      <c r="M2385" s="5">
        <f>IF(K2385=0,"",(L2385/K2385-1))</f>
        <v>-0.83700813164122334</v>
      </c>
    </row>
    <row r="2386" spans="1:13" x14ac:dyDescent="0.2">
      <c r="A2386" s="1" t="s">
        <v>257</v>
      </c>
      <c r="B2386" s="1" t="s">
        <v>64</v>
      </c>
      <c r="C2386" s="3">
        <v>0</v>
      </c>
      <c r="D2386" s="3">
        <v>0</v>
      </c>
      <c r="E2386" s="5" t="str">
        <f>IF(C2386=0,"",(D2386/C2386-1))</f>
        <v/>
      </c>
      <c r="F2386" s="3">
        <v>0</v>
      </c>
      <c r="G2386" s="3">
        <v>0</v>
      </c>
      <c r="H2386" s="5" t="str">
        <f>IF(F2386=0,"",(G2386/F2386-1))</f>
        <v/>
      </c>
      <c r="I2386" s="3">
        <v>0</v>
      </c>
      <c r="J2386" s="5" t="str">
        <f>IF(I2386=0,"",(G2386/I2386-1))</f>
        <v/>
      </c>
      <c r="K2386" s="3">
        <v>15.991149999999999</v>
      </c>
      <c r="L2386" s="3">
        <v>3.7854399999999999</v>
      </c>
      <c r="M2386" s="5">
        <f>IF(K2386=0,"",(L2386/K2386-1))</f>
        <v>-0.76327906373212684</v>
      </c>
    </row>
    <row r="2387" spans="1:13" x14ac:dyDescent="0.2">
      <c r="A2387" s="1" t="s">
        <v>257</v>
      </c>
      <c r="B2387" s="1" t="s">
        <v>63</v>
      </c>
      <c r="C2387" s="3">
        <v>0</v>
      </c>
      <c r="D2387" s="3">
        <v>0</v>
      </c>
      <c r="E2387" s="5" t="str">
        <f>IF(C2387=0,"",(D2387/C2387-1))</f>
        <v/>
      </c>
      <c r="F2387" s="3">
        <v>0</v>
      </c>
      <c r="G2387" s="3">
        <v>0</v>
      </c>
      <c r="H2387" s="5" t="str">
        <f>IF(F2387=0,"",(G2387/F2387-1))</f>
        <v/>
      </c>
      <c r="I2387" s="3">
        <v>0</v>
      </c>
      <c r="J2387" s="5" t="str">
        <f>IF(I2387=0,"",(G2387/I2387-1))</f>
        <v/>
      </c>
      <c r="K2387" s="3">
        <v>13.34736</v>
      </c>
      <c r="L2387" s="3">
        <v>0</v>
      </c>
      <c r="M2387" s="5">
        <f>IF(K2387=0,"",(L2387/K2387-1))</f>
        <v>-1</v>
      </c>
    </row>
    <row r="2388" spans="1:13" x14ac:dyDescent="0.2">
      <c r="A2388" s="1" t="s">
        <v>257</v>
      </c>
      <c r="B2388" s="1" t="s">
        <v>18</v>
      </c>
      <c r="C2388" s="3">
        <v>0</v>
      </c>
      <c r="D2388" s="3">
        <v>80.151300000000006</v>
      </c>
      <c r="E2388" s="5" t="str">
        <f>IF(C2388=0,"",(D2388/C2388-1))</f>
        <v/>
      </c>
      <c r="F2388" s="3">
        <v>1545.40697</v>
      </c>
      <c r="G2388" s="3">
        <v>4265.2816700000003</v>
      </c>
      <c r="H2388" s="5">
        <f>IF(F2388=0,"",(G2388/F2388-1))</f>
        <v>1.7599731027484626</v>
      </c>
      <c r="I2388" s="3">
        <v>2196.7552500000002</v>
      </c>
      <c r="J2388" s="5">
        <f>IF(I2388=0,"",(G2388/I2388-1))</f>
        <v>0.94162807622742672</v>
      </c>
      <c r="K2388" s="3">
        <v>18506.20981</v>
      </c>
      <c r="L2388" s="3">
        <v>20705.910260000001</v>
      </c>
      <c r="M2388" s="5">
        <f>IF(K2388=0,"",(L2388/K2388-1))</f>
        <v>0.11886282888738098</v>
      </c>
    </row>
    <row r="2389" spans="1:13" x14ac:dyDescent="0.2">
      <c r="A2389" s="1" t="s">
        <v>257</v>
      </c>
      <c r="B2389" s="1" t="s">
        <v>32</v>
      </c>
      <c r="C2389" s="3">
        <v>0</v>
      </c>
      <c r="D2389" s="3">
        <v>0</v>
      </c>
      <c r="E2389" s="5" t="str">
        <f>IF(C2389=0,"",(D2389/C2389-1))</f>
        <v/>
      </c>
      <c r="F2389" s="3">
        <v>0</v>
      </c>
      <c r="G2389" s="3">
        <v>14.67051</v>
      </c>
      <c r="H2389" s="5" t="str">
        <f>IF(F2389=0,"",(G2389/F2389-1))</f>
        <v/>
      </c>
      <c r="I2389" s="3">
        <v>0</v>
      </c>
      <c r="J2389" s="5" t="str">
        <f>IF(I2389=0,"",(G2389/I2389-1))</f>
        <v/>
      </c>
      <c r="K2389" s="3">
        <v>69.479159999999993</v>
      </c>
      <c r="L2389" s="3">
        <v>168.40821</v>
      </c>
      <c r="M2389" s="5">
        <f>IF(K2389=0,"",(L2389/K2389-1))</f>
        <v>1.4238665234294716</v>
      </c>
    </row>
    <row r="2390" spans="1:13" x14ac:dyDescent="0.2">
      <c r="A2390" s="1" t="s">
        <v>257</v>
      </c>
      <c r="B2390" s="1" t="s">
        <v>74</v>
      </c>
      <c r="C2390" s="3">
        <v>0</v>
      </c>
      <c r="D2390" s="3">
        <v>0</v>
      </c>
      <c r="E2390" s="5" t="str">
        <f>IF(C2390=0,"",(D2390/C2390-1))</f>
        <v/>
      </c>
      <c r="F2390" s="3">
        <v>0</v>
      </c>
      <c r="G2390" s="3">
        <v>0</v>
      </c>
      <c r="H2390" s="5" t="str">
        <f>IF(F2390=0,"",(G2390/F2390-1))</f>
        <v/>
      </c>
      <c r="I2390" s="3">
        <v>0</v>
      </c>
      <c r="J2390" s="5" t="str">
        <f>IF(I2390=0,"",(G2390/I2390-1))</f>
        <v/>
      </c>
      <c r="K2390" s="3">
        <v>0</v>
      </c>
      <c r="L2390" s="3">
        <v>341.48996</v>
      </c>
      <c r="M2390" s="5" t="str">
        <f>IF(K2390=0,"",(L2390/K2390-1))</f>
        <v/>
      </c>
    </row>
    <row r="2391" spans="1:13" x14ac:dyDescent="0.2">
      <c r="A2391" s="1" t="s">
        <v>257</v>
      </c>
      <c r="B2391" s="1" t="s">
        <v>62</v>
      </c>
      <c r="C2391" s="3">
        <v>63.669139999999999</v>
      </c>
      <c r="D2391" s="3">
        <v>183.0959</v>
      </c>
      <c r="E2391" s="5">
        <f>IF(C2391=0,"",(D2391/C2391-1))</f>
        <v>1.8757401152269373</v>
      </c>
      <c r="F2391" s="3">
        <v>935.11225999999999</v>
      </c>
      <c r="G2391" s="3">
        <v>1364.5699199999999</v>
      </c>
      <c r="H2391" s="5">
        <f>IF(F2391=0,"",(G2391/F2391-1))</f>
        <v>0.45925786493270859</v>
      </c>
      <c r="I2391" s="3">
        <v>1063.53433</v>
      </c>
      <c r="J2391" s="5">
        <f>IF(I2391=0,"",(G2391/I2391-1))</f>
        <v>0.28305206659384474</v>
      </c>
      <c r="K2391" s="3">
        <v>6965.1323899999998</v>
      </c>
      <c r="L2391" s="3">
        <v>11686.32957</v>
      </c>
      <c r="M2391" s="5">
        <f>IF(K2391=0,"",(L2391/K2391-1))</f>
        <v>0.67783308566802414</v>
      </c>
    </row>
    <row r="2392" spans="1:13" x14ac:dyDescent="0.2">
      <c r="A2392" s="1" t="s">
        <v>257</v>
      </c>
      <c r="B2392" s="1" t="s">
        <v>31</v>
      </c>
      <c r="C2392" s="3">
        <v>0</v>
      </c>
      <c r="D2392" s="3">
        <v>5.7211800000000004</v>
      </c>
      <c r="E2392" s="5" t="str">
        <f>IF(C2392=0,"",(D2392/C2392-1))</f>
        <v/>
      </c>
      <c r="F2392" s="3">
        <v>0</v>
      </c>
      <c r="G2392" s="3">
        <v>11.532819999999999</v>
      </c>
      <c r="H2392" s="5" t="str">
        <f>IF(F2392=0,"",(G2392/F2392-1))</f>
        <v/>
      </c>
      <c r="I2392" s="3">
        <v>0.25109999999999999</v>
      </c>
      <c r="J2392" s="5">
        <f>IF(I2392=0,"",(G2392/I2392-1))</f>
        <v>44.929191557148542</v>
      </c>
      <c r="K2392" s="3">
        <v>8.2218900000000001</v>
      </c>
      <c r="L2392" s="3">
        <v>46.49906</v>
      </c>
      <c r="M2392" s="5">
        <f>IF(K2392=0,"",(L2392/K2392-1))</f>
        <v>4.6555195946430805</v>
      </c>
    </row>
    <row r="2393" spans="1:13" x14ac:dyDescent="0.2">
      <c r="A2393" s="1" t="s">
        <v>257</v>
      </c>
      <c r="B2393" s="1" t="s">
        <v>15</v>
      </c>
      <c r="C2393" s="3">
        <v>0</v>
      </c>
      <c r="D2393" s="3">
        <v>0</v>
      </c>
      <c r="E2393" s="5" t="str">
        <f>IF(C2393=0,"",(D2393/C2393-1))</f>
        <v/>
      </c>
      <c r="F2393" s="3">
        <v>30.576139999999999</v>
      </c>
      <c r="G2393" s="3">
        <v>130.23508000000001</v>
      </c>
      <c r="H2393" s="5">
        <f>IF(F2393=0,"",(G2393/F2393-1))</f>
        <v>3.2593695607097564</v>
      </c>
      <c r="I2393" s="3">
        <v>29.5352</v>
      </c>
      <c r="J2393" s="5">
        <f>IF(I2393=0,"",(G2393/I2393-1))</f>
        <v>3.409486985021263</v>
      </c>
      <c r="K2393" s="3">
        <v>387.54862000000003</v>
      </c>
      <c r="L2393" s="3">
        <v>666.62333000000001</v>
      </c>
      <c r="M2393" s="5">
        <f>IF(K2393=0,"",(L2393/K2393-1))</f>
        <v>0.72010244804896995</v>
      </c>
    </row>
    <row r="2394" spans="1:13" x14ac:dyDescent="0.2">
      <c r="A2394" s="1" t="s">
        <v>257</v>
      </c>
      <c r="B2394" s="1" t="s">
        <v>14</v>
      </c>
      <c r="C2394" s="3">
        <v>0</v>
      </c>
      <c r="D2394" s="3">
        <v>0</v>
      </c>
      <c r="E2394" s="5" t="str">
        <f>IF(C2394=0,"",(D2394/C2394-1))</f>
        <v/>
      </c>
      <c r="F2394" s="3">
        <v>269.79414000000003</v>
      </c>
      <c r="G2394" s="3">
        <v>319.46715999999998</v>
      </c>
      <c r="H2394" s="5">
        <f>IF(F2394=0,"",(G2394/F2394-1))</f>
        <v>0.18411452524506267</v>
      </c>
      <c r="I2394" s="3">
        <v>235.63407000000001</v>
      </c>
      <c r="J2394" s="5">
        <f>IF(I2394=0,"",(G2394/I2394-1))</f>
        <v>0.35577660734714622</v>
      </c>
      <c r="K2394" s="3">
        <v>2488.7947300000001</v>
      </c>
      <c r="L2394" s="3">
        <v>2356.3751499999998</v>
      </c>
      <c r="M2394" s="5">
        <f>IF(K2394=0,"",(L2394/K2394-1))</f>
        <v>-5.3206308420622683E-2</v>
      </c>
    </row>
    <row r="2395" spans="1:13" x14ac:dyDescent="0.2">
      <c r="A2395" s="1" t="s">
        <v>257</v>
      </c>
      <c r="B2395" s="1" t="s">
        <v>30</v>
      </c>
      <c r="C2395" s="3">
        <v>0</v>
      </c>
      <c r="D2395" s="3">
        <v>0</v>
      </c>
      <c r="E2395" s="5" t="str">
        <f>IF(C2395=0,"",(D2395/C2395-1))</f>
        <v/>
      </c>
      <c r="F2395" s="3">
        <v>327.67500000000001</v>
      </c>
      <c r="G2395" s="3">
        <v>4.1160800000000002</v>
      </c>
      <c r="H2395" s="5">
        <f>IF(F2395=0,"",(G2395/F2395-1))</f>
        <v>-0.98743852903028917</v>
      </c>
      <c r="I2395" s="3">
        <v>0</v>
      </c>
      <c r="J2395" s="5" t="str">
        <f>IF(I2395=0,"",(G2395/I2395-1))</f>
        <v/>
      </c>
      <c r="K2395" s="3">
        <v>4028.3283099999999</v>
      </c>
      <c r="L2395" s="3">
        <v>13.967969999999999</v>
      </c>
      <c r="M2395" s="5">
        <f>IF(K2395=0,"",(L2395/K2395-1))</f>
        <v>-0.99653256414942004</v>
      </c>
    </row>
    <row r="2396" spans="1:13" x14ac:dyDescent="0.2">
      <c r="A2396" s="1" t="s">
        <v>257</v>
      </c>
      <c r="B2396" s="1" t="s">
        <v>13</v>
      </c>
      <c r="C2396" s="3">
        <v>0</v>
      </c>
      <c r="D2396" s="3">
        <v>0</v>
      </c>
      <c r="E2396" s="5" t="str">
        <f>IF(C2396=0,"",(D2396/C2396-1))</f>
        <v/>
      </c>
      <c r="F2396" s="3">
        <v>0</v>
      </c>
      <c r="G2396" s="3">
        <v>0</v>
      </c>
      <c r="H2396" s="5" t="str">
        <f>IF(F2396=0,"",(G2396/F2396-1))</f>
        <v/>
      </c>
      <c r="I2396" s="3">
        <v>60.675719999999998</v>
      </c>
      <c r="J2396" s="5">
        <f>IF(I2396=0,"",(G2396/I2396-1))</f>
        <v>-1</v>
      </c>
      <c r="K2396" s="3">
        <v>4.3335999999999997</v>
      </c>
      <c r="L2396" s="3">
        <v>111.41923</v>
      </c>
      <c r="M2396" s="5">
        <f>IF(K2396=0,"",(L2396/K2396-1))</f>
        <v>24.710547812442314</v>
      </c>
    </row>
    <row r="2397" spans="1:13" x14ac:dyDescent="0.2">
      <c r="A2397" s="1" t="s">
        <v>257</v>
      </c>
      <c r="B2397" s="1" t="s">
        <v>56</v>
      </c>
      <c r="C2397" s="3">
        <v>0</v>
      </c>
      <c r="D2397" s="3">
        <v>7.8525999999999998</v>
      </c>
      <c r="E2397" s="5" t="str">
        <f>IF(C2397=0,"",(D2397/C2397-1))</f>
        <v/>
      </c>
      <c r="F2397" s="3">
        <v>0</v>
      </c>
      <c r="G2397" s="3">
        <v>7.8525999999999998</v>
      </c>
      <c r="H2397" s="5" t="str">
        <f>IF(F2397=0,"",(G2397/F2397-1))</f>
        <v/>
      </c>
      <c r="I2397" s="3">
        <v>13.72967</v>
      </c>
      <c r="J2397" s="5">
        <f>IF(I2397=0,"",(G2397/I2397-1))</f>
        <v>-0.42805617323650169</v>
      </c>
      <c r="K2397" s="3">
        <v>9.5610499999999998</v>
      </c>
      <c r="L2397" s="3">
        <v>25.567129999999999</v>
      </c>
      <c r="M2397" s="5">
        <f>IF(K2397=0,"",(L2397/K2397-1))</f>
        <v>1.6740922806595511</v>
      </c>
    </row>
    <row r="2398" spans="1:13" x14ac:dyDescent="0.2">
      <c r="A2398" s="1" t="s">
        <v>257</v>
      </c>
      <c r="B2398" s="1" t="s">
        <v>12</v>
      </c>
      <c r="C2398" s="3">
        <v>108.5408</v>
      </c>
      <c r="D2398" s="3">
        <v>608.33285000000001</v>
      </c>
      <c r="E2398" s="5">
        <f>IF(C2398=0,"",(D2398/C2398-1))</f>
        <v>4.6046468240514162</v>
      </c>
      <c r="F2398" s="3">
        <v>8570.4372899999998</v>
      </c>
      <c r="G2398" s="3">
        <v>19649.898389999998</v>
      </c>
      <c r="H2398" s="5">
        <f>IF(F2398=0,"",(G2398/F2398-1))</f>
        <v>1.2927533012729153</v>
      </c>
      <c r="I2398" s="3">
        <v>15834.26742</v>
      </c>
      <c r="J2398" s="5">
        <f>IF(I2398=0,"",(G2398/I2398-1))</f>
        <v>0.24097300296826729</v>
      </c>
      <c r="K2398" s="3">
        <v>88178.311249999999</v>
      </c>
      <c r="L2398" s="3">
        <v>113297.51820000001</v>
      </c>
      <c r="M2398" s="5">
        <f>IF(K2398=0,"",(L2398/K2398-1))</f>
        <v>0.28486831505292654</v>
      </c>
    </row>
    <row r="2399" spans="1:13" x14ac:dyDescent="0.2">
      <c r="A2399" s="1" t="s">
        <v>257</v>
      </c>
      <c r="B2399" s="1" t="s">
        <v>11</v>
      </c>
      <c r="C2399" s="3">
        <v>164.64321000000001</v>
      </c>
      <c r="D2399" s="3">
        <v>67.52825</v>
      </c>
      <c r="E2399" s="5">
        <f>IF(C2399=0,"",(D2399/C2399-1))</f>
        <v>-0.58985098747771014</v>
      </c>
      <c r="F2399" s="3">
        <v>1533.1305299999999</v>
      </c>
      <c r="G2399" s="3">
        <v>1141.91976</v>
      </c>
      <c r="H2399" s="5">
        <f>IF(F2399=0,"",(G2399/F2399-1))</f>
        <v>-0.25517120841628527</v>
      </c>
      <c r="I2399" s="3">
        <v>735.24306999999999</v>
      </c>
      <c r="J2399" s="5">
        <f>IF(I2399=0,"",(G2399/I2399-1))</f>
        <v>0.55311869855502338</v>
      </c>
      <c r="K2399" s="3">
        <v>16121.27954</v>
      </c>
      <c r="L2399" s="3">
        <v>9410.5188500000004</v>
      </c>
      <c r="M2399" s="5">
        <f>IF(K2399=0,"",(L2399/K2399-1))</f>
        <v>-0.41626724934266601</v>
      </c>
    </row>
    <row r="2400" spans="1:13" x14ac:dyDescent="0.2">
      <c r="A2400" s="1" t="s">
        <v>257</v>
      </c>
      <c r="B2400" s="1" t="s">
        <v>55</v>
      </c>
      <c r="C2400" s="3">
        <v>0</v>
      </c>
      <c r="D2400" s="3">
        <v>0</v>
      </c>
      <c r="E2400" s="5" t="str">
        <f>IF(C2400=0,"",(D2400/C2400-1))</f>
        <v/>
      </c>
      <c r="F2400" s="3">
        <v>0</v>
      </c>
      <c r="G2400" s="3">
        <v>0</v>
      </c>
      <c r="H2400" s="5" t="str">
        <f>IF(F2400=0,"",(G2400/F2400-1))</f>
        <v/>
      </c>
      <c r="I2400" s="3">
        <v>0</v>
      </c>
      <c r="J2400" s="5" t="str">
        <f>IF(I2400=0,"",(G2400/I2400-1))</f>
        <v/>
      </c>
      <c r="K2400" s="3">
        <v>0</v>
      </c>
      <c r="L2400" s="3">
        <v>0</v>
      </c>
      <c r="M2400" s="5" t="str">
        <f>IF(K2400=0,"",(L2400/K2400-1))</f>
        <v/>
      </c>
    </row>
    <row r="2401" spans="1:13" x14ac:dyDescent="0.2">
      <c r="A2401" s="1" t="s">
        <v>257</v>
      </c>
      <c r="B2401" s="1" t="s">
        <v>29</v>
      </c>
      <c r="C2401" s="3">
        <v>0</v>
      </c>
      <c r="D2401" s="3">
        <v>0</v>
      </c>
      <c r="E2401" s="5" t="str">
        <f>IF(C2401=0,"",(D2401/C2401-1))</f>
        <v/>
      </c>
      <c r="F2401" s="3">
        <v>0</v>
      </c>
      <c r="G2401" s="3">
        <v>0</v>
      </c>
      <c r="H2401" s="5" t="str">
        <f>IF(F2401=0,"",(G2401/F2401-1))</f>
        <v/>
      </c>
      <c r="I2401" s="3">
        <v>20.523869999999999</v>
      </c>
      <c r="J2401" s="5">
        <f>IF(I2401=0,"",(G2401/I2401-1))</f>
        <v>-1</v>
      </c>
      <c r="K2401" s="3">
        <v>70.613259999999997</v>
      </c>
      <c r="L2401" s="3">
        <v>29.726990000000001</v>
      </c>
      <c r="M2401" s="5">
        <f>IF(K2401=0,"",(L2401/K2401-1))</f>
        <v>-0.57901688719654065</v>
      </c>
    </row>
    <row r="2402" spans="1:13" x14ac:dyDescent="0.2">
      <c r="A2402" s="1" t="s">
        <v>257</v>
      </c>
      <c r="B2402" s="1" t="s">
        <v>28</v>
      </c>
      <c r="C2402" s="3">
        <v>0</v>
      </c>
      <c r="D2402" s="3">
        <v>0</v>
      </c>
      <c r="E2402" s="5" t="str">
        <f>IF(C2402=0,"",(D2402/C2402-1))</f>
        <v/>
      </c>
      <c r="F2402" s="3">
        <v>0</v>
      </c>
      <c r="G2402" s="3">
        <v>0</v>
      </c>
      <c r="H2402" s="5" t="str">
        <f>IF(F2402=0,"",(G2402/F2402-1))</f>
        <v/>
      </c>
      <c r="I2402" s="3">
        <v>0</v>
      </c>
      <c r="J2402" s="5" t="str">
        <f>IF(I2402=0,"",(G2402/I2402-1))</f>
        <v/>
      </c>
      <c r="K2402" s="3">
        <v>0</v>
      </c>
      <c r="L2402" s="3">
        <v>0</v>
      </c>
      <c r="M2402" s="5" t="str">
        <f>IF(K2402=0,"",(L2402/K2402-1))</f>
        <v/>
      </c>
    </row>
    <row r="2403" spans="1:13" x14ac:dyDescent="0.2">
      <c r="A2403" s="1" t="s">
        <v>257</v>
      </c>
      <c r="B2403" s="1" t="s">
        <v>10</v>
      </c>
      <c r="C2403" s="3">
        <v>0</v>
      </c>
      <c r="D2403" s="3">
        <v>0</v>
      </c>
      <c r="E2403" s="5" t="str">
        <f>IF(C2403=0,"",(D2403/C2403-1))</f>
        <v/>
      </c>
      <c r="F2403" s="3">
        <v>52.966030000000003</v>
      </c>
      <c r="G2403" s="3">
        <v>485.65953999999999</v>
      </c>
      <c r="H2403" s="5">
        <f>IF(F2403=0,"",(G2403/F2403-1))</f>
        <v>8.1692645267164625</v>
      </c>
      <c r="I2403" s="3">
        <v>75.002390000000005</v>
      </c>
      <c r="J2403" s="5">
        <f>IF(I2403=0,"",(G2403/I2403-1))</f>
        <v>5.4752541885665238</v>
      </c>
      <c r="K2403" s="3">
        <v>2262.7058200000001</v>
      </c>
      <c r="L2403" s="3">
        <v>1727.31423</v>
      </c>
      <c r="M2403" s="5">
        <f>IF(K2403=0,"",(L2403/K2403-1))</f>
        <v>-0.23661564188666828</v>
      </c>
    </row>
    <row r="2404" spans="1:13" x14ac:dyDescent="0.2">
      <c r="A2404" s="1" t="s">
        <v>257</v>
      </c>
      <c r="B2404" s="1" t="s">
        <v>53</v>
      </c>
      <c r="C2404" s="3">
        <v>0</v>
      </c>
      <c r="D2404" s="3">
        <v>0</v>
      </c>
      <c r="E2404" s="5" t="str">
        <f>IF(C2404=0,"",(D2404/C2404-1))</f>
        <v/>
      </c>
      <c r="F2404" s="3">
        <v>0</v>
      </c>
      <c r="G2404" s="3">
        <v>0</v>
      </c>
      <c r="H2404" s="5" t="str">
        <f>IF(F2404=0,"",(G2404/F2404-1))</f>
        <v/>
      </c>
      <c r="I2404" s="3">
        <v>0</v>
      </c>
      <c r="J2404" s="5" t="str">
        <f>IF(I2404=0,"",(G2404/I2404-1))</f>
        <v/>
      </c>
      <c r="K2404" s="3">
        <v>2253.3128900000002</v>
      </c>
      <c r="L2404" s="3">
        <v>0</v>
      </c>
      <c r="M2404" s="5">
        <f>IF(K2404=0,"",(L2404/K2404-1))</f>
        <v>-1</v>
      </c>
    </row>
    <row r="2405" spans="1:13" x14ac:dyDescent="0.2">
      <c r="A2405" s="1" t="s">
        <v>257</v>
      </c>
      <c r="B2405" s="1" t="s">
        <v>9</v>
      </c>
      <c r="C2405" s="3">
        <v>0</v>
      </c>
      <c r="D2405" s="3">
        <v>0</v>
      </c>
      <c r="E2405" s="5" t="str">
        <f>IF(C2405=0,"",(D2405/C2405-1))</f>
        <v/>
      </c>
      <c r="F2405" s="3">
        <v>28.312650000000001</v>
      </c>
      <c r="G2405" s="3">
        <v>17.717300000000002</v>
      </c>
      <c r="H2405" s="5">
        <f>IF(F2405=0,"",(G2405/F2405-1))</f>
        <v>-0.37422671491365167</v>
      </c>
      <c r="I2405" s="3">
        <v>35.138689999999997</v>
      </c>
      <c r="J2405" s="5">
        <f>IF(I2405=0,"",(G2405/I2405-1))</f>
        <v>-0.49578939909256714</v>
      </c>
      <c r="K2405" s="3">
        <v>608.13405</v>
      </c>
      <c r="L2405" s="3">
        <v>226.81168</v>
      </c>
      <c r="M2405" s="5">
        <f>IF(K2405=0,"",(L2405/K2405-1))</f>
        <v>-0.62703670350311747</v>
      </c>
    </row>
    <row r="2406" spans="1:13" x14ac:dyDescent="0.2">
      <c r="A2406" s="1" t="s">
        <v>257</v>
      </c>
      <c r="B2406" s="1" t="s">
        <v>27</v>
      </c>
      <c r="C2406" s="3">
        <v>4.1582100000000004</v>
      </c>
      <c r="D2406" s="3">
        <v>0</v>
      </c>
      <c r="E2406" s="5">
        <f>IF(C2406=0,"",(D2406/C2406-1))</f>
        <v>-1</v>
      </c>
      <c r="F2406" s="3">
        <v>15.55123</v>
      </c>
      <c r="G2406" s="3">
        <v>0</v>
      </c>
      <c r="H2406" s="5">
        <f>IF(F2406=0,"",(G2406/F2406-1))</f>
        <v>-1</v>
      </c>
      <c r="I2406" s="3">
        <v>2.0167700000000002</v>
      </c>
      <c r="J2406" s="5">
        <f>IF(I2406=0,"",(G2406/I2406-1))</f>
        <v>-1</v>
      </c>
      <c r="K2406" s="3">
        <v>84.057670000000002</v>
      </c>
      <c r="L2406" s="3">
        <v>9.9491700000000005</v>
      </c>
      <c r="M2406" s="5">
        <f>IF(K2406=0,"",(L2406/K2406-1))</f>
        <v>-0.88163876062707902</v>
      </c>
    </row>
    <row r="2407" spans="1:13" x14ac:dyDescent="0.2">
      <c r="A2407" s="1" t="s">
        <v>257</v>
      </c>
      <c r="B2407" s="1" t="s">
        <v>8</v>
      </c>
      <c r="C2407" s="3">
        <v>2.3151700000000002</v>
      </c>
      <c r="D2407" s="3">
        <v>78.232929999999996</v>
      </c>
      <c r="E2407" s="5">
        <f>IF(C2407=0,"",(D2407/C2407-1))</f>
        <v>32.791440801323439</v>
      </c>
      <c r="F2407" s="3">
        <v>856.16048000000001</v>
      </c>
      <c r="G2407" s="3">
        <v>586.88475000000005</v>
      </c>
      <c r="H2407" s="5">
        <f>IF(F2407=0,"",(G2407/F2407-1))</f>
        <v>-0.31451548662932904</v>
      </c>
      <c r="I2407" s="3">
        <v>701.32491000000005</v>
      </c>
      <c r="J2407" s="5">
        <f>IF(I2407=0,"",(G2407/I2407-1))</f>
        <v>-0.1631770929111872</v>
      </c>
      <c r="K2407" s="3">
        <v>7415.42742</v>
      </c>
      <c r="L2407" s="3">
        <v>6628.2039599999998</v>
      </c>
      <c r="M2407" s="5">
        <f>IF(K2407=0,"",(L2407/K2407-1))</f>
        <v>-0.10616022724149332</v>
      </c>
    </row>
    <row r="2408" spans="1:13" x14ac:dyDescent="0.2">
      <c r="A2408" s="1" t="s">
        <v>257</v>
      </c>
      <c r="B2408" s="1" t="s">
        <v>7</v>
      </c>
      <c r="C2408" s="3">
        <v>0</v>
      </c>
      <c r="D2408" s="3">
        <v>4.7242600000000001</v>
      </c>
      <c r="E2408" s="5" t="str">
        <f>IF(C2408=0,"",(D2408/C2408-1))</f>
        <v/>
      </c>
      <c r="F2408" s="3">
        <v>33.619010000000003</v>
      </c>
      <c r="G2408" s="3">
        <v>65.392240000000001</v>
      </c>
      <c r="H2408" s="5">
        <f>IF(F2408=0,"",(G2408/F2408-1))</f>
        <v>0.94509713403220363</v>
      </c>
      <c r="I2408" s="3">
        <v>135.84141</v>
      </c>
      <c r="J2408" s="5">
        <f>IF(I2408=0,"",(G2408/I2408-1))</f>
        <v>-0.51861335950502863</v>
      </c>
      <c r="K2408" s="3">
        <v>1147.3775900000001</v>
      </c>
      <c r="L2408" s="3">
        <v>1367.8510200000001</v>
      </c>
      <c r="M2408" s="5">
        <f>IF(K2408=0,"",(L2408/K2408-1))</f>
        <v>0.19215420618420831</v>
      </c>
    </row>
    <row r="2409" spans="1:13" x14ac:dyDescent="0.2">
      <c r="A2409" s="1" t="s">
        <v>257</v>
      </c>
      <c r="B2409" s="1" t="s">
        <v>26</v>
      </c>
      <c r="C2409" s="3">
        <v>0</v>
      </c>
      <c r="D2409" s="3">
        <v>0</v>
      </c>
      <c r="E2409" s="5" t="str">
        <f>IF(C2409=0,"",(D2409/C2409-1))</f>
        <v/>
      </c>
      <c r="F2409" s="3">
        <v>8.9527300000000007</v>
      </c>
      <c r="G2409" s="3">
        <v>4.4400000000000004</v>
      </c>
      <c r="H2409" s="5">
        <f>IF(F2409=0,"",(G2409/F2409-1))</f>
        <v>-0.50406188950186137</v>
      </c>
      <c r="I2409" s="3">
        <v>5.1491499999999997</v>
      </c>
      <c r="J2409" s="5">
        <f>IF(I2409=0,"",(G2409/I2409-1))</f>
        <v>-0.13772175990211966</v>
      </c>
      <c r="K2409" s="3">
        <v>69.021429999999995</v>
      </c>
      <c r="L2409" s="3">
        <v>42.832459999999998</v>
      </c>
      <c r="M2409" s="5">
        <f>IF(K2409=0,"",(L2409/K2409-1))</f>
        <v>-0.37943244583602509</v>
      </c>
    </row>
    <row r="2410" spans="1:13" x14ac:dyDescent="0.2">
      <c r="A2410" s="1" t="s">
        <v>257</v>
      </c>
      <c r="B2410" s="1" t="s">
        <v>25</v>
      </c>
      <c r="C2410" s="3">
        <v>0</v>
      </c>
      <c r="D2410" s="3">
        <v>0</v>
      </c>
      <c r="E2410" s="5" t="str">
        <f>IF(C2410=0,"",(D2410/C2410-1))</f>
        <v/>
      </c>
      <c r="F2410" s="3">
        <v>22.882000000000001</v>
      </c>
      <c r="G2410" s="3">
        <v>0</v>
      </c>
      <c r="H2410" s="5">
        <f>IF(F2410=0,"",(G2410/F2410-1))</f>
        <v>-1</v>
      </c>
      <c r="I2410" s="3">
        <v>0</v>
      </c>
      <c r="J2410" s="5" t="str">
        <f>IF(I2410=0,"",(G2410/I2410-1))</f>
        <v/>
      </c>
      <c r="K2410" s="3">
        <v>22.882000000000001</v>
      </c>
      <c r="L2410" s="3">
        <v>23.104500000000002</v>
      </c>
      <c r="M2410" s="5">
        <f>IF(K2410=0,"",(L2410/K2410-1))</f>
        <v>9.7238003671007434E-3</v>
      </c>
    </row>
    <row r="2411" spans="1:13" x14ac:dyDescent="0.2">
      <c r="A2411" s="1" t="s">
        <v>257</v>
      </c>
      <c r="B2411" s="1" t="s">
        <v>24</v>
      </c>
      <c r="C2411" s="3">
        <v>263.96800000000002</v>
      </c>
      <c r="D2411" s="3">
        <v>124.16227000000001</v>
      </c>
      <c r="E2411" s="5">
        <f>IF(C2411=0,"",(D2411/C2411-1))</f>
        <v>-0.52963135683113105</v>
      </c>
      <c r="F2411" s="3">
        <v>924.20330000000001</v>
      </c>
      <c r="G2411" s="3">
        <v>1634.46244</v>
      </c>
      <c r="H2411" s="5">
        <f>IF(F2411=0,"",(G2411/F2411-1))</f>
        <v>0.76850963418979346</v>
      </c>
      <c r="I2411" s="3">
        <v>1223.7922100000001</v>
      </c>
      <c r="J2411" s="5">
        <f>IF(I2411=0,"",(G2411/I2411-1))</f>
        <v>0.33557186150089957</v>
      </c>
      <c r="K2411" s="3">
        <v>9421.8280500000001</v>
      </c>
      <c r="L2411" s="3">
        <v>13000.582640000001</v>
      </c>
      <c r="M2411" s="5">
        <f>IF(K2411=0,"",(L2411/K2411-1))</f>
        <v>0.3798365424425254</v>
      </c>
    </row>
    <row r="2412" spans="1:13" x14ac:dyDescent="0.2">
      <c r="A2412" s="1" t="s">
        <v>257</v>
      </c>
      <c r="B2412" s="1" t="s">
        <v>52</v>
      </c>
      <c r="C2412" s="3">
        <v>0</v>
      </c>
      <c r="D2412" s="3">
        <v>0</v>
      </c>
      <c r="E2412" s="5" t="str">
        <f>IF(C2412=0,"",(D2412/C2412-1))</f>
        <v/>
      </c>
      <c r="F2412" s="3">
        <v>0</v>
      </c>
      <c r="G2412" s="3">
        <v>0</v>
      </c>
      <c r="H2412" s="5" t="str">
        <f>IF(F2412=0,"",(G2412/F2412-1))</f>
        <v/>
      </c>
      <c r="I2412" s="3">
        <v>0</v>
      </c>
      <c r="J2412" s="5" t="str">
        <f>IF(I2412=0,"",(G2412/I2412-1))</f>
        <v/>
      </c>
      <c r="K2412" s="3">
        <v>46.949260000000002</v>
      </c>
      <c r="L2412" s="3">
        <v>0</v>
      </c>
      <c r="M2412" s="5">
        <f>IF(K2412=0,"",(L2412/K2412-1))</f>
        <v>-1</v>
      </c>
    </row>
    <row r="2413" spans="1:13" x14ac:dyDescent="0.2">
      <c r="A2413" s="1" t="s">
        <v>257</v>
      </c>
      <c r="B2413" s="1" t="s">
        <v>6</v>
      </c>
      <c r="C2413" s="3">
        <v>0</v>
      </c>
      <c r="D2413" s="3">
        <v>0</v>
      </c>
      <c r="E2413" s="5" t="str">
        <f>IF(C2413=0,"",(D2413/C2413-1))</f>
        <v/>
      </c>
      <c r="F2413" s="3">
        <v>53.59319</v>
      </c>
      <c r="G2413" s="3">
        <v>8.7386199999999992</v>
      </c>
      <c r="H2413" s="5">
        <f>IF(F2413=0,"",(G2413/F2413-1))</f>
        <v>-0.8369453283150341</v>
      </c>
      <c r="I2413" s="3">
        <v>42.970399999999998</v>
      </c>
      <c r="J2413" s="5">
        <f>IF(I2413=0,"",(G2413/I2413-1))</f>
        <v>-0.79663628916649598</v>
      </c>
      <c r="K2413" s="3">
        <v>113.21929</v>
      </c>
      <c r="L2413" s="3">
        <v>465.637</v>
      </c>
      <c r="M2413" s="5">
        <f>IF(K2413=0,"",(L2413/K2413-1))</f>
        <v>3.1127002297929973</v>
      </c>
    </row>
    <row r="2414" spans="1:13" x14ac:dyDescent="0.2">
      <c r="A2414" s="1" t="s">
        <v>257</v>
      </c>
      <c r="B2414" s="1" t="s">
        <v>51</v>
      </c>
      <c r="C2414" s="3">
        <v>0</v>
      </c>
      <c r="D2414" s="3">
        <v>0</v>
      </c>
      <c r="E2414" s="5" t="str">
        <f>IF(C2414=0,"",(D2414/C2414-1))</f>
        <v/>
      </c>
      <c r="F2414" s="3">
        <v>19.003689999999999</v>
      </c>
      <c r="G2414" s="3">
        <v>0</v>
      </c>
      <c r="H2414" s="5">
        <f>IF(F2414=0,"",(G2414/F2414-1))</f>
        <v>-1</v>
      </c>
      <c r="I2414" s="3">
        <v>13.853529999999999</v>
      </c>
      <c r="J2414" s="5">
        <f>IF(I2414=0,"",(G2414/I2414-1))</f>
        <v>-1</v>
      </c>
      <c r="K2414" s="3">
        <v>135.28657000000001</v>
      </c>
      <c r="L2414" s="3">
        <v>142.97380999999999</v>
      </c>
      <c r="M2414" s="5">
        <f>IF(K2414=0,"",(L2414/K2414-1))</f>
        <v>5.6821900355667143E-2</v>
      </c>
    </row>
    <row r="2415" spans="1:13" x14ac:dyDescent="0.2">
      <c r="A2415" s="1" t="s">
        <v>257</v>
      </c>
      <c r="B2415" s="1" t="s">
        <v>50</v>
      </c>
      <c r="C2415" s="3">
        <v>0</v>
      </c>
      <c r="D2415" s="3">
        <v>0</v>
      </c>
      <c r="E2415" s="5" t="str">
        <f>IF(C2415=0,"",(D2415/C2415-1))</f>
        <v/>
      </c>
      <c r="F2415" s="3">
        <v>0</v>
      </c>
      <c r="G2415" s="3">
        <v>0</v>
      </c>
      <c r="H2415" s="5" t="str">
        <f>IF(F2415=0,"",(G2415/F2415-1))</f>
        <v/>
      </c>
      <c r="I2415" s="3">
        <v>0</v>
      </c>
      <c r="J2415" s="5" t="str">
        <f>IF(I2415=0,"",(G2415/I2415-1))</f>
        <v/>
      </c>
      <c r="K2415" s="3">
        <v>6.5</v>
      </c>
      <c r="L2415" s="3">
        <v>0</v>
      </c>
      <c r="M2415" s="5">
        <f>IF(K2415=0,"",(L2415/K2415-1))</f>
        <v>-1</v>
      </c>
    </row>
    <row r="2416" spans="1:13" x14ac:dyDescent="0.2">
      <c r="A2416" s="1" t="s">
        <v>257</v>
      </c>
      <c r="B2416" s="1" t="s">
        <v>48</v>
      </c>
      <c r="C2416" s="3">
        <v>0</v>
      </c>
      <c r="D2416" s="3">
        <v>13.703569999999999</v>
      </c>
      <c r="E2416" s="5" t="str">
        <f>IF(C2416=0,"",(D2416/C2416-1))</f>
        <v/>
      </c>
      <c r="F2416" s="3">
        <v>59.082250000000002</v>
      </c>
      <c r="G2416" s="3">
        <v>48.10669</v>
      </c>
      <c r="H2416" s="5">
        <f>IF(F2416=0,"",(G2416/F2416-1))</f>
        <v>-0.18576746823284496</v>
      </c>
      <c r="I2416" s="3">
        <v>41.244909999999997</v>
      </c>
      <c r="J2416" s="5">
        <f>IF(I2416=0,"",(G2416/I2416-1))</f>
        <v>0.16636671046196971</v>
      </c>
      <c r="K2416" s="3">
        <v>445.05032999999997</v>
      </c>
      <c r="L2416" s="3">
        <v>502.31617</v>
      </c>
      <c r="M2416" s="5">
        <f>IF(K2416=0,"",(L2416/K2416-1))</f>
        <v>0.12867272786877848</v>
      </c>
    </row>
    <row r="2417" spans="1:13" x14ac:dyDescent="0.2">
      <c r="A2417" s="1" t="s">
        <v>257</v>
      </c>
      <c r="B2417" s="1" t="s">
        <v>47</v>
      </c>
      <c r="C2417" s="3">
        <v>0</v>
      </c>
      <c r="D2417" s="3">
        <v>0</v>
      </c>
      <c r="E2417" s="5" t="str">
        <f>IF(C2417=0,"",(D2417/C2417-1))</f>
        <v/>
      </c>
      <c r="F2417" s="3">
        <v>0</v>
      </c>
      <c r="G2417" s="3">
        <v>0</v>
      </c>
      <c r="H2417" s="5" t="str">
        <f>IF(F2417=0,"",(G2417/F2417-1))</f>
        <v/>
      </c>
      <c r="I2417" s="3">
        <v>0</v>
      </c>
      <c r="J2417" s="5" t="str">
        <f>IF(I2417=0,"",(G2417/I2417-1))</f>
        <v/>
      </c>
      <c r="K2417" s="3">
        <v>501.22224999999997</v>
      </c>
      <c r="L2417" s="3">
        <v>0</v>
      </c>
      <c r="M2417" s="5">
        <f>IF(K2417=0,"",(L2417/K2417-1))</f>
        <v>-1</v>
      </c>
    </row>
    <row r="2418" spans="1:13" x14ac:dyDescent="0.2">
      <c r="A2418" s="1" t="s">
        <v>257</v>
      </c>
      <c r="B2418" s="1" t="s">
        <v>46</v>
      </c>
      <c r="C2418" s="3">
        <v>0</v>
      </c>
      <c r="D2418" s="3">
        <v>0</v>
      </c>
      <c r="E2418" s="5" t="str">
        <f>IF(C2418=0,"",(D2418/C2418-1))</f>
        <v/>
      </c>
      <c r="F2418" s="3">
        <v>1768.7686100000001</v>
      </c>
      <c r="G2418" s="3">
        <v>0</v>
      </c>
      <c r="H2418" s="5">
        <f>IF(F2418=0,"",(G2418/F2418-1))</f>
        <v>-1</v>
      </c>
      <c r="I2418" s="3">
        <v>0</v>
      </c>
      <c r="J2418" s="5" t="str">
        <f>IF(I2418=0,"",(G2418/I2418-1))</f>
        <v/>
      </c>
      <c r="K2418" s="3">
        <v>5042.2455</v>
      </c>
      <c r="L2418" s="3">
        <v>9435.2077300000001</v>
      </c>
      <c r="M2418" s="5">
        <f>IF(K2418=0,"",(L2418/K2418-1))</f>
        <v>0.87123132540849113</v>
      </c>
    </row>
    <row r="2419" spans="1:13" x14ac:dyDescent="0.2">
      <c r="A2419" s="1" t="s">
        <v>257</v>
      </c>
      <c r="B2419" s="1" t="s">
        <v>5</v>
      </c>
      <c r="C2419" s="3">
        <v>0</v>
      </c>
      <c r="D2419" s="3">
        <v>0</v>
      </c>
      <c r="E2419" s="5" t="str">
        <f>IF(C2419=0,"",(D2419/C2419-1))</f>
        <v/>
      </c>
      <c r="F2419" s="3">
        <v>51.563000000000002</v>
      </c>
      <c r="G2419" s="3">
        <v>19.830819999999999</v>
      </c>
      <c r="H2419" s="5">
        <f>IF(F2419=0,"",(G2419/F2419-1))</f>
        <v>-0.61540600818416302</v>
      </c>
      <c r="I2419" s="3">
        <v>1.9808600000000001</v>
      </c>
      <c r="J2419" s="5">
        <f>IF(I2419=0,"",(G2419/I2419-1))</f>
        <v>9.0112173500398818</v>
      </c>
      <c r="K2419" s="3">
        <v>255.34402</v>
      </c>
      <c r="L2419" s="3">
        <v>228.65647000000001</v>
      </c>
      <c r="M2419" s="5">
        <f>IF(K2419=0,"",(L2419/K2419-1))</f>
        <v>-0.10451605641675099</v>
      </c>
    </row>
    <row r="2420" spans="1:13" x14ac:dyDescent="0.2">
      <c r="A2420" s="1" t="s">
        <v>257</v>
      </c>
      <c r="B2420" s="1" t="s">
        <v>4</v>
      </c>
      <c r="C2420" s="3">
        <v>0</v>
      </c>
      <c r="D2420" s="3">
        <v>0</v>
      </c>
      <c r="E2420" s="5" t="str">
        <f>IF(C2420=0,"",(D2420/C2420-1))</f>
        <v/>
      </c>
      <c r="F2420" s="3">
        <v>0</v>
      </c>
      <c r="G2420" s="3">
        <v>32.390880000000003</v>
      </c>
      <c r="H2420" s="5" t="str">
        <f>IF(F2420=0,"",(G2420/F2420-1))</f>
        <v/>
      </c>
      <c r="I2420" s="3">
        <v>117.21756999999999</v>
      </c>
      <c r="J2420" s="5">
        <f>IF(I2420=0,"",(G2420/I2420-1))</f>
        <v>-0.72366872986703268</v>
      </c>
      <c r="K2420" s="3">
        <v>307.76783999999998</v>
      </c>
      <c r="L2420" s="3">
        <v>648.71501999999998</v>
      </c>
      <c r="M2420" s="5">
        <f>IF(K2420=0,"",(L2420/K2420-1))</f>
        <v>1.1078063906872142</v>
      </c>
    </row>
    <row r="2421" spans="1:13" x14ac:dyDescent="0.2">
      <c r="A2421" s="1" t="s">
        <v>257</v>
      </c>
      <c r="B2421" s="1" t="s">
        <v>90</v>
      </c>
      <c r="C2421" s="3">
        <v>0</v>
      </c>
      <c r="D2421" s="3">
        <v>0</v>
      </c>
      <c r="E2421" s="5" t="str">
        <f>IF(C2421=0,"",(D2421/C2421-1))</f>
        <v/>
      </c>
      <c r="F2421" s="3">
        <v>0</v>
      </c>
      <c r="G2421" s="3">
        <v>248.44615999999999</v>
      </c>
      <c r="H2421" s="5" t="str">
        <f>IF(F2421=0,"",(G2421/F2421-1))</f>
        <v/>
      </c>
      <c r="I2421" s="3">
        <v>62.624470000000002</v>
      </c>
      <c r="J2421" s="5">
        <f>IF(I2421=0,"",(G2421/I2421-1))</f>
        <v>2.9672377267224772</v>
      </c>
      <c r="K2421" s="3">
        <v>0</v>
      </c>
      <c r="L2421" s="3">
        <v>311.07062999999999</v>
      </c>
      <c r="M2421" s="5" t="str">
        <f>IF(K2421=0,"",(L2421/K2421-1))</f>
        <v/>
      </c>
    </row>
    <row r="2422" spans="1:13" x14ac:dyDescent="0.2">
      <c r="A2422" s="1" t="s">
        <v>257</v>
      </c>
      <c r="B2422" s="1" t="s">
        <v>44</v>
      </c>
      <c r="C2422" s="3">
        <v>0</v>
      </c>
      <c r="D2422" s="3">
        <v>0</v>
      </c>
      <c r="E2422" s="5" t="str">
        <f>IF(C2422=0,"",(D2422/C2422-1))</f>
        <v/>
      </c>
      <c r="F2422" s="3">
        <v>0</v>
      </c>
      <c r="G2422" s="3">
        <v>0</v>
      </c>
      <c r="H2422" s="5" t="str">
        <f>IF(F2422=0,"",(G2422/F2422-1))</f>
        <v/>
      </c>
      <c r="I2422" s="3">
        <v>0</v>
      </c>
      <c r="J2422" s="5" t="str">
        <f>IF(I2422=0,"",(G2422/I2422-1))</f>
        <v/>
      </c>
      <c r="K2422" s="3">
        <v>0</v>
      </c>
      <c r="L2422" s="3">
        <v>0</v>
      </c>
      <c r="M2422" s="5" t="str">
        <f>IF(K2422=0,"",(L2422/K2422-1))</f>
        <v/>
      </c>
    </row>
    <row r="2423" spans="1:13" x14ac:dyDescent="0.2">
      <c r="A2423" s="1" t="s">
        <v>257</v>
      </c>
      <c r="B2423" s="1" t="s">
        <v>3</v>
      </c>
      <c r="C2423" s="3">
        <v>0</v>
      </c>
      <c r="D2423" s="3">
        <v>23.874389999999998</v>
      </c>
      <c r="E2423" s="5" t="str">
        <f>IF(C2423=0,"",(D2423/C2423-1))</f>
        <v/>
      </c>
      <c r="F2423" s="3">
        <v>112.93728</v>
      </c>
      <c r="G2423" s="3">
        <v>99.006690000000006</v>
      </c>
      <c r="H2423" s="5">
        <f>IF(F2423=0,"",(G2423/F2423-1))</f>
        <v>-0.12334802113172905</v>
      </c>
      <c r="I2423" s="3">
        <v>154.19284999999999</v>
      </c>
      <c r="J2423" s="5">
        <f>IF(I2423=0,"",(G2423/I2423-1))</f>
        <v>-0.35790349552524636</v>
      </c>
      <c r="K2423" s="3">
        <v>991.63724000000002</v>
      </c>
      <c r="L2423" s="3">
        <v>1894.46675</v>
      </c>
      <c r="M2423" s="5">
        <f>IF(K2423=0,"",(L2423/K2423-1))</f>
        <v>0.91044332905448377</v>
      </c>
    </row>
    <row r="2424" spans="1:13" x14ac:dyDescent="0.2">
      <c r="A2424" s="1" t="s">
        <v>257</v>
      </c>
      <c r="B2424" s="1" t="s">
        <v>23</v>
      </c>
      <c r="C2424" s="3">
        <v>0</v>
      </c>
      <c r="D2424" s="3">
        <v>0</v>
      </c>
      <c r="E2424" s="5" t="str">
        <f>IF(C2424=0,"",(D2424/C2424-1))</f>
        <v/>
      </c>
      <c r="F2424" s="3">
        <v>147.58000000000001</v>
      </c>
      <c r="G2424" s="3">
        <v>0</v>
      </c>
      <c r="H2424" s="5">
        <f>IF(F2424=0,"",(G2424/F2424-1))</f>
        <v>-1</v>
      </c>
      <c r="I2424" s="3">
        <v>0</v>
      </c>
      <c r="J2424" s="5" t="str">
        <f>IF(I2424=0,"",(G2424/I2424-1))</f>
        <v/>
      </c>
      <c r="K2424" s="3">
        <v>367.50716</v>
      </c>
      <c r="L2424" s="3">
        <v>0</v>
      </c>
      <c r="M2424" s="5">
        <f>IF(K2424=0,"",(L2424/K2424-1))</f>
        <v>-1</v>
      </c>
    </row>
    <row r="2425" spans="1:13" x14ac:dyDescent="0.2">
      <c r="A2425" s="1" t="s">
        <v>257</v>
      </c>
      <c r="B2425" s="1" t="s">
        <v>2</v>
      </c>
      <c r="C2425" s="3">
        <v>0</v>
      </c>
      <c r="D2425" s="3">
        <v>0</v>
      </c>
      <c r="E2425" s="5" t="str">
        <f>IF(C2425=0,"",(D2425/C2425-1))</f>
        <v/>
      </c>
      <c r="F2425" s="3">
        <v>0</v>
      </c>
      <c r="G2425" s="3">
        <v>0</v>
      </c>
      <c r="H2425" s="5" t="str">
        <f>IF(F2425=0,"",(G2425/F2425-1))</f>
        <v/>
      </c>
      <c r="I2425" s="3">
        <v>26.996210000000001</v>
      </c>
      <c r="J2425" s="5">
        <f>IF(I2425=0,"",(G2425/I2425-1))</f>
        <v>-1</v>
      </c>
      <c r="K2425" s="3">
        <v>0</v>
      </c>
      <c r="L2425" s="3">
        <v>115.64337999999999</v>
      </c>
      <c r="M2425" s="5" t="str">
        <f>IF(K2425=0,"",(L2425/K2425-1))</f>
        <v/>
      </c>
    </row>
    <row r="2426" spans="1:13" x14ac:dyDescent="0.2">
      <c r="A2426" s="1" t="s">
        <v>257</v>
      </c>
      <c r="B2426" s="1" t="s">
        <v>41</v>
      </c>
      <c r="C2426" s="3">
        <v>0</v>
      </c>
      <c r="D2426" s="3">
        <v>0</v>
      </c>
      <c r="E2426" s="5" t="str">
        <f>IF(C2426=0,"",(D2426/C2426-1))</f>
        <v/>
      </c>
      <c r="F2426" s="3">
        <v>0</v>
      </c>
      <c r="G2426" s="3">
        <v>0</v>
      </c>
      <c r="H2426" s="5" t="str">
        <f>IF(F2426=0,"",(G2426/F2426-1))</f>
        <v/>
      </c>
      <c r="I2426" s="3">
        <v>0</v>
      </c>
      <c r="J2426" s="5" t="str">
        <f>IF(I2426=0,"",(G2426/I2426-1))</f>
        <v/>
      </c>
      <c r="K2426" s="3">
        <v>0</v>
      </c>
      <c r="L2426" s="3">
        <v>0</v>
      </c>
      <c r="M2426" s="5" t="str">
        <f>IF(K2426=0,"",(L2426/K2426-1))</f>
        <v/>
      </c>
    </row>
    <row r="2427" spans="1:13" x14ac:dyDescent="0.2">
      <c r="A2427" s="2" t="s">
        <v>257</v>
      </c>
      <c r="B2427" s="2" t="s">
        <v>0</v>
      </c>
      <c r="C2427" s="4">
        <v>915.2174</v>
      </c>
      <c r="D2427" s="4">
        <v>1554.36124</v>
      </c>
      <c r="E2427" s="6">
        <f>IF(C2427=0,"",(D2427/C2427-1))</f>
        <v>0.69835193255722627</v>
      </c>
      <c r="F2427" s="4">
        <v>21719.063279999998</v>
      </c>
      <c r="G2427" s="4">
        <v>33321.602610000002</v>
      </c>
      <c r="H2427" s="6">
        <f>IF(F2427=0,"",(G2427/F2427-1))</f>
        <v>0.53420993255653904</v>
      </c>
      <c r="I2427" s="4">
        <v>26102.77952</v>
      </c>
      <c r="J2427" s="6">
        <f>IF(I2427=0,"",(G2427/I2427-1))</f>
        <v>0.27655380855011735</v>
      </c>
      <c r="K2427" s="4">
        <v>194723.98529000001</v>
      </c>
      <c r="L2427" s="4">
        <v>218377.27299999999</v>
      </c>
      <c r="M2427" s="6">
        <f>IF(K2427=0,"",(L2427/K2427-1))</f>
        <v>0.12147084846673328</v>
      </c>
    </row>
    <row r="2428" spans="1:13" x14ac:dyDescent="0.2">
      <c r="A2428" s="1" t="s">
        <v>256</v>
      </c>
      <c r="B2428" s="1" t="s">
        <v>20</v>
      </c>
      <c r="C2428" s="3">
        <v>4622.9981699999998</v>
      </c>
      <c r="D2428" s="3">
        <v>628.46681999999998</v>
      </c>
      <c r="E2428" s="5">
        <f>IF(C2428=0,"",(D2428/C2428-1))</f>
        <v>-0.86405644196913012</v>
      </c>
      <c r="F2428" s="3">
        <v>11162.49667</v>
      </c>
      <c r="G2428" s="3">
        <v>2034.13219</v>
      </c>
      <c r="H2428" s="5">
        <f>IF(F2428=0,"",(G2428/F2428-1))</f>
        <v>-0.8177708580673646</v>
      </c>
      <c r="I2428" s="3">
        <v>7596.0543299999999</v>
      </c>
      <c r="J2428" s="5">
        <f>IF(I2428=0,"",(G2428/I2428-1))</f>
        <v>-0.73221200091126781</v>
      </c>
      <c r="K2428" s="3">
        <v>30552.105619999998</v>
      </c>
      <c r="L2428" s="3">
        <v>43218.566140000003</v>
      </c>
      <c r="M2428" s="5">
        <f>IF(K2428=0,"",(L2428/K2428-1))</f>
        <v>0.41458551752676231</v>
      </c>
    </row>
    <row r="2429" spans="1:13" x14ac:dyDescent="0.2">
      <c r="A2429" s="1" t="s">
        <v>256</v>
      </c>
      <c r="B2429" s="1" t="s">
        <v>37</v>
      </c>
      <c r="C2429" s="3">
        <v>0</v>
      </c>
      <c r="D2429" s="3">
        <v>163.61772999999999</v>
      </c>
      <c r="E2429" s="5" t="str">
        <f>IF(C2429=0,"",(D2429/C2429-1))</f>
        <v/>
      </c>
      <c r="F2429" s="3">
        <v>48.664270000000002</v>
      </c>
      <c r="G2429" s="3">
        <v>316.79043999999999</v>
      </c>
      <c r="H2429" s="5">
        <f>IF(F2429=0,"",(G2429/F2429-1))</f>
        <v>5.50971318382049</v>
      </c>
      <c r="I2429" s="3">
        <v>410.85885999999999</v>
      </c>
      <c r="J2429" s="5">
        <f>IF(I2429=0,"",(G2429/I2429-1))</f>
        <v>-0.22895555909394283</v>
      </c>
      <c r="K2429" s="3">
        <v>1135.8737900000001</v>
      </c>
      <c r="L2429" s="3">
        <v>2499.0773899999999</v>
      </c>
      <c r="M2429" s="5">
        <f>IF(K2429=0,"",(L2429/K2429-1))</f>
        <v>1.2001365046023289</v>
      </c>
    </row>
    <row r="2430" spans="1:13" x14ac:dyDescent="0.2">
      <c r="A2430" s="1" t="s">
        <v>256</v>
      </c>
      <c r="B2430" s="1" t="s">
        <v>69</v>
      </c>
      <c r="C2430" s="3">
        <v>84.755409999999998</v>
      </c>
      <c r="D2430" s="3">
        <v>122.07816</v>
      </c>
      <c r="E2430" s="5">
        <f>IF(C2430=0,"",(D2430/C2430-1))</f>
        <v>0.44035832048951207</v>
      </c>
      <c r="F2430" s="3">
        <v>1374.1996099999999</v>
      </c>
      <c r="G2430" s="3">
        <v>1137.72783</v>
      </c>
      <c r="H2430" s="5">
        <f>IF(F2430=0,"",(G2430/F2430-1))</f>
        <v>-0.17207964423741895</v>
      </c>
      <c r="I2430" s="3">
        <v>1448.62309</v>
      </c>
      <c r="J2430" s="5">
        <f>IF(I2430=0,"",(G2430/I2430-1))</f>
        <v>-0.21461432041649975</v>
      </c>
      <c r="K2430" s="3">
        <v>19063.360379999998</v>
      </c>
      <c r="L2430" s="3">
        <v>20022.62082</v>
      </c>
      <c r="M2430" s="5">
        <f>IF(K2430=0,"",(L2430/K2430-1))</f>
        <v>5.031958798861047E-2</v>
      </c>
    </row>
    <row r="2431" spans="1:13" x14ac:dyDescent="0.2">
      <c r="A2431" s="1" t="s">
        <v>256</v>
      </c>
      <c r="B2431" s="1" t="s">
        <v>36</v>
      </c>
      <c r="C2431" s="3">
        <v>10.258089999999999</v>
      </c>
      <c r="D2431" s="3">
        <v>7.2482600000000001</v>
      </c>
      <c r="E2431" s="5">
        <f>IF(C2431=0,"",(D2431/C2431-1))</f>
        <v>-0.29341037171637208</v>
      </c>
      <c r="F2431" s="3">
        <v>15.11809</v>
      </c>
      <c r="G2431" s="3">
        <v>37.937550000000002</v>
      </c>
      <c r="H2431" s="5">
        <f>IF(F2431=0,"",(G2431/F2431-1))</f>
        <v>1.5094142183304902</v>
      </c>
      <c r="I2431" s="3">
        <v>22.486920000000001</v>
      </c>
      <c r="J2431" s="5">
        <f>IF(I2431=0,"",(G2431/I2431-1))</f>
        <v>0.6870940973686035</v>
      </c>
      <c r="K2431" s="3">
        <v>76.969160000000002</v>
      </c>
      <c r="L2431" s="3">
        <v>473.22872000000001</v>
      </c>
      <c r="M2431" s="5">
        <f>IF(K2431=0,"",(L2431/K2431-1))</f>
        <v>5.1482900424013982</v>
      </c>
    </row>
    <row r="2432" spans="1:13" x14ac:dyDescent="0.2">
      <c r="A2432" s="1" t="s">
        <v>256</v>
      </c>
      <c r="B2432" s="1" t="s">
        <v>68</v>
      </c>
      <c r="C2432" s="3">
        <v>0</v>
      </c>
      <c r="D2432" s="3">
        <v>0</v>
      </c>
      <c r="E2432" s="5" t="str">
        <f>IF(C2432=0,"",(D2432/C2432-1))</f>
        <v/>
      </c>
      <c r="F2432" s="3">
        <v>47.673549999999999</v>
      </c>
      <c r="G2432" s="3">
        <v>45.708100000000002</v>
      </c>
      <c r="H2432" s="5">
        <f>IF(F2432=0,"",(G2432/F2432-1))</f>
        <v>-4.1227263335748998E-2</v>
      </c>
      <c r="I2432" s="3">
        <v>45.046010000000003</v>
      </c>
      <c r="J2432" s="5">
        <f>IF(I2432=0,"",(G2432/I2432-1))</f>
        <v>1.4698083137663076E-2</v>
      </c>
      <c r="K2432" s="3">
        <v>361.28915000000001</v>
      </c>
      <c r="L2432" s="3">
        <v>329.70411999999999</v>
      </c>
      <c r="M2432" s="5">
        <f>IF(K2432=0,"",(L2432/K2432-1))</f>
        <v>-8.7423134627762855E-2</v>
      </c>
    </row>
    <row r="2433" spans="1:13" x14ac:dyDescent="0.2">
      <c r="A2433" s="1" t="s">
        <v>256</v>
      </c>
      <c r="B2433" s="1" t="s">
        <v>19</v>
      </c>
      <c r="C2433" s="3">
        <v>498.40390000000002</v>
      </c>
      <c r="D2433" s="3">
        <v>333.04077000000001</v>
      </c>
      <c r="E2433" s="5">
        <f>IF(C2433=0,"",(D2433/C2433-1))</f>
        <v>-0.33178538530697699</v>
      </c>
      <c r="F2433" s="3">
        <v>7449.0430399999996</v>
      </c>
      <c r="G2433" s="3">
        <v>5418.7874000000002</v>
      </c>
      <c r="H2433" s="5">
        <f>IF(F2433=0,"",(G2433/F2433-1))</f>
        <v>-0.27255254521928496</v>
      </c>
      <c r="I2433" s="3">
        <v>4982.5863900000004</v>
      </c>
      <c r="J2433" s="5">
        <f>IF(I2433=0,"",(G2433/I2433-1))</f>
        <v>8.754509723613646E-2</v>
      </c>
      <c r="K2433" s="3">
        <v>83166.704039999997</v>
      </c>
      <c r="L2433" s="3">
        <v>83271.218919999999</v>
      </c>
      <c r="M2433" s="5">
        <f>IF(K2433=0,"",(L2433/K2433-1))</f>
        <v>1.2566913791574041E-3</v>
      </c>
    </row>
    <row r="2434" spans="1:13" x14ac:dyDescent="0.2">
      <c r="A2434" s="1" t="s">
        <v>256</v>
      </c>
      <c r="B2434" s="1" t="s">
        <v>35</v>
      </c>
      <c r="C2434" s="3">
        <v>18.520769999999999</v>
      </c>
      <c r="D2434" s="3">
        <v>39.055160000000001</v>
      </c>
      <c r="E2434" s="5">
        <f>IF(C2434=0,"",(D2434/C2434-1))</f>
        <v>1.1087222615474412</v>
      </c>
      <c r="F2434" s="3">
        <v>1403.5136600000001</v>
      </c>
      <c r="G2434" s="3">
        <v>1098.9295400000001</v>
      </c>
      <c r="H2434" s="5">
        <f>IF(F2434=0,"",(G2434/F2434-1))</f>
        <v>-0.21701542968951226</v>
      </c>
      <c r="I2434" s="3">
        <v>1238.7689499999999</v>
      </c>
      <c r="J2434" s="5">
        <f>IF(I2434=0,"",(G2434/I2434-1))</f>
        <v>-0.11288578875019417</v>
      </c>
      <c r="K2434" s="3">
        <v>7970.5413500000004</v>
      </c>
      <c r="L2434" s="3">
        <v>8703.5256900000004</v>
      </c>
      <c r="M2434" s="5">
        <f>IF(K2434=0,"",(L2434/K2434-1))</f>
        <v>9.1961675852795022E-2</v>
      </c>
    </row>
    <row r="2435" spans="1:13" x14ac:dyDescent="0.2">
      <c r="A2435" s="1" t="s">
        <v>256</v>
      </c>
      <c r="B2435" s="1" t="s">
        <v>67</v>
      </c>
      <c r="C2435" s="3">
        <v>25.039560000000002</v>
      </c>
      <c r="D2435" s="3">
        <v>77.029719999999998</v>
      </c>
      <c r="E2435" s="5">
        <f>IF(C2435=0,"",(D2435/C2435-1))</f>
        <v>2.0763208299187363</v>
      </c>
      <c r="F2435" s="3">
        <v>1048.54646</v>
      </c>
      <c r="G2435" s="3">
        <v>4414.8644899999999</v>
      </c>
      <c r="H2435" s="5">
        <f>IF(F2435=0,"",(G2435/F2435-1))</f>
        <v>3.2104614897083339</v>
      </c>
      <c r="I2435" s="3">
        <v>731.50337000000002</v>
      </c>
      <c r="J2435" s="5">
        <f>IF(I2435=0,"",(G2435/I2435-1))</f>
        <v>5.0353303498793176</v>
      </c>
      <c r="K2435" s="3">
        <v>16861.294010000001</v>
      </c>
      <c r="L2435" s="3">
        <v>18369.871350000001</v>
      </c>
      <c r="M2435" s="5">
        <f>IF(K2435=0,"",(L2435/K2435-1))</f>
        <v>8.9469843720493936E-2</v>
      </c>
    </row>
    <row r="2436" spans="1:13" x14ac:dyDescent="0.2">
      <c r="A2436" s="1" t="s">
        <v>256</v>
      </c>
      <c r="B2436" s="1" t="s">
        <v>34</v>
      </c>
      <c r="C2436" s="3">
        <v>1.4812099999999999</v>
      </c>
      <c r="D2436" s="3">
        <v>26.591139999999999</v>
      </c>
      <c r="E2436" s="5">
        <f>IF(C2436=0,"",(D2436/C2436-1))</f>
        <v>16.95230926067202</v>
      </c>
      <c r="F2436" s="3">
        <v>1076.50342</v>
      </c>
      <c r="G2436" s="3">
        <v>871.86330999999996</v>
      </c>
      <c r="H2436" s="5">
        <f>IF(F2436=0,"",(G2436/F2436-1))</f>
        <v>-0.19009703657049226</v>
      </c>
      <c r="I2436" s="3">
        <v>1166.55169</v>
      </c>
      <c r="J2436" s="5">
        <f>IF(I2436=0,"",(G2436/I2436-1))</f>
        <v>-0.25261493556277825</v>
      </c>
      <c r="K2436" s="3">
        <v>11040.12796</v>
      </c>
      <c r="L2436" s="3">
        <v>7015.4192800000001</v>
      </c>
      <c r="M2436" s="5">
        <f>IF(K2436=0,"",(L2436/K2436-1))</f>
        <v>-0.364552720274811</v>
      </c>
    </row>
    <row r="2437" spans="1:13" x14ac:dyDescent="0.2">
      <c r="A2437" s="1" t="s">
        <v>256</v>
      </c>
      <c r="B2437" s="1" t="s">
        <v>66</v>
      </c>
      <c r="C2437" s="3">
        <v>0</v>
      </c>
      <c r="D2437" s="3">
        <v>0</v>
      </c>
      <c r="E2437" s="5" t="str">
        <f>IF(C2437=0,"",(D2437/C2437-1))</f>
        <v/>
      </c>
      <c r="F2437" s="3">
        <v>2.81568</v>
      </c>
      <c r="G2437" s="3">
        <v>0</v>
      </c>
      <c r="H2437" s="5">
        <f>IF(F2437=0,"",(G2437/F2437-1))</f>
        <v>-1</v>
      </c>
      <c r="I2437" s="3">
        <v>0</v>
      </c>
      <c r="J2437" s="5" t="str">
        <f>IF(I2437=0,"",(G2437/I2437-1))</f>
        <v/>
      </c>
      <c r="K2437" s="3">
        <v>3.3057099999999999</v>
      </c>
      <c r="L2437" s="3">
        <v>19.349979999999999</v>
      </c>
      <c r="M2437" s="5">
        <f>IF(K2437=0,"",(L2437/K2437-1))</f>
        <v>4.8535019708322871</v>
      </c>
    </row>
    <row r="2438" spans="1:13" x14ac:dyDescent="0.2">
      <c r="A2438" s="1" t="s">
        <v>256</v>
      </c>
      <c r="B2438" s="1" t="s">
        <v>92</v>
      </c>
      <c r="C2438" s="3">
        <v>0</v>
      </c>
      <c r="D2438" s="3">
        <v>0</v>
      </c>
      <c r="E2438" s="5" t="str">
        <f>IF(C2438=0,"",(D2438/C2438-1))</f>
        <v/>
      </c>
      <c r="F2438" s="3">
        <v>0</v>
      </c>
      <c r="G2438" s="3">
        <v>0</v>
      </c>
      <c r="H2438" s="5" t="str">
        <f>IF(F2438=0,"",(G2438/F2438-1))</f>
        <v/>
      </c>
      <c r="I2438" s="3">
        <v>0</v>
      </c>
      <c r="J2438" s="5" t="str">
        <f>IF(I2438=0,"",(G2438/I2438-1))</f>
        <v/>
      </c>
      <c r="K2438" s="3">
        <v>0</v>
      </c>
      <c r="L2438" s="3">
        <v>0</v>
      </c>
      <c r="M2438" s="5" t="str">
        <f>IF(K2438=0,"",(L2438/K2438-1))</f>
        <v/>
      </c>
    </row>
    <row r="2439" spans="1:13" x14ac:dyDescent="0.2">
      <c r="A2439" s="1" t="s">
        <v>256</v>
      </c>
      <c r="B2439" s="1" t="s">
        <v>86</v>
      </c>
      <c r="C2439" s="3">
        <v>0</v>
      </c>
      <c r="D2439" s="3">
        <v>0</v>
      </c>
      <c r="E2439" s="5" t="str">
        <f>IF(C2439=0,"",(D2439/C2439-1))</f>
        <v/>
      </c>
      <c r="F2439" s="3">
        <v>11.384069999999999</v>
      </c>
      <c r="G2439" s="3">
        <v>0</v>
      </c>
      <c r="H2439" s="5">
        <f>IF(F2439=0,"",(G2439/F2439-1))</f>
        <v>-1</v>
      </c>
      <c r="I2439" s="3">
        <v>0</v>
      </c>
      <c r="J2439" s="5" t="str">
        <f>IF(I2439=0,"",(G2439/I2439-1))</f>
        <v/>
      </c>
      <c r="K2439" s="3">
        <v>11.384069999999999</v>
      </c>
      <c r="L2439" s="3">
        <v>0</v>
      </c>
      <c r="M2439" s="5">
        <f>IF(K2439=0,"",(L2439/K2439-1))</f>
        <v>-1</v>
      </c>
    </row>
    <row r="2440" spans="1:13" x14ac:dyDescent="0.2">
      <c r="A2440" s="1" t="s">
        <v>256</v>
      </c>
      <c r="B2440" s="1" t="s">
        <v>65</v>
      </c>
      <c r="C2440" s="3">
        <v>0</v>
      </c>
      <c r="D2440" s="3">
        <v>0</v>
      </c>
      <c r="E2440" s="5" t="str">
        <f>IF(C2440=0,"",(D2440/C2440-1))</f>
        <v/>
      </c>
      <c r="F2440" s="3">
        <v>52.031019999999998</v>
      </c>
      <c r="G2440" s="3">
        <v>116.13844</v>
      </c>
      <c r="H2440" s="5">
        <f>IF(F2440=0,"",(G2440/F2440-1))</f>
        <v>1.2321000049585806</v>
      </c>
      <c r="I2440" s="3">
        <v>65.899109999999993</v>
      </c>
      <c r="J2440" s="5">
        <f>IF(I2440=0,"",(G2440/I2440-1))</f>
        <v>0.7623673521539216</v>
      </c>
      <c r="K2440" s="3">
        <v>1284.10122</v>
      </c>
      <c r="L2440" s="3">
        <v>829.35128999999995</v>
      </c>
      <c r="M2440" s="5">
        <f>IF(K2440=0,"",(L2440/K2440-1))</f>
        <v>-0.3541386947673798</v>
      </c>
    </row>
    <row r="2441" spans="1:13" x14ac:dyDescent="0.2">
      <c r="A2441" s="1" t="s">
        <v>256</v>
      </c>
      <c r="B2441" s="1" t="s">
        <v>79</v>
      </c>
      <c r="C2441" s="3">
        <v>0</v>
      </c>
      <c r="D2441" s="3">
        <v>0</v>
      </c>
      <c r="E2441" s="5" t="str">
        <f>IF(C2441=0,"",(D2441/C2441-1))</f>
        <v/>
      </c>
      <c r="F2441" s="3">
        <v>0</v>
      </c>
      <c r="G2441" s="3">
        <v>0</v>
      </c>
      <c r="H2441" s="5" t="str">
        <f>IF(F2441=0,"",(G2441/F2441-1))</f>
        <v/>
      </c>
      <c r="I2441" s="3">
        <v>0</v>
      </c>
      <c r="J2441" s="5" t="str">
        <f>IF(I2441=0,"",(G2441/I2441-1))</f>
        <v/>
      </c>
      <c r="K2441" s="3">
        <v>0</v>
      </c>
      <c r="L2441" s="3">
        <v>61.153419999999997</v>
      </c>
      <c r="M2441" s="5" t="str">
        <f>IF(K2441=0,"",(L2441/K2441-1))</f>
        <v/>
      </c>
    </row>
    <row r="2442" spans="1:13" x14ac:dyDescent="0.2">
      <c r="A2442" s="1" t="s">
        <v>256</v>
      </c>
      <c r="B2442" s="1" t="s">
        <v>64</v>
      </c>
      <c r="C2442" s="3">
        <v>0</v>
      </c>
      <c r="D2442" s="3">
        <v>23.678170000000001</v>
      </c>
      <c r="E2442" s="5" t="str">
        <f>IF(C2442=0,"",(D2442/C2442-1))</f>
        <v/>
      </c>
      <c r="F2442" s="3">
        <v>24.889279999999999</v>
      </c>
      <c r="G2442" s="3">
        <v>92.447829999999996</v>
      </c>
      <c r="H2442" s="5">
        <f>IF(F2442=0,"",(G2442/F2442-1))</f>
        <v>2.7143633725041463</v>
      </c>
      <c r="I2442" s="3">
        <v>11.769399999999999</v>
      </c>
      <c r="J2442" s="5">
        <f>IF(I2442=0,"",(G2442/I2442-1))</f>
        <v>6.8549314323584891</v>
      </c>
      <c r="K2442" s="3">
        <v>664.55070999999998</v>
      </c>
      <c r="L2442" s="3">
        <v>446.76261</v>
      </c>
      <c r="M2442" s="5">
        <f>IF(K2442=0,"",(L2442/K2442-1))</f>
        <v>-0.32772231933963325</v>
      </c>
    </row>
    <row r="2443" spans="1:13" x14ac:dyDescent="0.2">
      <c r="A2443" s="1" t="s">
        <v>256</v>
      </c>
      <c r="B2443" s="1" t="s">
        <v>63</v>
      </c>
      <c r="C2443" s="3">
        <v>0</v>
      </c>
      <c r="D2443" s="3">
        <v>0</v>
      </c>
      <c r="E2443" s="5" t="str">
        <f>IF(C2443=0,"",(D2443/C2443-1))</f>
        <v/>
      </c>
      <c r="F2443" s="3">
        <v>100.32761000000001</v>
      </c>
      <c r="G2443" s="3">
        <v>0</v>
      </c>
      <c r="H2443" s="5">
        <f>IF(F2443=0,"",(G2443/F2443-1))</f>
        <v>-1</v>
      </c>
      <c r="I2443" s="3">
        <v>52.072069999999997</v>
      </c>
      <c r="J2443" s="5">
        <f>IF(I2443=0,"",(G2443/I2443-1))</f>
        <v>-1</v>
      </c>
      <c r="K2443" s="3">
        <v>1534.19371</v>
      </c>
      <c r="L2443" s="3">
        <v>1611.04036</v>
      </c>
      <c r="M2443" s="5">
        <f>IF(K2443=0,"",(L2443/K2443-1))</f>
        <v>5.0089274580587428E-2</v>
      </c>
    </row>
    <row r="2444" spans="1:13" x14ac:dyDescent="0.2">
      <c r="A2444" s="1" t="s">
        <v>256</v>
      </c>
      <c r="B2444" s="1" t="s">
        <v>18</v>
      </c>
      <c r="C2444" s="3">
        <v>4618.4063500000002</v>
      </c>
      <c r="D2444" s="3">
        <v>6596.7789599999996</v>
      </c>
      <c r="E2444" s="5">
        <f>IF(C2444=0,"",(D2444/C2444-1))</f>
        <v>0.42836694306900891</v>
      </c>
      <c r="F2444" s="3">
        <v>101666.64833</v>
      </c>
      <c r="G2444" s="3">
        <v>132660.10824</v>
      </c>
      <c r="H2444" s="5">
        <f>IF(F2444=0,"",(G2444/F2444-1))</f>
        <v>0.30485375901641087</v>
      </c>
      <c r="I2444" s="3">
        <v>93097.753379999995</v>
      </c>
      <c r="J2444" s="5">
        <f>IF(I2444=0,"",(G2444/I2444-1))</f>
        <v>0.4249549900363021</v>
      </c>
      <c r="K2444" s="3">
        <v>881799.46626999998</v>
      </c>
      <c r="L2444" s="3">
        <v>997252.64430000004</v>
      </c>
      <c r="M2444" s="5">
        <f>IF(K2444=0,"",(L2444/K2444-1))</f>
        <v>0.13092906317846342</v>
      </c>
    </row>
    <row r="2445" spans="1:13" x14ac:dyDescent="0.2">
      <c r="A2445" s="1" t="s">
        <v>256</v>
      </c>
      <c r="B2445" s="1" t="s">
        <v>32</v>
      </c>
      <c r="C2445" s="3">
        <v>0</v>
      </c>
      <c r="D2445" s="3">
        <v>0</v>
      </c>
      <c r="E2445" s="5" t="str">
        <f>IF(C2445=0,"",(D2445/C2445-1))</f>
        <v/>
      </c>
      <c r="F2445" s="3">
        <v>56.315130000000003</v>
      </c>
      <c r="G2445" s="3">
        <v>0.84575999999999996</v>
      </c>
      <c r="H2445" s="5">
        <f>IF(F2445=0,"",(G2445/F2445-1))</f>
        <v>-0.98498165590668085</v>
      </c>
      <c r="I2445" s="3">
        <v>1.1194599999999999</v>
      </c>
      <c r="J2445" s="5">
        <f>IF(I2445=0,"",(G2445/I2445-1))</f>
        <v>-0.24449288049595341</v>
      </c>
      <c r="K2445" s="3">
        <v>1364.54305</v>
      </c>
      <c r="L2445" s="3">
        <v>599.49833000000001</v>
      </c>
      <c r="M2445" s="5">
        <f>IF(K2445=0,"",(L2445/K2445-1))</f>
        <v>-0.56066000995717946</v>
      </c>
    </row>
    <row r="2446" spans="1:13" x14ac:dyDescent="0.2">
      <c r="A2446" s="1" t="s">
        <v>256</v>
      </c>
      <c r="B2446" s="1" t="s">
        <v>74</v>
      </c>
      <c r="C2446" s="3">
        <v>0</v>
      </c>
      <c r="D2446" s="3">
        <v>0</v>
      </c>
      <c r="E2446" s="5" t="str">
        <f>IF(C2446=0,"",(D2446/C2446-1))</f>
        <v/>
      </c>
      <c r="F2446" s="3">
        <v>0</v>
      </c>
      <c r="G2446" s="3">
        <v>62.924500000000002</v>
      </c>
      <c r="H2446" s="5" t="str">
        <f>IF(F2446=0,"",(G2446/F2446-1))</f>
        <v/>
      </c>
      <c r="I2446" s="3">
        <v>81.649240000000006</v>
      </c>
      <c r="J2446" s="5">
        <f>IF(I2446=0,"",(G2446/I2446-1))</f>
        <v>-0.22933146713919206</v>
      </c>
      <c r="K2446" s="3">
        <v>0</v>
      </c>
      <c r="L2446" s="3">
        <v>559.61630000000002</v>
      </c>
      <c r="M2446" s="5" t="str">
        <f>IF(K2446=0,"",(L2446/K2446-1))</f>
        <v/>
      </c>
    </row>
    <row r="2447" spans="1:13" x14ac:dyDescent="0.2">
      <c r="A2447" s="1" t="s">
        <v>256</v>
      </c>
      <c r="B2447" s="1" t="s">
        <v>17</v>
      </c>
      <c r="C2447" s="3">
        <v>0</v>
      </c>
      <c r="D2447" s="3">
        <v>0</v>
      </c>
      <c r="E2447" s="5" t="str">
        <f>IF(C2447=0,"",(D2447/C2447-1))</f>
        <v/>
      </c>
      <c r="F2447" s="3">
        <v>52.941560000000003</v>
      </c>
      <c r="G2447" s="3">
        <v>130.18510000000001</v>
      </c>
      <c r="H2447" s="5">
        <f>IF(F2447=0,"",(G2447/F2447-1))</f>
        <v>1.4590340745531489</v>
      </c>
      <c r="I2447" s="3">
        <v>64.533429999999996</v>
      </c>
      <c r="J2447" s="5">
        <f>IF(I2447=0,"",(G2447/I2447-1))</f>
        <v>1.0173280732172461</v>
      </c>
      <c r="K2447" s="3">
        <v>991.50178000000005</v>
      </c>
      <c r="L2447" s="3">
        <v>1153.26395</v>
      </c>
      <c r="M2447" s="5">
        <f>IF(K2447=0,"",(L2447/K2447-1))</f>
        <v>0.1631486430614375</v>
      </c>
    </row>
    <row r="2448" spans="1:13" x14ac:dyDescent="0.2">
      <c r="A2448" s="1" t="s">
        <v>256</v>
      </c>
      <c r="B2448" s="1" t="s">
        <v>62</v>
      </c>
      <c r="C2448" s="3">
        <v>265.63317999999998</v>
      </c>
      <c r="D2448" s="3">
        <v>987.85449000000006</v>
      </c>
      <c r="E2448" s="5">
        <f>IF(C2448=0,"",(D2448/C2448-1))</f>
        <v>2.7188670858060733</v>
      </c>
      <c r="F2448" s="3">
        <v>11789.659240000001</v>
      </c>
      <c r="G2448" s="3">
        <v>10280.40221</v>
      </c>
      <c r="H2448" s="5">
        <f>IF(F2448=0,"",(G2448/F2448-1))</f>
        <v>-0.12801532251919445</v>
      </c>
      <c r="I2448" s="3">
        <v>13965.422119999999</v>
      </c>
      <c r="J2448" s="5">
        <f>IF(I2448=0,"",(G2448/I2448-1))</f>
        <v>-0.26386742042853473</v>
      </c>
      <c r="K2448" s="3">
        <v>101568.01346</v>
      </c>
      <c r="L2448" s="3">
        <v>100422.7605</v>
      </c>
      <c r="M2448" s="5">
        <f>IF(K2448=0,"",(L2448/K2448-1))</f>
        <v>-1.1275724718698199E-2</v>
      </c>
    </row>
    <row r="2449" spans="1:13" x14ac:dyDescent="0.2">
      <c r="A2449" s="1" t="s">
        <v>256</v>
      </c>
      <c r="B2449" s="1" t="s">
        <v>16</v>
      </c>
      <c r="C2449" s="3">
        <v>0</v>
      </c>
      <c r="D2449" s="3">
        <v>0</v>
      </c>
      <c r="E2449" s="5" t="str">
        <f>IF(C2449=0,"",(D2449/C2449-1))</f>
        <v/>
      </c>
      <c r="F2449" s="3">
        <v>0</v>
      </c>
      <c r="G2449" s="3">
        <v>0</v>
      </c>
      <c r="H2449" s="5" t="str">
        <f>IF(F2449=0,"",(G2449/F2449-1))</f>
        <v/>
      </c>
      <c r="I2449" s="3">
        <v>18.107769999999999</v>
      </c>
      <c r="J2449" s="5">
        <f>IF(I2449=0,"",(G2449/I2449-1))</f>
        <v>-1</v>
      </c>
      <c r="K2449" s="3">
        <v>13.350199999999999</v>
      </c>
      <c r="L2449" s="3">
        <v>36.648699999999998</v>
      </c>
      <c r="M2449" s="5">
        <f>IF(K2449=0,"",(L2449/K2449-1))</f>
        <v>1.7451798474929214</v>
      </c>
    </row>
    <row r="2450" spans="1:13" x14ac:dyDescent="0.2">
      <c r="A2450" s="1" t="s">
        <v>256</v>
      </c>
      <c r="B2450" s="1" t="s">
        <v>31</v>
      </c>
      <c r="C2450" s="3">
        <v>0</v>
      </c>
      <c r="D2450" s="3">
        <v>21.681830000000001</v>
      </c>
      <c r="E2450" s="5" t="str">
        <f>IF(C2450=0,"",(D2450/C2450-1))</f>
        <v/>
      </c>
      <c r="F2450" s="3">
        <v>41.694769999999998</v>
      </c>
      <c r="G2450" s="3">
        <v>23.791119999999999</v>
      </c>
      <c r="H2450" s="5">
        <f>IF(F2450=0,"",(G2450/F2450-1))</f>
        <v>-0.42939797965068516</v>
      </c>
      <c r="I2450" s="3">
        <v>9.5597700000000003</v>
      </c>
      <c r="J2450" s="5">
        <f>IF(I2450=0,"",(G2450/I2450-1))</f>
        <v>1.4886707525390253</v>
      </c>
      <c r="K2450" s="3">
        <v>556.70281999999997</v>
      </c>
      <c r="L2450" s="3">
        <v>300.88076000000001</v>
      </c>
      <c r="M2450" s="5">
        <f>IF(K2450=0,"",(L2450/K2450-1))</f>
        <v>-0.45953074209324096</v>
      </c>
    </row>
    <row r="2451" spans="1:13" x14ac:dyDescent="0.2">
      <c r="A2451" s="1" t="s">
        <v>256</v>
      </c>
      <c r="B2451" s="1" t="s">
        <v>61</v>
      </c>
      <c r="C2451" s="3">
        <v>0</v>
      </c>
      <c r="D2451" s="3">
        <v>0</v>
      </c>
      <c r="E2451" s="5" t="str">
        <f>IF(C2451=0,"",(D2451/C2451-1))</f>
        <v/>
      </c>
      <c r="F2451" s="3">
        <v>0</v>
      </c>
      <c r="G2451" s="3">
        <v>0</v>
      </c>
      <c r="H2451" s="5" t="str">
        <f>IF(F2451=0,"",(G2451/F2451-1))</f>
        <v/>
      </c>
      <c r="I2451" s="3">
        <v>0</v>
      </c>
      <c r="J2451" s="5" t="str">
        <f>IF(I2451=0,"",(G2451/I2451-1))</f>
        <v/>
      </c>
      <c r="K2451" s="3">
        <v>18.12067</v>
      </c>
      <c r="L2451" s="3">
        <v>37.545299999999997</v>
      </c>
      <c r="M2451" s="5">
        <f>IF(K2451=0,"",(L2451/K2451-1))</f>
        <v>1.0719598116405185</v>
      </c>
    </row>
    <row r="2452" spans="1:13" x14ac:dyDescent="0.2">
      <c r="A2452" s="1" t="s">
        <v>256</v>
      </c>
      <c r="B2452" s="1" t="s">
        <v>60</v>
      </c>
      <c r="C2452" s="3">
        <v>0</v>
      </c>
      <c r="D2452" s="3">
        <v>0</v>
      </c>
      <c r="E2452" s="5" t="str">
        <f>IF(C2452=0,"",(D2452/C2452-1))</f>
        <v/>
      </c>
      <c r="F2452" s="3">
        <v>0</v>
      </c>
      <c r="G2452" s="3">
        <v>0</v>
      </c>
      <c r="H2452" s="5" t="str">
        <f>IF(F2452=0,"",(G2452/F2452-1))</f>
        <v/>
      </c>
      <c r="I2452" s="3">
        <v>0</v>
      </c>
      <c r="J2452" s="5" t="str">
        <f>IF(I2452=0,"",(G2452/I2452-1))</f>
        <v/>
      </c>
      <c r="K2452" s="3">
        <v>41.737020000000001</v>
      </c>
      <c r="L2452" s="3">
        <v>0</v>
      </c>
      <c r="M2452" s="5">
        <f>IF(K2452=0,"",(L2452/K2452-1))</f>
        <v>-1</v>
      </c>
    </row>
    <row r="2453" spans="1:13" x14ac:dyDescent="0.2">
      <c r="A2453" s="1" t="s">
        <v>256</v>
      </c>
      <c r="B2453" s="1" t="s">
        <v>59</v>
      </c>
      <c r="C2453" s="3">
        <v>0</v>
      </c>
      <c r="D2453" s="3">
        <v>0</v>
      </c>
      <c r="E2453" s="5" t="str">
        <f>IF(C2453=0,"",(D2453/C2453-1))</f>
        <v/>
      </c>
      <c r="F2453" s="3">
        <v>0</v>
      </c>
      <c r="G2453" s="3">
        <v>15.111359999999999</v>
      </c>
      <c r="H2453" s="5" t="str">
        <f>IF(F2453=0,"",(G2453/F2453-1))</f>
        <v/>
      </c>
      <c r="I2453" s="3">
        <v>59.191899999999997</v>
      </c>
      <c r="J2453" s="5">
        <f>IF(I2453=0,"",(G2453/I2453-1))</f>
        <v>-0.74470561005813296</v>
      </c>
      <c r="K2453" s="3">
        <v>358.75058000000001</v>
      </c>
      <c r="L2453" s="3">
        <v>199.06236999999999</v>
      </c>
      <c r="M2453" s="5">
        <f>IF(K2453=0,"",(L2453/K2453-1))</f>
        <v>-0.44512321067188243</v>
      </c>
    </row>
    <row r="2454" spans="1:13" x14ac:dyDescent="0.2">
      <c r="A2454" s="1" t="s">
        <v>256</v>
      </c>
      <c r="B2454" s="1" t="s">
        <v>15</v>
      </c>
      <c r="C2454" s="3">
        <v>139.58762999999999</v>
      </c>
      <c r="D2454" s="3">
        <v>403.79471999999998</v>
      </c>
      <c r="E2454" s="5">
        <f>IF(C2454=0,"",(D2454/C2454-1))</f>
        <v>1.8927686500587479</v>
      </c>
      <c r="F2454" s="3">
        <v>6973.0565100000003</v>
      </c>
      <c r="G2454" s="3">
        <v>6091.0944399999998</v>
      </c>
      <c r="H2454" s="5">
        <f>IF(F2454=0,"",(G2454/F2454-1))</f>
        <v>-0.126481417257294</v>
      </c>
      <c r="I2454" s="3">
        <v>6214.8137100000004</v>
      </c>
      <c r="J2454" s="5">
        <f>IF(I2454=0,"",(G2454/I2454-1))</f>
        <v>-1.9907156637845591E-2</v>
      </c>
      <c r="K2454" s="3">
        <v>57464.101320000002</v>
      </c>
      <c r="L2454" s="3">
        <v>56319.86997</v>
      </c>
      <c r="M2454" s="5">
        <f>IF(K2454=0,"",(L2454/K2454-1))</f>
        <v>-1.9912107275951718E-2</v>
      </c>
    </row>
    <row r="2455" spans="1:13" x14ac:dyDescent="0.2">
      <c r="A2455" s="1" t="s">
        <v>256</v>
      </c>
      <c r="B2455" s="1" t="s">
        <v>14</v>
      </c>
      <c r="C2455" s="3">
        <v>49.534579999999998</v>
      </c>
      <c r="D2455" s="3">
        <v>389.98149999999998</v>
      </c>
      <c r="E2455" s="5">
        <f>IF(C2455=0,"",(D2455/C2455-1))</f>
        <v>6.8729142348638064</v>
      </c>
      <c r="F2455" s="3">
        <v>2005.55863</v>
      </c>
      <c r="G2455" s="3">
        <v>2186.4774000000002</v>
      </c>
      <c r="H2455" s="5">
        <f>IF(F2455=0,"",(G2455/F2455-1))</f>
        <v>9.0208666699512108E-2</v>
      </c>
      <c r="I2455" s="3">
        <v>1954.50397</v>
      </c>
      <c r="J2455" s="5">
        <f>IF(I2455=0,"",(G2455/I2455-1))</f>
        <v>0.1186865995467894</v>
      </c>
      <c r="K2455" s="3">
        <v>20478.96931</v>
      </c>
      <c r="L2455" s="3">
        <v>22522.54423</v>
      </c>
      <c r="M2455" s="5">
        <f>IF(K2455=0,"",(L2455/K2455-1))</f>
        <v>9.9788953685384429E-2</v>
      </c>
    </row>
    <row r="2456" spans="1:13" x14ac:dyDescent="0.2">
      <c r="A2456" s="1" t="s">
        <v>256</v>
      </c>
      <c r="B2456" s="1" t="s">
        <v>30</v>
      </c>
      <c r="C2456" s="3">
        <v>0</v>
      </c>
      <c r="D2456" s="3">
        <v>0</v>
      </c>
      <c r="E2456" s="5" t="str">
        <f>IF(C2456=0,"",(D2456/C2456-1))</f>
        <v/>
      </c>
      <c r="F2456" s="3">
        <v>574.58144000000004</v>
      </c>
      <c r="G2456" s="3">
        <v>15.54426</v>
      </c>
      <c r="H2456" s="5">
        <f>IF(F2456=0,"",(G2456/F2456-1))</f>
        <v>-0.97294681150856521</v>
      </c>
      <c r="I2456" s="3">
        <v>39.851329999999997</v>
      </c>
      <c r="J2456" s="5">
        <f>IF(I2456=0,"",(G2456/I2456-1))</f>
        <v>-0.60994375846427207</v>
      </c>
      <c r="K2456" s="3">
        <v>4502.4597299999996</v>
      </c>
      <c r="L2456" s="3">
        <v>1003.44412</v>
      </c>
      <c r="M2456" s="5">
        <f>IF(K2456=0,"",(L2456/K2456-1))</f>
        <v>-0.77713423768922851</v>
      </c>
    </row>
    <row r="2457" spans="1:13" x14ac:dyDescent="0.2">
      <c r="A2457" s="1" t="s">
        <v>256</v>
      </c>
      <c r="B2457" s="1" t="s">
        <v>13</v>
      </c>
      <c r="C2457" s="3">
        <v>30.357140000000001</v>
      </c>
      <c r="D2457" s="3">
        <v>96.110039999999998</v>
      </c>
      <c r="E2457" s="5">
        <f>IF(C2457=0,"",(D2457/C2457-1))</f>
        <v>2.165978086209702</v>
      </c>
      <c r="F2457" s="3">
        <v>771.23559999999998</v>
      </c>
      <c r="G2457" s="3">
        <v>2481.5441300000002</v>
      </c>
      <c r="H2457" s="5">
        <f>IF(F2457=0,"",(G2457/F2457-1))</f>
        <v>2.2176213468361681</v>
      </c>
      <c r="I2457" s="3">
        <v>1191.53529</v>
      </c>
      <c r="J2457" s="5">
        <f>IF(I2457=0,"",(G2457/I2457-1))</f>
        <v>1.082644258064736</v>
      </c>
      <c r="K2457" s="3">
        <v>10080.22755</v>
      </c>
      <c r="L2457" s="3">
        <v>19793.88423</v>
      </c>
      <c r="M2457" s="5">
        <f>IF(K2457=0,"",(L2457/K2457-1))</f>
        <v>0.96363466318773727</v>
      </c>
    </row>
    <row r="2458" spans="1:13" x14ac:dyDescent="0.2">
      <c r="A2458" s="1" t="s">
        <v>256</v>
      </c>
      <c r="B2458" s="1" t="s">
        <v>56</v>
      </c>
      <c r="C2458" s="3">
        <v>1.31528</v>
      </c>
      <c r="D2458" s="3">
        <v>5.4631600000000002</v>
      </c>
      <c r="E2458" s="5">
        <f>IF(C2458=0,"",(D2458/C2458-1))</f>
        <v>3.1536098777446631</v>
      </c>
      <c r="F2458" s="3">
        <v>1705.83</v>
      </c>
      <c r="G2458" s="3">
        <v>3048.73378</v>
      </c>
      <c r="H2458" s="5">
        <f>IF(F2458=0,"",(G2458/F2458-1))</f>
        <v>0.78724361747653648</v>
      </c>
      <c r="I2458" s="3">
        <v>9350.9693399999996</v>
      </c>
      <c r="J2458" s="5">
        <f>IF(I2458=0,"",(G2458/I2458-1))</f>
        <v>-0.67396601687499491</v>
      </c>
      <c r="K2458" s="3">
        <v>17284.254280000001</v>
      </c>
      <c r="L2458" s="3">
        <v>24160.733489999999</v>
      </c>
      <c r="M2458" s="5">
        <f>IF(K2458=0,"",(L2458/K2458-1))</f>
        <v>0.39784645022012466</v>
      </c>
    </row>
    <row r="2459" spans="1:13" x14ac:dyDescent="0.2">
      <c r="A2459" s="1" t="s">
        <v>256</v>
      </c>
      <c r="B2459" s="1" t="s">
        <v>12</v>
      </c>
      <c r="C2459" s="3">
        <v>7220.7980399999997</v>
      </c>
      <c r="D2459" s="3">
        <v>15164.290139999999</v>
      </c>
      <c r="E2459" s="5">
        <f>IF(C2459=0,"",(D2459/C2459-1))</f>
        <v>1.10008506760563</v>
      </c>
      <c r="F2459" s="3">
        <v>166491.60605999999</v>
      </c>
      <c r="G2459" s="3">
        <v>185894.60826000001</v>
      </c>
      <c r="H2459" s="5">
        <f>IF(F2459=0,"",(G2459/F2459-1))</f>
        <v>0.11654042302293366</v>
      </c>
      <c r="I2459" s="3">
        <v>210338.39082999999</v>
      </c>
      <c r="J2459" s="5">
        <f>IF(I2459=0,"",(G2459/I2459-1))</f>
        <v>-0.11621170283534199</v>
      </c>
      <c r="K2459" s="3">
        <v>1732593.8305200001</v>
      </c>
      <c r="L2459" s="3">
        <v>1707534.5359100001</v>
      </c>
      <c r="M2459" s="5">
        <f>IF(K2459=0,"",(L2459/K2459-1))</f>
        <v>-1.4463455986380214E-2</v>
      </c>
    </row>
    <row r="2460" spans="1:13" x14ac:dyDescent="0.2">
      <c r="A2460" s="1" t="s">
        <v>256</v>
      </c>
      <c r="B2460" s="1" t="s">
        <v>11</v>
      </c>
      <c r="C2460" s="3">
        <v>1120.80287</v>
      </c>
      <c r="D2460" s="3">
        <v>2674.6053499999998</v>
      </c>
      <c r="E2460" s="5">
        <f>IF(C2460=0,"",(D2460/C2460-1))</f>
        <v>1.3863298547763354</v>
      </c>
      <c r="F2460" s="3">
        <v>23365.352350000001</v>
      </c>
      <c r="G2460" s="3">
        <v>28568.979220000001</v>
      </c>
      <c r="H2460" s="5">
        <f>IF(F2460=0,"",(G2460/F2460-1))</f>
        <v>0.2227069719323107</v>
      </c>
      <c r="I2460" s="3">
        <v>26447.98933</v>
      </c>
      <c r="J2460" s="5">
        <f>IF(I2460=0,"",(G2460/I2460-1))</f>
        <v>8.0194749912204433E-2</v>
      </c>
      <c r="K2460" s="3">
        <v>227500.44495</v>
      </c>
      <c r="L2460" s="3">
        <v>248048.50271</v>
      </c>
      <c r="M2460" s="5">
        <f>IF(K2460=0,"",(L2460/K2460-1))</f>
        <v>9.0320956359078997E-2</v>
      </c>
    </row>
    <row r="2461" spans="1:13" x14ac:dyDescent="0.2">
      <c r="A2461" s="1" t="s">
        <v>256</v>
      </c>
      <c r="B2461" s="1" t="s">
        <v>55</v>
      </c>
      <c r="C2461" s="3">
        <v>0</v>
      </c>
      <c r="D2461" s="3">
        <v>0</v>
      </c>
      <c r="E2461" s="5" t="str">
        <f>IF(C2461=0,"",(D2461/C2461-1))</f>
        <v/>
      </c>
      <c r="F2461" s="3">
        <v>24.972349999999999</v>
      </c>
      <c r="G2461" s="3">
        <v>0</v>
      </c>
      <c r="H2461" s="5">
        <f>IF(F2461=0,"",(G2461/F2461-1))</f>
        <v>-1</v>
      </c>
      <c r="I2461" s="3">
        <v>95.684389999999993</v>
      </c>
      <c r="J2461" s="5">
        <f>IF(I2461=0,"",(G2461/I2461-1))</f>
        <v>-1</v>
      </c>
      <c r="K2461" s="3">
        <v>731.20447999999999</v>
      </c>
      <c r="L2461" s="3">
        <v>584.74176</v>
      </c>
      <c r="M2461" s="5">
        <f>IF(K2461=0,"",(L2461/K2461-1))</f>
        <v>-0.20030336794435399</v>
      </c>
    </row>
    <row r="2462" spans="1:13" x14ac:dyDescent="0.2">
      <c r="A2462" s="1" t="s">
        <v>256</v>
      </c>
      <c r="B2462" s="1" t="s">
        <v>29</v>
      </c>
      <c r="C2462" s="3">
        <v>0</v>
      </c>
      <c r="D2462" s="3">
        <v>0</v>
      </c>
      <c r="E2462" s="5" t="str">
        <f>IF(C2462=0,"",(D2462/C2462-1))</f>
        <v/>
      </c>
      <c r="F2462" s="3">
        <v>12.297370000000001</v>
      </c>
      <c r="G2462" s="3">
        <v>0</v>
      </c>
      <c r="H2462" s="5">
        <f>IF(F2462=0,"",(G2462/F2462-1))</f>
        <v>-1</v>
      </c>
      <c r="I2462" s="3">
        <v>23.072030000000002</v>
      </c>
      <c r="J2462" s="5">
        <f>IF(I2462=0,"",(G2462/I2462-1))</f>
        <v>-1</v>
      </c>
      <c r="K2462" s="3">
        <v>193.13578999999999</v>
      </c>
      <c r="L2462" s="3">
        <v>182.50796</v>
      </c>
      <c r="M2462" s="5">
        <f>IF(K2462=0,"",(L2462/K2462-1))</f>
        <v>-5.5027760520201863E-2</v>
      </c>
    </row>
    <row r="2463" spans="1:13" x14ac:dyDescent="0.2">
      <c r="A2463" s="1" t="s">
        <v>256</v>
      </c>
      <c r="B2463" s="1" t="s">
        <v>28</v>
      </c>
      <c r="C2463" s="3">
        <v>0</v>
      </c>
      <c r="D2463" s="3">
        <v>41.82855</v>
      </c>
      <c r="E2463" s="5" t="str">
        <f>IF(C2463=0,"",(D2463/C2463-1))</f>
        <v/>
      </c>
      <c r="F2463" s="3">
        <v>173.46027000000001</v>
      </c>
      <c r="G2463" s="3">
        <v>177.23792</v>
      </c>
      <c r="H2463" s="5">
        <f>IF(F2463=0,"",(G2463/F2463-1))</f>
        <v>2.1778185863540855E-2</v>
      </c>
      <c r="I2463" s="3">
        <v>195.11798999999999</v>
      </c>
      <c r="J2463" s="5">
        <f>IF(I2463=0,"",(G2463/I2463-1))</f>
        <v>-9.1637219100094258E-2</v>
      </c>
      <c r="K2463" s="3">
        <v>1887.3715</v>
      </c>
      <c r="L2463" s="3">
        <v>1469.5481400000001</v>
      </c>
      <c r="M2463" s="5">
        <f>IF(K2463=0,"",(L2463/K2463-1))</f>
        <v>-0.2213784408633912</v>
      </c>
    </row>
    <row r="2464" spans="1:13" x14ac:dyDescent="0.2">
      <c r="A2464" s="1" t="s">
        <v>256</v>
      </c>
      <c r="B2464" s="1" t="s">
        <v>10</v>
      </c>
      <c r="C2464" s="3">
        <v>85.24503</v>
      </c>
      <c r="D2464" s="3">
        <v>170.38524000000001</v>
      </c>
      <c r="E2464" s="5">
        <f>IF(C2464=0,"",(D2464/C2464-1))</f>
        <v>0.99877036819624565</v>
      </c>
      <c r="F2464" s="3">
        <v>2179.5629899999999</v>
      </c>
      <c r="G2464" s="3">
        <v>2410.6187399999999</v>
      </c>
      <c r="H2464" s="5">
        <f>IF(F2464=0,"",(G2464/F2464-1))</f>
        <v>0.10601012728703019</v>
      </c>
      <c r="I2464" s="3">
        <v>2544.84962</v>
      </c>
      <c r="J2464" s="5">
        <f>IF(I2464=0,"",(G2464/I2464-1))</f>
        <v>-5.2746095071818044E-2</v>
      </c>
      <c r="K2464" s="3">
        <v>22986.558369999999</v>
      </c>
      <c r="L2464" s="3">
        <v>24091.275720000001</v>
      </c>
      <c r="M2464" s="5">
        <f>IF(K2464=0,"",(L2464/K2464-1))</f>
        <v>4.8059275869752671E-2</v>
      </c>
    </row>
    <row r="2465" spans="1:13" x14ac:dyDescent="0.2">
      <c r="A2465" s="1" t="s">
        <v>256</v>
      </c>
      <c r="B2465" s="1" t="s">
        <v>73</v>
      </c>
      <c r="C2465" s="3">
        <v>0</v>
      </c>
      <c r="D2465" s="3">
        <v>0</v>
      </c>
      <c r="E2465" s="5" t="str">
        <f>IF(C2465=0,"",(D2465/C2465-1))</f>
        <v/>
      </c>
      <c r="F2465" s="3">
        <v>0</v>
      </c>
      <c r="G2465" s="3">
        <v>7.3583600000000002</v>
      </c>
      <c r="H2465" s="5" t="str">
        <f>IF(F2465=0,"",(G2465/F2465-1))</f>
        <v/>
      </c>
      <c r="I2465" s="3">
        <v>41.104599999999998</v>
      </c>
      <c r="J2465" s="5">
        <f>IF(I2465=0,"",(G2465/I2465-1))</f>
        <v>-0.82098451268227879</v>
      </c>
      <c r="K2465" s="3">
        <v>0</v>
      </c>
      <c r="L2465" s="3">
        <v>48.462960000000002</v>
      </c>
      <c r="M2465" s="5" t="str">
        <f>IF(K2465=0,"",(L2465/K2465-1))</f>
        <v/>
      </c>
    </row>
    <row r="2466" spans="1:13" x14ac:dyDescent="0.2">
      <c r="A2466" s="1" t="s">
        <v>256</v>
      </c>
      <c r="B2466" s="1" t="s">
        <v>53</v>
      </c>
      <c r="C2466" s="3">
        <v>0</v>
      </c>
      <c r="D2466" s="3">
        <v>0</v>
      </c>
      <c r="E2466" s="5" t="str">
        <f>IF(C2466=0,"",(D2466/C2466-1))</f>
        <v/>
      </c>
      <c r="F2466" s="3">
        <v>387.12524999999999</v>
      </c>
      <c r="G2466" s="3">
        <v>149.24290999999999</v>
      </c>
      <c r="H2466" s="5">
        <f>IF(F2466=0,"",(G2466/F2466-1))</f>
        <v>-0.61448417534118482</v>
      </c>
      <c r="I2466" s="3">
        <v>33.209290000000003</v>
      </c>
      <c r="J2466" s="5">
        <f>IF(I2466=0,"",(G2466/I2466-1))</f>
        <v>3.494010862623079</v>
      </c>
      <c r="K2466" s="3">
        <v>1527.5495000000001</v>
      </c>
      <c r="L2466" s="3">
        <v>818.62888999999996</v>
      </c>
      <c r="M2466" s="5">
        <f>IF(K2466=0,"",(L2466/K2466-1))</f>
        <v>-0.4640901064089904</v>
      </c>
    </row>
    <row r="2467" spans="1:13" x14ac:dyDescent="0.2">
      <c r="A2467" s="1" t="s">
        <v>256</v>
      </c>
      <c r="B2467" s="1" t="s">
        <v>9</v>
      </c>
      <c r="C2467" s="3">
        <v>0</v>
      </c>
      <c r="D2467" s="3">
        <v>0</v>
      </c>
      <c r="E2467" s="5" t="str">
        <f>IF(C2467=0,"",(D2467/C2467-1))</f>
        <v/>
      </c>
      <c r="F2467" s="3">
        <v>326.43450999999999</v>
      </c>
      <c r="G2467" s="3">
        <v>193.21207000000001</v>
      </c>
      <c r="H2467" s="5">
        <f>IF(F2467=0,"",(G2467/F2467-1))</f>
        <v>-0.40811383575835769</v>
      </c>
      <c r="I2467" s="3">
        <v>240.32393999999999</v>
      </c>
      <c r="J2467" s="5">
        <f>IF(I2467=0,"",(G2467/I2467-1))</f>
        <v>-0.19603486028066941</v>
      </c>
      <c r="K2467" s="3">
        <v>2628.6670199999999</v>
      </c>
      <c r="L2467" s="3">
        <v>2572.0196299999998</v>
      </c>
      <c r="M2467" s="5">
        <f>IF(K2467=0,"",(L2467/K2467-1))</f>
        <v>-2.1549853811457687E-2</v>
      </c>
    </row>
    <row r="2468" spans="1:13" x14ac:dyDescent="0.2">
      <c r="A2468" s="1" t="s">
        <v>256</v>
      </c>
      <c r="B2468" s="1" t="s">
        <v>27</v>
      </c>
      <c r="C2468" s="3">
        <v>142.26569000000001</v>
      </c>
      <c r="D2468" s="3">
        <v>55.750709999999998</v>
      </c>
      <c r="E2468" s="5">
        <f>IF(C2468=0,"",(D2468/C2468-1))</f>
        <v>-0.60812259090719634</v>
      </c>
      <c r="F2468" s="3">
        <v>440.66730999999999</v>
      </c>
      <c r="G2468" s="3">
        <v>496.33044999999998</v>
      </c>
      <c r="H2468" s="5">
        <f>IF(F2468=0,"",(G2468/F2468-1))</f>
        <v>0.12631556445609737</v>
      </c>
      <c r="I2468" s="3">
        <v>448.64483000000001</v>
      </c>
      <c r="J2468" s="5">
        <f>IF(I2468=0,"",(G2468/I2468-1))</f>
        <v>0.10628812996686032</v>
      </c>
      <c r="K2468" s="3">
        <v>5442.6897600000002</v>
      </c>
      <c r="L2468" s="3">
        <v>6185.1725800000004</v>
      </c>
      <c r="M2468" s="5">
        <f>IF(K2468=0,"",(L2468/K2468-1))</f>
        <v>0.13641836164477628</v>
      </c>
    </row>
    <row r="2469" spans="1:13" x14ac:dyDescent="0.2">
      <c r="A2469" s="1" t="s">
        <v>256</v>
      </c>
      <c r="B2469" s="1" t="s">
        <v>8</v>
      </c>
      <c r="C2469" s="3">
        <v>2578.6772299999998</v>
      </c>
      <c r="D2469" s="3">
        <v>2127.4640199999999</v>
      </c>
      <c r="E2469" s="5">
        <f>IF(C2469=0,"",(D2469/C2469-1))</f>
        <v>-0.17497855286060748</v>
      </c>
      <c r="F2469" s="3">
        <v>52468.14183</v>
      </c>
      <c r="G2469" s="3">
        <v>39469.407789999997</v>
      </c>
      <c r="H2469" s="5">
        <f>IF(F2469=0,"",(G2469/F2469-1))</f>
        <v>-0.24774527144713265</v>
      </c>
      <c r="I2469" s="3">
        <v>41930.335980000003</v>
      </c>
      <c r="J2469" s="5">
        <f>IF(I2469=0,"",(G2469/I2469-1))</f>
        <v>-5.869087696253672E-2</v>
      </c>
      <c r="K2469" s="3">
        <v>394441.17544999998</v>
      </c>
      <c r="L2469" s="3">
        <v>392838.61712000001</v>
      </c>
      <c r="M2469" s="5">
        <f>IF(K2469=0,"",(L2469/K2469-1))</f>
        <v>-4.0628576065155908E-3</v>
      </c>
    </row>
    <row r="2470" spans="1:13" x14ac:dyDescent="0.2">
      <c r="A2470" s="1" t="s">
        <v>256</v>
      </c>
      <c r="B2470" s="1" t="s">
        <v>7</v>
      </c>
      <c r="C2470" s="3">
        <v>247.27002999999999</v>
      </c>
      <c r="D2470" s="3">
        <v>60.51923</v>
      </c>
      <c r="E2470" s="5">
        <f>IF(C2470=0,"",(D2470/C2470-1))</f>
        <v>-0.7552504442208382</v>
      </c>
      <c r="F2470" s="3">
        <v>1276.2164700000001</v>
      </c>
      <c r="G2470" s="3">
        <v>1466.13303</v>
      </c>
      <c r="H2470" s="5">
        <f>IF(F2470=0,"",(G2470/F2470-1))</f>
        <v>0.14881218387661144</v>
      </c>
      <c r="I2470" s="3">
        <v>1234.8572200000001</v>
      </c>
      <c r="J2470" s="5">
        <f>IF(I2470=0,"",(G2470/I2470-1))</f>
        <v>0.18728951513924819</v>
      </c>
      <c r="K2470" s="3">
        <v>12460.56847</v>
      </c>
      <c r="L2470" s="3">
        <v>15029.10599</v>
      </c>
      <c r="M2470" s="5">
        <f>IF(K2470=0,"",(L2470/K2470-1))</f>
        <v>0.20613325356575807</v>
      </c>
    </row>
    <row r="2471" spans="1:13" x14ac:dyDescent="0.2">
      <c r="A2471" s="1" t="s">
        <v>256</v>
      </c>
      <c r="B2471" s="1" t="s">
        <v>26</v>
      </c>
      <c r="C2471" s="3">
        <v>9.5592100000000002</v>
      </c>
      <c r="D2471" s="3">
        <v>0.72165000000000001</v>
      </c>
      <c r="E2471" s="5">
        <f>IF(C2471=0,"",(D2471/C2471-1))</f>
        <v>-0.92450735991781752</v>
      </c>
      <c r="F2471" s="3">
        <v>1034.46289</v>
      </c>
      <c r="G2471" s="3">
        <v>1283.8371400000001</v>
      </c>
      <c r="H2471" s="5">
        <f>IF(F2471=0,"",(G2471/F2471-1))</f>
        <v>0.24106640500172993</v>
      </c>
      <c r="I2471" s="3">
        <v>683.50154999999995</v>
      </c>
      <c r="J2471" s="5">
        <f>IF(I2471=0,"",(G2471/I2471-1))</f>
        <v>0.87832367022430335</v>
      </c>
      <c r="K2471" s="3">
        <v>5737.2137400000001</v>
      </c>
      <c r="L2471" s="3">
        <v>6653.7148699999998</v>
      </c>
      <c r="M2471" s="5">
        <f>IF(K2471=0,"",(L2471/K2471-1))</f>
        <v>0.15974672925467814</v>
      </c>
    </row>
    <row r="2472" spans="1:13" x14ac:dyDescent="0.2">
      <c r="A2472" s="1" t="s">
        <v>256</v>
      </c>
      <c r="B2472" s="1" t="s">
        <v>25</v>
      </c>
      <c r="C2472" s="3">
        <v>0</v>
      </c>
      <c r="D2472" s="3">
        <v>153.80297999999999</v>
      </c>
      <c r="E2472" s="5" t="str">
        <f>IF(C2472=0,"",(D2472/C2472-1))</f>
        <v/>
      </c>
      <c r="F2472" s="3">
        <v>1323.7424599999999</v>
      </c>
      <c r="G2472" s="3">
        <v>2121.0722500000002</v>
      </c>
      <c r="H2472" s="5">
        <f>IF(F2472=0,"",(G2472/F2472-1))</f>
        <v>0.60232999551891697</v>
      </c>
      <c r="I2472" s="3">
        <v>1892.9567400000001</v>
      </c>
      <c r="J2472" s="5">
        <f>IF(I2472=0,"",(G2472/I2472-1))</f>
        <v>0.12050751355258127</v>
      </c>
      <c r="K2472" s="3">
        <v>8400.9495200000001</v>
      </c>
      <c r="L2472" s="3">
        <v>13385.191790000001</v>
      </c>
      <c r="M2472" s="5">
        <f>IF(K2472=0,"",(L2472/K2472-1))</f>
        <v>0.5932951100508459</v>
      </c>
    </row>
    <row r="2473" spans="1:13" x14ac:dyDescent="0.2">
      <c r="A2473" s="1" t="s">
        <v>256</v>
      </c>
      <c r="B2473" s="1" t="s">
        <v>24</v>
      </c>
      <c r="C2473" s="3">
        <v>1581.10196</v>
      </c>
      <c r="D2473" s="3">
        <v>1790.5487499999999</v>
      </c>
      <c r="E2473" s="5">
        <f>IF(C2473=0,"",(D2473/C2473-1))</f>
        <v>0.13246887000253915</v>
      </c>
      <c r="F2473" s="3">
        <v>42027.426180000002</v>
      </c>
      <c r="G2473" s="3">
        <v>30350.13824</v>
      </c>
      <c r="H2473" s="5">
        <f>IF(F2473=0,"",(G2473/F2473-1))</f>
        <v>-0.27784922850110161</v>
      </c>
      <c r="I2473" s="3">
        <v>36328.180979999997</v>
      </c>
      <c r="J2473" s="5">
        <f>IF(I2473=0,"",(G2473/I2473-1))</f>
        <v>-0.16455662184933317</v>
      </c>
      <c r="K2473" s="3">
        <v>267879.59727000003</v>
      </c>
      <c r="L2473" s="3">
        <v>321803.98051999998</v>
      </c>
      <c r="M2473" s="5">
        <f>IF(K2473=0,"",(L2473/K2473-1))</f>
        <v>0.20130082245736958</v>
      </c>
    </row>
    <row r="2474" spans="1:13" x14ac:dyDescent="0.2">
      <c r="A2474" s="1" t="s">
        <v>256</v>
      </c>
      <c r="B2474" s="1" t="s">
        <v>52</v>
      </c>
      <c r="C2474" s="3">
        <v>0</v>
      </c>
      <c r="D2474" s="3">
        <v>0</v>
      </c>
      <c r="E2474" s="5" t="str">
        <f>IF(C2474=0,"",(D2474/C2474-1))</f>
        <v/>
      </c>
      <c r="F2474" s="3">
        <v>0</v>
      </c>
      <c r="G2474" s="3">
        <v>0</v>
      </c>
      <c r="H2474" s="5" t="str">
        <f>IF(F2474=0,"",(G2474/F2474-1))</f>
        <v/>
      </c>
      <c r="I2474" s="3">
        <v>0</v>
      </c>
      <c r="J2474" s="5" t="str">
        <f>IF(I2474=0,"",(G2474/I2474-1))</f>
        <v/>
      </c>
      <c r="K2474" s="3">
        <v>0</v>
      </c>
      <c r="L2474" s="3">
        <v>910.55538000000001</v>
      </c>
      <c r="M2474" s="5" t="str">
        <f>IF(K2474=0,"",(L2474/K2474-1))</f>
        <v/>
      </c>
    </row>
    <row r="2475" spans="1:13" x14ac:dyDescent="0.2">
      <c r="A2475" s="1" t="s">
        <v>256</v>
      </c>
      <c r="B2475" s="1" t="s">
        <v>6</v>
      </c>
      <c r="C2475" s="3">
        <v>18.789629999999999</v>
      </c>
      <c r="D2475" s="3">
        <v>103.86248999999999</v>
      </c>
      <c r="E2475" s="5">
        <f>IF(C2475=0,"",(D2475/C2475-1))</f>
        <v>4.5276495598902162</v>
      </c>
      <c r="F2475" s="3">
        <v>1070.5288700000001</v>
      </c>
      <c r="G2475" s="3">
        <v>903.75000999999997</v>
      </c>
      <c r="H2475" s="5">
        <f>IF(F2475=0,"",(G2475/F2475-1))</f>
        <v>-0.15579109043551542</v>
      </c>
      <c r="I2475" s="3">
        <v>931.81762000000003</v>
      </c>
      <c r="J2475" s="5">
        <f>IF(I2475=0,"",(G2475/I2475-1))</f>
        <v>-3.0121355721949183E-2</v>
      </c>
      <c r="K2475" s="3">
        <v>11981.2569</v>
      </c>
      <c r="L2475" s="3">
        <v>9447.4552199999998</v>
      </c>
      <c r="M2475" s="5">
        <f>IF(K2475=0,"",(L2475/K2475-1))</f>
        <v>-0.21148045661219406</v>
      </c>
    </row>
    <row r="2476" spans="1:13" x14ac:dyDescent="0.2">
      <c r="A2476" s="1" t="s">
        <v>256</v>
      </c>
      <c r="B2476" s="1" t="s">
        <v>51</v>
      </c>
      <c r="C2476" s="3">
        <v>0</v>
      </c>
      <c r="D2476" s="3">
        <v>26.944289999999999</v>
      </c>
      <c r="E2476" s="5" t="str">
        <f>IF(C2476=0,"",(D2476/C2476-1))</f>
        <v/>
      </c>
      <c r="F2476" s="3">
        <v>77.421400000000006</v>
      </c>
      <c r="G2476" s="3">
        <v>88.003190000000004</v>
      </c>
      <c r="H2476" s="5">
        <f>IF(F2476=0,"",(G2476/F2476-1))</f>
        <v>0.13667784359363178</v>
      </c>
      <c r="I2476" s="3">
        <v>116.57357</v>
      </c>
      <c r="J2476" s="5">
        <f>IF(I2476=0,"",(G2476/I2476-1))</f>
        <v>-0.2450845418905846</v>
      </c>
      <c r="K2476" s="3">
        <v>1380.19481</v>
      </c>
      <c r="L2476" s="3">
        <v>994.85287000000005</v>
      </c>
      <c r="M2476" s="5">
        <f>IF(K2476=0,"",(L2476/K2476-1))</f>
        <v>-0.27919387698610454</v>
      </c>
    </row>
    <row r="2477" spans="1:13" x14ac:dyDescent="0.2">
      <c r="A2477" s="1" t="s">
        <v>256</v>
      </c>
      <c r="B2477" s="1" t="s">
        <v>166</v>
      </c>
      <c r="C2477" s="3">
        <v>0</v>
      </c>
      <c r="D2477" s="3">
        <v>0</v>
      </c>
      <c r="E2477" s="5" t="str">
        <f>IF(C2477=0,"",(D2477/C2477-1))</f>
        <v/>
      </c>
      <c r="F2477" s="3">
        <v>0</v>
      </c>
      <c r="G2477" s="3">
        <v>0</v>
      </c>
      <c r="H2477" s="5" t="str">
        <f>IF(F2477=0,"",(G2477/F2477-1))</f>
        <v/>
      </c>
      <c r="I2477" s="3">
        <v>0</v>
      </c>
      <c r="J2477" s="5" t="str">
        <f>IF(I2477=0,"",(G2477/I2477-1))</f>
        <v/>
      </c>
      <c r="K2477" s="3">
        <v>28.99437</v>
      </c>
      <c r="L2477" s="3">
        <v>0</v>
      </c>
      <c r="M2477" s="5">
        <f>IF(K2477=0,"",(L2477/K2477-1))</f>
        <v>-1</v>
      </c>
    </row>
    <row r="2478" spans="1:13" x14ac:dyDescent="0.2">
      <c r="A2478" s="1" t="s">
        <v>256</v>
      </c>
      <c r="B2478" s="1" t="s">
        <v>50</v>
      </c>
      <c r="C2478" s="3">
        <v>0</v>
      </c>
      <c r="D2478" s="3">
        <v>0</v>
      </c>
      <c r="E2478" s="5" t="str">
        <f>IF(C2478=0,"",(D2478/C2478-1))</f>
        <v/>
      </c>
      <c r="F2478" s="3">
        <v>23.202970000000001</v>
      </c>
      <c r="G2478" s="3">
        <v>24.152480000000001</v>
      </c>
      <c r="H2478" s="5">
        <f>IF(F2478=0,"",(G2478/F2478-1))</f>
        <v>4.0921916461556407E-2</v>
      </c>
      <c r="I2478" s="3">
        <v>148.32927000000001</v>
      </c>
      <c r="J2478" s="5">
        <f>IF(I2478=0,"",(G2478/I2478-1))</f>
        <v>-0.83716983168595116</v>
      </c>
      <c r="K2478" s="3">
        <v>561.83452</v>
      </c>
      <c r="L2478" s="3">
        <v>577.99589000000003</v>
      </c>
      <c r="M2478" s="5">
        <f>IF(K2478=0,"",(L2478/K2478-1))</f>
        <v>2.876535603401531E-2</v>
      </c>
    </row>
    <row r="2479" spans="1:13" x14ac:dyDescent="0.2">
      <c r="A2479" s="1" t="s">
        <v>256</v>
      </c>
      <c r="B2479" s="1" t="s">
        <v>49</v>
      </c>
      <c r="C2479" s="3">
        <v>0</v>
      </c>
      <c r="D2479" s="3">
        <v>26.667159999999999</v>
      </c>
      <c r="E2479" s="5" t="str">
        <f>IF(C2479=0,"",(D2479/C2479-1))</f>
        <v/>
      </c>
      <c r="F2479" s="3">
        <v>36.9133</v>
      </c>
      <c r="G2479" s="3">
        <v>55.341639999999998</v>
      </c>
      <c r="H2479" s="5">
        <f>IF(F2479=0,"",(G2479/F2479-1))</f>
        <v>0.49923306775606613</v>
      </c>
      <c r="I2479" s="3">
        <v>0</v>
      </c>
      <c r="J2479" s="5" t="str">
        <f>IF(I2479=0,"",(G2479/I2479-1))</f>
        <v/>
      </c>
      <c r="K2479" s="3">
        <v>399.67469</v>
      </c>
      <c r="L2479" s="3">
        <v>335.21296999999998</v>
      </c>
      <c r="M2479" s="5">
        <f>IF(K2479=0,"",(L2479/K2479-1))</f>
        <v>-0.16128546944015898</v>
      </c>
    </row>
    <row r="2480" spans="1:13" x14ac:dyDescent="0.2">
      <c r="A2480" s="1" t="s">
        <v>256</v>
      </c>
      <c r="B2480" s="1" t="s">
        <v>48</v>
      </c>
      <c r="C2480" s="3">
        <v>0</v>
      </c>
      <c r="D2480" s="3">
        <v>0</v>
      </c>
      <c r="E2480" s="5" t="str">
        <f>IF(C2480=0,"",(D2480/C2480-1))</f>
        <v/>
      </c>
      <c r="F2480" s="3">
        <v>95.028720000000007</v>
      </c>
      <c r="G2480" s="3">
        <v>504.95688000000001</v>
      </c>
      <c r="H2480" s="5">
        <f>IF(F2480=0,"",(G2480/F2480-1))</f>
        <v>4.3137291547229086</v>
      </c>
      <c r="I2480" s="3">
        <v>689.20883000000003</v>
      </c>
      <c r="J2480" s="5">
        <f>IF(I2480=0,"",(G2480/I2480-1))</f>
        <v>-0.26733834794310463</v>
      </c>
      <c r="K2480" s="3">
        <v>5781.7777100000003</v>
      </c>
      <c r="L2480" s="3">
        <v>5201.83799</v>
      </c>
      <c r="M2480" s="5">
        <f>IF(K2480=0,"",(L2480/K2480-1))</f>
        <v>-0.10030474174006254</v>
      </c>
    </row>
    <row r="2481" spans="1:13" x14ac:dyDescent="0.2">
      <c r="A2481" s="1" t="s">
        <v>256</v>
      </c>
      <c r="B2481" s="1" t="s">
        <v>47</v>
      </c>
      <c r="C2481" s="3">
        <v>0</v>
      </c>
      <c r="D2481" s="3">
        <v>0</v>
      </c>
      <c r="E2481" s="5" t="str">
        <f>IF(C2481=0,"",(D2481/C2481-1))</f>
        <v/>
      </c>
      <c r="F2481" s="3">
        <v>44.20149</v>
      </c>
      <c r="G2481" s="3">
        <v>26.212070000000001</v>
      </c>
      <c r="H2481" s="5">
        <f>IF(F2481=0,"",(G2481/F2481-1))</f>
        <v>-0.40698673280018383</v>
      </c>
      <c r="I2481" s="3">
        <v>39.057499999999997</v>
      </c>
      <c r="J2481" s="5">
        <f>IF(I2481=0,"",(G2481/I2481-1))</f>
        <v>-0.32888510529347748</v>
      </c>
      <c r="K2481" s="3">
        <v>341.22465</v>
      </c>
      <c r="L2481" s="3">
        <v>204.87606</v>
      </c>
      <c r="M2481" s="5">
        <f>IF(K2481=0,"",(L2481/K2481-1))</f>
        <v>-0.39958599122308425</v>
      </c>
    </row>
    <row r="2482" spans="1:13" x14ac:dyDescent="0.2">
      <c r="A2482" s="1" t="s">
        <v>256</v>
      </c>
      <c r="B2482" s="1" t="s">
        <v>46</v>
      </c>
      <c r="C2482" s="3">
        <v>0</v>
      </c>
      <c r="D2482" s="3">
        <v>0</v>
      </c>
      <c r="E2482" s="5" t="str">
        <f>IF(C2482=0,"",(D2482/C2482-1))</f>
        <v/>
      </c>
      <c r="F2482" s="3">
        <v>73.234999999999999</v>
      </c>
      <c r="G2482" s="3">
        <v>0</v>
      </c>
      <c r="H2482" s="5">
        <f>IF(F2482=0,"",(G2482/F2482-1))</f>
        <v>-1</v>
      </c>
      <c r="I2482" s="3">
        <v>0</v>
      </c>
      <c r="J2482" s="5" t="str">
        <f>IF(I2482=0,"",(G2482/I2482-1))</f>
        <v/>
      </c>
      <c r="K2482" s="3">
        <v>164.44125</v>
      </c>
      <c r="L2482" s="3">
        <v>216.7338</v>
      </c>
      <c r="M2482" s="5">
        <f>IF(K2482=0,"",(L2482/K2482-1))</f>
        <v>0.31800141387881697</v>
      </c>
    </row>
    <row r="2483" spans="1:13" x14ac:dyDescent="0.2">
      <c r="A2483" s="1" t="s">
        <v>256</v>
      </c>
      <c r="B2483" s="1" t="s">
        <v>5</v>
      </c>
      <c r="C2483" s="3">
        <v>13.01886</v>
      </c>
      <c r="D2483" s="3">
        <v>159.76304999999999</v>
      </c>
      <c r="E2483" s="5">
        <f>IF(C2483=0,"",(D2483/C2483-1))</f>
        <v>11.271662034924717</v>
      </c>
      <c r="F2483" s="3">
        <v>16044.45729</v>
      </c>
      <c r="G2483" s="3">
        <v>9063.7004300000008</v>
      </c>
      <c r="H2483" s="5">
        <f>IF(F2483=0,"",(G2483/F2483-1))</f>
        <v>-0.43508837561934133</v>
      </c>
      <c r="I2483" s="3">
        <v>17252.192899999998</v>
      </c>
      <c r="J2483" s="5">
        <f>IF(I2483=0,"",(G2483/I2483-1))</f>
        <v>-0.47463487786529435</v>
      </c>
      <c r="K2483" s="3">
        <v>99199.735589999997</v>
      </c>
      <c r="L2483" s="3">
        <v>101276.05041</v>
      </c>
      <c r="M2483" s="5">
        <f>IF(K2483=0,"",(L2483/K2483-1))</f>
        <v>2.0930648732589097E-2</v>
      </c>
    </row>
    <row r="2484" spans="1:13" x14ac:dyDescent="0.2">
      <c r="A2484" s="1" t="s">
        <v>256</v>
      </c>
      <c r="B2484" s="1" t="s">
        <v>4</v>
      </c>
      <c r="C2484" s="3">
        <v>101.52379000000001</v>
      </c>
      <c r="D2484" s="3">
        <v>118.86745999999999</v>
      </c>
      <c r="E2484" s="5">
        <f>IF(C2484=0,"",(D2484/C2484-1))</f>
        <v>0.17083355536667799</v>
      </c>
      <c r="F2484" s="3">
        <v>1119.1917699999999</v>
      </c>
      <c r="G2484" s="3">
        <v>707.27160000000003</v>
      </c>
      <c r="H2484" s="5">
        <f>IF(F2484=0,"",(G2484/F2484-1))</f>
        <v>-0.36805146449566895</v>
      </c>
      <c r="I2484" s="3">
        <v>505.70233999999999</v>
      </c>
      <c r="J2484" s="5">
        <f>IF(I2484=0,"",(G2484/I2484-1))</f>
        <v>0.39859269783090201</v>
      </c>
      <c r="K2484" s="3">
        <v>6565.3931400000001</v>
      </c>
      <c r="L2484" s="3">
        <v>5214.68246</v>
      </c>
      <c r="M2484" s="5">
        <f>IF(K2484=0,"",(L2484/K2484-1))</f>
        <v>-0.20573188097004047</v>
      </c>
    </row>
    <row r="2485" spans="1:13" x14ac:dyDescent="0.2">
      <c r="A2485" s="1" t="s">
        <v>256</v>
      </c>
      <c r="B2485" s="1" t="s">
        <v>90</v>
      </c>
      <c r="C2485" s="3">
        <v>0</v>
      </c>
      <c r="D2485" s="3">
        <v>0</v>
      </c>
      <c r="E2485" s="5" t="str">
        <f>IF(C2485=0,"",(D2485/C2485-1))</f>
        <v/>
      </c>
      <c r="F2485" s="3">
        <v>0</v>
      </c>
      <c r="G2485" s="3">
        <v>0</v>
      </c>
      <c r="H2485" s="5" t="str">
        <f>IF(F2485=0,"",(G2485/F2485-1))</f>
        <v/>
      </c>
      <c r="I2485" s="3">
        <v>0</v>
      </c>
      <c r="J2485" s="5" t="str">
        <f>IF(I2485=0,"",(G2485/I2485-1))</f>
        <v/>
      </c>
      <c r="K2485" s="3">
        <v>3.1444200000000002</v>
      </c>
      <c r="L2485" s="3">
        <v>0</v>
      </c>
      <c r="M2485" s="5">
        <f>IF(K2485=0,"",(L2485/K2485-1))</f>
        <v>-1</v>
      </c>
    </row>
    <row r="2486" spans="1:13" x14ac:dyDescent="0.2">
      <c r="A2486" s="1" t="s">
        <v>256</v>
      </c>
      <c r="B2486" s="1" t="s">
        <v>45</v>
      </c>
      <c r="C2486" s="3">
        <v>0</v>
      </c>
      <c r="D2486" s="3">
        <v>0</v>
      </c>
      <c r="E2486" s="5" t="str">
        <f>IF(C2486=0,"",(D2486/C2486-1))</f>
        <v/>
      </c>
      <c r="F2486" s="3">
        <v>8.63734</v>
      </c>
      <c r="G2486" s="3">
        <v>0</v>
      </c>
      <c r="H2486" s="5">
        <f>IF(F2486=0,"",(G2486/F2486-1))</f>
        <v>-1</v>
      </c>
      <c r="I2486" s="3">
        <v>1.78074</v>
      </c>
      <c r="J2486" s="5">
        <f>IF(I2486=0,"",(G2486/I2486-1))</f>
        <v>-1</v>
      </c>
      <c r="K2486" s="3">
        <v>40.21414</v>
      </c>
      <c r="L2486" s="3">
        <v>7.5882100000000001</v>
      </c>
      <c r="M2486" s="5">
        <f>IF(K2486=0,"",(L2486/K2486-1))</f>
        <v>-0.81130492906226515</v>
      </c>
    </row>
    <row r="2487" spans="1:13" x14ac:dyDescent="0.2">
      <c r="A2487" s="1" t="s">
        <v>256</v>
      </c>
      <c r="B2487" s="1" t="s">
        <v>44</v>
      </c>
      <c r="C2487" s="3">
        <v>0</v>
      </c>
      <c r="D2487" s="3">
        <v>0</v>
      </c>
      <c r="E2487" s="5" t="str">
        <f>IF(C2487=0,"",(D2487/C2487-1))</f>
        <v/>
      </c>
      <c r="F2487" s="3">
        <v>9.0609500000000001</v>
      </c>
      <c r="G2487" s="3">
        <v>1.7581500000000001</v>
      </c>
      <c r="H2487" s="5">
        <f>IF(F2487=0,"",(G2487/F2487-1))</f>
        <v>-0.80596405454174236</v>
      </c>
      <c r="I2487" s="3">
        <v>0</v>
      </c>
      <c r="J2487" s="5" t="str">
        <f>IF(I2487=0,"",(G2487/I2487-1))</f>
        <v/>
      </c>
      <c r="K2487" s="3">
        <v>444.08859000000001</v>
      </c>
      <c r="L2487" s="3">
        <v>315.42504000000002</v>
      </c>
      <c r="M2487" s="5">
        <f>IF(K2487=0,"",(L2487/K2487-1))</f>
        <v>-0.28972496230988498</v>
      </c>
    </row>
    <row r="2488" spans="1:13" x14ac:dyDescent="0.2">
      <c r="A2488" s="1" t="s">
        <v>256</v>
      </c>
      <c r="B2488" s="1" t="s">
        <v>43</v>
      </c>
      <c r="C2488" s="3">
        <v>0</v>
      </c>
      <c r="D2488" s="3">
        <v>0</v>
      </c>
      <c r="E2488" s="5" t="str">
        <f>IF(C2488=0,"",(D2488/C2488-1))</f>
        <v/>
      </c>
      <c r="F2488" s="3">
        <v>53.925879999999999</v>
      </c>
      <c r="G2488" s="3">
        <v>2.4635799999999999</v>
      </c>
      <c r="H2488" s="5">
        <f>IF(F2488=0,"",(G2488/F2488-1))</f>
        <v>-0.95431544186205208</v>
      </c>
      <c r="I2488" s="3">
        <v>0</v>
      </c>
      <c r="J2488" s="5" t="str">
        <f>IF(I2488=0,"",(G2488/I2488-1))</f>
        <v/>
      </c>
      <c r="K2488" s="3">
        <v>119.42909</v>
      </c>
      <c r="L2488" s="3">
        <v>379.85779000000002</v>
      </c>
      <c r="M2488" s="5">
        <f>IF(K2488=0,"",(L2488/K2488-1))</f>
        <v>2.1806136176705357</v>
      </c>
    </row>
    <row r="2489" spans="1:13" x14ac:dyDescent="0.2">
      <c r="A2489" s="1" t="s">
        <v>256</v>
      </c>
      <c r="B2489" s="1" t="s">
        <v>3</v>
      </c>
      <c r="C2489" s="3">
        <v>200.91239999999999</v>
      </c>
      <c r="D2489" s="3">
        <v>191.54488000000001</v>
      </c>
      <c r="E2489" s="5">
        <f>IF(C2489=0,"",(D2489/C2489-1))</f>
        <v>-4.6624897218887407E-2</v>
      </c>
      <c r="F2489" s="3">
        <v>3030.99314</v>
      </c>
      <c r="G2489" s="3">
        <v>3377.4753099999998</v>
      </c>
      <c r="H2489" s="5">
        <f>IF(F2489=0,"",(G2489/F2489-1))</f>
        <v>0.11431308287289621</v>
      </c>
      <c r="I2489" s="3">
        <v>2569.0365900000002</v>
      </c>
      <c r="J2489" s="5">
        <f>IF(I2489=0,"",(G2489/I2489-1))</f>
        <v>0.31468556078448051</v>
      </c>
      <c r="K2489" s="3">
        <v>28428.53861</v>
      </c>
      <c r="L2489" s="3">
        <v>26765.275369999999</v>
      </c>
      <c r="M2489" s="5">
        <f>IF(K2489=0,"",(L2489/K2489-1))</f>
        <v>-5.8506814677238839E-2</v>
      </c>
    </row>
    <row r="2490" spans="1:13" x14ac:dyDescent="0.2">
      <c r="A2490" s="1" t="s">
        <v>256</v>
      </c>
      <c r="B2490" s="1" t="s">
        <v>42</v>
      </c>
      <c r="C2490" s="3">
        <v>0</v>
      </c>
      <c r="D2490" s="3">
        <v>0</v>
      </c>
      <c r="E2490" s="5" t="str">
        <f>IF(C2490=0,"",(D2490/C2490-1))</f>
        <v/>
      </c>
      <c r="F2490" s="3">
        <v>33.43533</v>
      </c>
      <c r="G2490" s="3">
        <v>13.031549999999999</v>
      </c>
      <c r="H2490" s="5">
        <f>IF(F2490=0,"",(G2490/F2490-1))</f>
        <v>-0.61024610793433176</v>
      </c>
      <c r="I2490" s="3">
        <v>42.339309999999998</v>
      </c>
      <c r="J2490" s="5">
        <f>IF(I2490=0,"",(G2490/I2490-1))</f>
        <v>-0.69221156414688856</v>
      </c>
      <c r="K2490" s="3">
        <v>277.66892999999999</v>
      </c>
      <c r="L2490" s="3">
        <v>801.78704000000005</v>
      </c>
      <c r="M2490" s="5">
        <f>IF(K2490=0,"",(L2490/K2490-1))</f>
        <v>1.8875648420584907</v>
      </c>
    </row>
    <row r="2491" spans="1:13" x14ac:dyDescent="0.2">
      <c r="A2491" s="1" t="s">
        <v>256</v>
      </c>
      <c r="B2491" s="1" t="s">
        <v>23</v>
      </c>
      <c r="C2491" s="3">
        <v>1334.5128099999999</v>
      </c>
      <c r="D2491" s="3">
        <v>256.30882000000003</v>
      </c>
      <c r="E2491" s="5">
        <f>IF(C2491=0,"",(D2491/C2491-1))</f>
        <v>-0.80793828423422931</v>
      </c>
      <c r="F2491" s="3">
        <v>11269.422049999999</v>
      </c>
      <c r="G2491" s="3">
        <v>7359.3797800000002</v>
      </c>
      <c r="H2491" s="5">
        <f>IF(F2491=0,"",(G2491/F2491-1))</f>
        <v>-0.34696031905203151</v>
      </c>
      <c r="I2491" s="3">
        <v>10081.646559999999</v>
      </c>
      <c r="J2491" s="5">
        <f>IF(I2491=0,"",(G2491/I2491-1))</f>
        <v>-0.27002204092344206</v>
      </c>
      <c r="K2491" s="3">
        <v>105230.40695</v>
      </c>
      <c r="L2491" s="3">
        <v>102359.15820999999</v>
      </c>
      <c r="M2491" s="5">
        <f>IF(K2491=0,"",(L2491/K2491-1))</f>
        <v>-2.7285352430160947E-2</v>
      </c>
    </row>
    <row r="2492" spans="1:13" x14ac:dyDescent="0.2">
      <c r="A2492" s="1" t="s">
        <v>256</v>
      </c>
      <c r="B2492" s="1" t="s">
        <v>2</v>
      </c>
      <c r="C2492" s="3">
        <v>0</v>
      </c>
      <c r="D2492" s="3">
        <v>17.200710000000001</v>
      </c>
      <c r="E2492" s="5" t="str">
        <f>IF(C2492=0,"",(D2492/C2492-1))</f>
        <v/>
      </c>
      <c r="F2492" s="3">
        <v>425.11209000000002</v>
      </c>
      <c r="G2492" s="3">
        <v>602.18901000000005</v>
      </c>
      <c r="H2492" s="5">
        <f>IF(F2492=0,"",(G2492/F2492-1))</f>
        <v>0.41654171726802702</v>
      </c>
      <c r="I2492" s="3">
        <v>359.58866</v>
      </c>
      <c r="J2492" s="5">
        <f>IF(I2492=0,"",(G2492/I2492-1))</f>
        <v>0.67466073596425447</v>
      </c>
      <c r="K2492" s="3">
        <v>3614.4579800000001</v>
      </c>
      <c r="L2492" s="3">
        <v>4375.1048799999999</v>
      </c>
      <c r="M2492" s="5">
        <f>IF(K2492=0,"",(L2492/K2492-1))</f>
        <v>0.21044563367700286</v>
      </c>
    </row>
    <row r="2493" spans="1:13" x14ac:dyDescent="0.2">
      <c r="A2493" s="1" t="s">
        <v>256</v>
      </c>
      <c r="B2493" s="1" t="s">
        <v>41</v>
      </c>
      <c r="C2493" s="3">
        <v>0</v>
      </c>
      <c r="D2493" s="3">
        <v>0</v>
      </c>
      <c r="E2493" s="5" t="str">
        <f>IF(C2493=0,"",(D2493/C2493-1))</f>
        <v/>
      </c>
      <c r="F2493" s="3">
        <v>154.41589999999999</v>
      </c>
      <c r="G2493" s="3">
        <v>382.11709999999999</v>
      </c>
      <c r="H2493" s="5">
        <f>IF(F2493=0,"",(G2493/F2493-1))</f>
        <v>1.4745968517490753</v>
      </c>
      <c r="I2493" s="3">
        <v>168.64461</v>
      </c>
      <c r="J2493" s="5">
        <f>IF(I2493=0,"",(G2493/I2493-1))</f>
        <v>1.2658127051911117</v>
      </c>
      <c r="K2493" s="3">
        <v>1242.3987199999999</v>
      </c>
      <c r="L2493" s="3">
        <v>1245.0881899999999</v>
      </c>
      <c r="M2493" s="5">
        <f>IF(K2493=0,"",(L2493/K2493-1))</f>
        <v>2.1647398348898506E-3</v>
      </c>
    </row>
    <row r="2494" spans="1:13" x14ac:dyDescent="0.2">
      <c r="A2494" s="1" t="s">
        <v>256</v>
      </c>
      <c r="B2494" s="1" t="s">
        <v>40</v>
      </c>
      <c r="C2494" s="3">
        <v>0</v>
      </c>
      <c r="D2494" s="3">
        <v>0</v>
      </c>
      <c r="E2494" s="5" t="str">
        <f>IF(C2494=0,"",(D2494/C2494-1))</f>
        <v/>
      </c>
      <c r="F2494" s="3">
        <v>0</v>
      </c>
      <c r="G2494" s="3">
        <v>0</v>
      </c>
      <c r="H2494" s="5" t="str">
        <f>IF(F2494=0,"",(G2494/F2494-1))</f>
        <v/>
      </c>
      <c r="I2494" s="3">
        <v>45.009590000000003</v>
      </c>
      <c r="J2494" s="5">
        <f>IF(I2494=0,"",(G2494/I2494-1))</f>
        <v>-1</v>
      </c>
      <c r="K2494" s="3">
        <v>90.371660000000006</v>
      </c>
      <c r="L2494" s="3">
        <v>109.71021</v>
      </c>
      <c r="M2494" s="5">
        <f>IF(K2494=0,"",(L2494/K2494-1))</f>
        <v>0.21398909790967657</v>
      </c>
    </row>
    <row r="2495" spans="1:13" x14ac:dyDescent="0.2">
      <c r="A2495" s="1" t="s">
        <v>256</v>
      </c>
      <c r="B2495" s="1" t="s">
        <v>39</v>
      </c>
      <c r="C2495" s="3">
        <v>0</v>
      </c>
      <c r="D2495" s="3">
        <v>0</v>
      </c>
      <c r="E2495" s="5" t="str">
        <f>IF(C2495=0,"",(D2495/C2495-1))</f>
        <v/>
      </c>
      <c r="F2495" s="3">
        <v>95.67801</v>
      </c>
      <c r="G2495" s="3">
        <v>209.54837000000001</v>
      </c>
      <c r="H2495" s="5">
        <f>IF(F2495=0,"",(G2495/F2495-1))</f>
        <v>1.1901413919457564</v>
      </c>
      <c r="I2495" s="3">
        <v>99.731059999999999</v>
      </c>
      <c r="J2495" s="5">
        <f>IF(I2495=0,"",(G2495/I2495-1))</f>
        <v>1.1011344911003653</v>
      </c>
      <c r="K2495" s="3">
        <v>1778.33888</v>
      </c>
      <c r="L2495" s="3">
        <v>2812.6219099999998</v>
      </c>
      <c r="M2495" s="5">
        <f>IF(K2495=0,"",(L2495/K2495-1))</f>
        <v>0.58160063958113528</v>
      </c>
    </row>
    <row r="2496" spans="1:13" x14ac:dyDescent="0.2">
      <c r="A2496" s="2" t="s">
        <v>256</v>
      </c>
      <c r="B2496" s="2" t="s">
        <v>0</v>
      </c>
      <c r="C2496" s="4">
        <v>25020.768820000001</v>
      </c>
      <c r="D2496" s="4">
        <v>33063.546110000003</v>
      </c>
      <c r="E2496" s="6">
        <f>IF(C2496=0,"",(D2496/C2496-1))</f>
        <v>0.3214440510545431</v>
      </c>
      <c r="F2496" s="4">
        <v>474651.05742999999</v>
      </c>
      <c r="G2496" s="4">
        <v>488491.61695</v>
      </c>
      <c r="H2496" s="6">
        <f>IF(F2496=0,"",(G2496/F2496-1))</f>
        <v>2.915944103219692E-2</v>
      </c>
      <c r="I2496" s="4">
        <v>499350.10937000002</v>
      </c>
      <c r="J2496" s="6">
        <f>IF(I2496=0,"",(G2496/I2496-1))</f>
        <v>-2.1745248907023451E-2</v>
      </c>
      <c r="K2496" s="4">
        <v>4222332.5408600001</v>
      </c>
      <c r="L2496" s="4">
        <v>4416031.1630899999</v>
      </c>
      <c r="M2496" s="6">
        <f>IF(K2496=0,"",(L2496/K2496-1))</f>
        <v>4.5874790854475878E-2</v>
      </c>
    </row>
    <row r="2497" spans="1:13" x14ac:dyDescent="0.2">
      <c r="A2497" s="1" t="s">
        <v>255</v>
      </c>
      <c r="B2497" s="1" t="s">
        <v>34</v>
      </c>
      <c r="C2497" s="3">
        <v>0</v>
      </c>
      <c r="D2497" s="3">
        <v>0</v>
      </c>
      <c r="E2497" s="5" t="str">
        <f>IF(C2497=0,"",(D2497/C2497-1))</f>
        <v/>
      </c>
      <c r="F2497" s="3">
        <v>0</v>
      </c>
      <c r="G2497" s="3">
        <v>0</v>
      </c>
      <c r="H2497" s="5" t="str">
        <f>IF(F2497=0,"",(G2497/F2497-1))</f>
        <v/>
      </c>
      <c r="I2497" s="3">
        <v>0</v>
      </c>
      <c r="J2497" s="5" t="str">
        <f>IF(I2497=0,"",(G2497/I2497-1))</f>
        <v/>
      </c>
      <c r="K2497" s="3">
        <v>10.43975</v>
      </c>
      <c r="L2497" s="3">
        <v>10.525679999999999</v>
      </c>
      <c r="M2497" s="5">
        <f>IF(K2497=0,"",(L2497/K2497-1))</f>
        <v>8.231040015326041E-3</v>
      </c>
    </row>
    <row r="2498" spans="1:13" x14ac:dyDescent="0.2">
      <c r="A2498" s="1" t="s">
        <v>255</v>
      </c>
      <c r="B2498" s="1" t="s">
        <v>17</v>
      </c>
      <c r="C2498" s="3">
        <v>0</v>
      </c>
      <c r="D2498" s="3">
        <v>0</v>
      </c>
      <c r="E2498" s="5" t="str">
        <f>IF(C2498=0,"",(D2498/C2498-1))</f>
        <v/>
      </c>
      <c r="F2498" s="3">
        <v>0</v>
      </c>
      <c r="G2498" s="3">
        <v>0</v>
      </c>
      <c r="H2498" s="5" t="str">
        <f>IF(F2498=0,"",(G2498/F2498-1))</f>
        <v/>
      </c>
      <c r="I2498" s="3">
        <v>0</v>
      </c>
      <c r="J2498" s="5" t="str">
        <f>IF(I2498=0,"",(G2498/I2498-1))</f>
        <v/>
      </c>
      <c r="K2498" s="3">
        <v>125</v>
      </c>
      <c r="L2498" s="3">
        <v>0</v>
      </c>
      <c r="M2498" s="5">
        <f>IF(K2498=0,"",(L2498/K2498-1))</f>
        <v>-1</v>
      </c>
    </row>
    <row r="2499" spans="1:13" x14ac:dyDescent="0.2">
      <c r="A2499" s="1" t="s">
        <v>255</v>
      </c>
      <c r="B2499" s="1" t="s">
        <v>62</v>
      </c>
      <c r="C2499" s="3">
        <v>0</v>
      </c>
      <c r="D2499" s="3">
        <v>0</v>
      </c>
      <c r="E2499" s="5" t="str">
        <f>IF(C2499=0,"",(D2499/C2499-1))</f>
        <v/>
      </c>
      <c r="F2499" s="3">
        <v>0</v>
      </c>
      <c r="G2499" s="3">
        <v>0</v>
      </c>
      <c r="H2499" s="5" t="str">
        <f>IF(F2499=0,"",(G2499/F2499-1))</f>
        <v/>
      </c>
      <c r="I2499" s="3">
        <v>0</v>
      </c>
      <c r="J2499" s="5" t="str">
        <f>IF(I2499=0,"",(G2499/I2499-1))</f>
        <v/>
      </c>
      <c r="K2499" s="3">
        <v>9.9408399999999997</v>
      </c>
      <c r="L2499" s="3">
        <v>0</v>
      </c>
      <c r="M2499" s="5">
        <f>IF(K2499=0,"",(L2499/K2499-1))</f>
        <v>-1</v>
      </c>
    </row>
    <row r="2500" spans="1:13" x14ac:dyDescent="0.2">
      <c r="A2500" s="1" t="s">
        <v>255</v>
      </c>
      <c r="B2500" s="1" t="s">
        <v>12</v>
      </c>
      <c r="C2500" s="3">
        <v>0</v>
      </c>
      <c r="D2500" s="3">
        <v>0</v>
      </c>
      <c r="E2500" s="5" t="str">
        <f>IF(C2500=0,"",(D2500/C2500-1))</f>
        <v/>
      </c>
      <c r="F2500" s="3">
        <v>6.5487599999999997</v>
      </c>
      <c r="G2500" s="3">
        <v>0</v>
      </c>
      <c r="H2500" s="5">
        <f>IF(F2500=0,"",(G2500/F2500-1))</f>
        <v>-1</v>
      </c>
      <c r="I2500" s="3">
        <v>0</v>
      </c>
      <c r="J2500" s="5" t="str">
        <f>IF(I2500=0,"",(G2500/I2500-1))</f>
        <v/>
      </c>
      <c r="K2500" s="3">
        <v>86.219800000000006</v>
      </c>
      <c r="L2500" s="3">
        <v>5.8598699999999999</v>
      </c>
      <c r="M2500" s="5">
        <f>IF(K2500=0,"",(L2500/K2500-1))</f>
        <v>-0.93203568089928301</v>
      </c>
    </row>
    <row r="2501" spans="1:13" x14ac:dyDescent="0.2">
      <c r="A2501" s="2" t="s">
        <v>255</v>
      </c>
      <c r="B2501" s="2" t="s">
        <v>0</v>
      </c>
      <c r="C2501" s="4">
        <v>0</v>
      </c>
      <c r="D2501" s="4">
        <v>0</v>
      </c>
      <c r="E2501" s="6" t="str">
        <f>IF(C2501=0,"",(D2501/C2501-1))</f>
        <v/>
      </c>
      <c r="F2501" s="4">
        <v>6.5487599999999997</v>
      </c>
      <c r="G2501" s="4">
        <v>0</v>
      </c>
      <c r="H2501" s="6">
        <f>IF(F2501=0,"",(G2501/F2501-1))</f>
        <v>-1</v>
      </c>
      <c r="I2501" s="4">
        <v>0</v>
      </c>
      <c r="J2501" s="6" t="str">
        <f>IF(I2501=0,"",(G2501/I2501-1))</f>
        <v/>
      </c>
      <c r="K2501" s="4">
        <v>231.60039</v>
      </c>
      <c r="L2501" s="4">
        <v>16.385549999999999</v>
      </c>
      <c r="M2501" s="6">
        <f>IF(K2501=0,"",(L2501/K2501-1))</f>
        <v>-0.92925076680570362</v>
      </c>
    </row>
    <row r="2502" spans="1:13" x14ac:dyDescent="0.2">
      <c r="A2502" s="1" t="s">
        <v>254</v>
      </c>
      <c r="B2502" s="1" t="s">
        <v>19</v>
      </c>
      <c r="C2502" s="3">
        <v>0</v>
      </c>
      <c r="D2502" s="3">
        <v>0</v>
      </c>
      <c r="E2502" s="5" t="str">
        <f>IF(C2502=0,"",(D2502/C2502-1))</f>
        <v/>
      </c>
      <c r="F2502" s="3">
        <v>0</v>
      </c>
      <c r="G2502" s="3">
        <v>15.56481</v>
      </c>
      <c r="H2502" s="5" t="str">
        <f>IF(F2502=0,"",(G2502/F2502-1))</f>
        <v/>
      </c>
      <c r="I2502" s="3">
        <v>97.36</v>
      </c>
      <c r="J2502" s="5">
        <f>IF(I2502=0,"",(G2502/I2502-1))</f>
        <v>-0.84013136811832378</v>
      </c>
      <c r="K2502" s="3">
        <v>58.205069999999999</v>
      </c>
      <c r="L2502" s="3">
        <v>127.90536</v>
      </c>
      <c r="M2502" s="5">
        <f>IF(K2502=0,"",(L2502/K2502-1))</f>
        <v>1.1974951666581624</v>
      </c>
    </row>
    <row r="2503" spans="1:13" x14ac:dyDescent="0.2">
      <c r="A2503" s="1" t="s">
        <v>254</v>
      </c>
      <c r="B2503" s="1" t="s">
        <v>18</v>
      </c>
      <c r="C2503" s="3">
        <v>0</v>
      </c>
      <c r="D2503" s="3">
        <v>0</v>
      </c>
      <c r="E2503" s="5" t="str">
        <f>IF(C2503=0,"",(D2503/C2503-1))</f>
        <v/>
      </c>
      <c r="F2503" s="3">
        <v>17.996089999999999</v>
      </c>
      <c r="G2503" s="3">
        <v>0</v>
      </c>
      <c r="H2503" s="5">
        <f>IF(F2503=0,"",(G2503/F2503-1))</f>
        <v>-1</v>
      </c>
      <c r="I2503" s="3">
        <v>0</v>
      </c>
      <c r="J2503" s="5" t="str">
        <f>IF(I2503=0,"",(G2503/I2503-1))</f>
        <v/>
      </c>
      <c r="K2503" s="3">
        <v>176.16344000000001</v>
      </c>
      <c r="L2503" s="3">
        <v>162.81909999999999</v>
      </c>
      <c r="M2503" s="5">
        <f>IF(K2503=0,"",(L2503/K2503-1))</f>
        <v>-7.5749769645733656E-2</v>
      </c>
    </row>
    <row r="2504" spans="1:13" x14ac:dyDescent="0.2">
      <c r="A2504" s="1" t="s">
        <v>254</v>
      </c>
      <c r="B2504" s="1" t="s">
        <v>62</v>
      </c>
      <c r="C2504" s="3">
        <v>0</v>
      </c>
      <c r="D2504" s="3">
        <v>0</v>
      </c>
      <c r="E2504" s="5" t="str">
        <f>IF(C2504=0,"",(D2504/C2504-1))</f>
        <v/>
      </c>
      <c r="F2504" s="3">
        <v>0</v>
      </c>
      <c r="G2504" s="3">
        <v>0</v>
      </c>
      <c r="H2504" s="5" t="str">
        <f>IF(F2504=0,"",(G2504/F2504-1))</f>
        <v/>
      </c>
      <c r="I2504" s="3">
        <v>0</v>
      </c>
      <c r="J2504" s="5" t="str">
        <f>IF(I2504=0,"",(G2504/I2504-1))</f>
        <v/>
      </c>
      <c r="K2504" s="3">
        <v>0</v>
      </c>
      <c r="L2504" s="3">
        <v>85.849440000000001</v>
      </c>
      <c r="M2504" s="5" t="str">
        <f>IF(K2504=0,"",(L2504/K2504-1))</f>
        <v/>
      </c>
    </row>
    <row r="2505" spans="1:13" x14ac:dyDescent="0.2">
      <c r="A2505" s="1" t="s">
        <v>254</v>
      </c>
      <c r="B2505" s="1" t="s">
        <v>12</v>
      </c>
      <c r="C2505" s="3">
        <v>15.1089</v>
      </c>
      <c r="D2505" s="3">
        <v>0</v>
      </c>
      <c r="E2505" s="5">
        <f>IF(C2505=0,"",(D2505/C2505-1))</f>
        <v>-1</v>
      </c>
      <c r="F2505" s="3">
        <v>142.68842000000001</v>
      </c>
      <c r="G2505" s="3">
        <v>17.190020000000001</v>
      </c>
      <c r="H2505" s="5">
        <f>IF(F2505=0,"",(G2505/F2505-1))</f>
        <v>-0.87952757483753763</v>
      </c>
      <c r="I2505" s="3">
        <v>54.905389999999997</v>
      </c>
      <c r="J2505" s="5">
        <f>IF(I2505=0,"",(G2505/I2505-1))</f>
        <v>-0.6869156197597357</v>
      </c>
      <c r="K2505" s="3">
        <v>460.63447000000002</v>
      </c>
      <c r="L2505" s="3">
        <v>635.83992000000001</v>
      </c>
      <c r="M2505" s="5">
        <f>IF(K2505=0,"",(L2505/K2505-1))</f>
        <v>0.38035679353305873</v>
      </c>
    </row>
    <row r="2506" spans="1:13" x14ac:dyDescent="0.2">
      <c r="A2506" s="1" t="s">
        <v>254</v>
      </c>
      <c r="B2506" s="1" t="s">
        <v>11</v>
      </c>
      <c r="C2506" s="3">
        <v>0</v>
      </c>
      <c r="D2506" s="3">
        <v>0</v>
      </c>
      <c r="E2506" s="5" t="str">
        <f>IF(C2506=0,"",(D2506/C2506-1))</f>
        <v/>
      </c>
      <c r="F2506" s="3">
        <v>0.40805000000000002</v>
      </c>
      <c r="G2506" s="3">
        <v>0</v>
      </c>
      <c r="H2506" s="5">
        <f>IF(F2506=0,"",(G2506/F2506-1))</f>
        <v>-1</v>
      </c>
      <c r="I2506" s="3">
        <v>0</v>
      </c>
      <c r="J2506" s="5" t="str">
        <f>IF(I2506=0,"",(G2506/I2506-1))</f>
        <v/>
      </c>
      <c r="K2506" s="3">
        <v>5.0895999999999999</v>
      </c>
      <c r="L2506" s="3">
        <v>0</v>
      </c>
      <c r="M2506" s="5">
        <f>IF(K2506=0,"",(L2506/K2506-1))</f>
        <v>-1</v>
      </c>
    </row>
    <row r="2507" spans="1:13" x14ac:dyDescent="0.2">
      <c r="A2507" s="1" t="s">
        <v>254</v>
      </c>
      <c r="B2507" s="1" t="s">
        <v>10</v>
      </c>
      <c r="C2507" s="3">
        <v>0</v>
      </c>
      <c r="D2507" s="3">
        <v>15.885</v>
      </c>
      <c r="E2507" s="5" t="str">
        <f>IF(C2507=0,"",(D2507/C2507-1))</f>
        <v/>
      </c>
      <c r="F2507" s="3">
        <v>0</v>
      </c>
      <c r="G2507" s="3">
        <v>15.885</v>
      </c>
      <c r="H2507" s="5" t="str">
        <f>IF(F2507=0,"",(G2507/F2507-1))</f>
        <v/>
      </c>
      <c r="I2507" s="3">
        <v>120.175</v>
      </c>
      <c r="J2507" s="5">
        <f>IF(I2507=0,"",(G2507/I2507-1))</f>
        <v>-0.86781776575826919</v>
      </c>
      <c r="K2507" s="3">
        <v>45.9</v>
      </c>
      <c r="L2507" s="3">
        <v>261.79977000000002</v>
      </c>
      <c r="M2507" s="5">
        <f>IF(K2507=0,"",(L2507/K2507-1))</f>
        <v>4.703698692810458</v>
      </c>
    </row>
    <row r="2508" spans="1:13" x14ac:dyDescent="0.2">
      <c r="A2508" s="1" t="s">
        <v>254</v>
      </c>
      <c r="B2508" s="1" t="s">
        <v>8</v>
      </c>
      <c r="C2508" s="3">
        <v>0</v>
      </c>
      <c r="D2508" s="3">
        <v>0</v>
      </c>
      <c r="E2508" s="5" t="str">
        <f>IF(C2508=0,"",(D2508/C2508-1))</f>
        <v/>
      </c>
      <c r="F2508" s="3">
        <v>0</v>
      </c>
      <c r="G2508" s="3">
        <v>385.78242</v>
      </c>
      <c r="H2508" s="5" t="str">
        <f>IF(F2508=0,"",(G2508/F2508-1))</f>
        <v/>
      </c>
      <c r="I2508" s="3">
        <v>0</v>
      </c>
      <c r="J2508" s="5" t="str">
        <f>IF(I2508=0,"",(G2508/I2508-1))</f>
        <v/>
      </c>
      <c r="K2508" s="3">
        <v>29.104420000000001</v>
      </c>
      <c r="L2508" s="3">
        <v>482.61998999999997</v>
      </c>
      <c r="M2508" s="5">
        <f>IF(K2508=0,"",(L2508/K2508-1))</f>
        <v>15.582360686108842</v>
      </c>
    </row>
    <row r="2509" spans="1:13" x14ac:dyDescent="0.2">
      <c r="A2509" s="1" t="s">
        <v>254</v>
      </c>
      <c r="B2509" s="1" t="s">
        <v>24</v>
      </c>
      <c r="C2509" s="3">
        <v>0</v>
      </c>
      <c r="D2509" s="3">
        <v>0</v>
      </c>
      <c r="E2509" s="5" t="str">
        <f>IF(C2509=0,"",(D2509/C2509-1))</f>
        <v/>
      </c>
      <c r="F2509" s="3">
        <v>0</v>
      </c>
      <c r="G2509" s="3">
        <v>0</v>
      </c>
      <c r="H2509" s="5" t="str">
        <f>IF(F2509=0,"",(G2509/F2509-1))</f>
        <v/>
      </c>
      <c r="I2509" s="3">
        <v>1.4291199999999999</v>
      </c>
      <c r="J2509" s="5">
        <f>IF(I2509=0,"",(G2509/I2509-1))</f>
        <v>-1</v>
      </c>
      <c r="K2509" s="3">
        <v>0</v>
      </c>
      <c r="L2509" s="3">
        <v>7.0604300000000002</v>
      </c>
      <c r="M2509" s="5" t="str">
        <f>IF(K2509=0,"",(L2509/K2509-1))</f>
        <v/>
      </c>
    </row>
    <row r="2510" spans="1:13" x14ac:dyDescent="0.2">
      <c r="A2510" s="1" t="s">
        <v>254</v>
      </c>
      <c r="B2510" s="1" t="s">
        <v>4</v>
      </c>
      <c r="C2510" s="3">
        <v>0</v>
      </c>
      <c r="D2510" s="3">
        <v>0</v>
      </c>
      <c r="E2510" s="5" t="str">
        <f>IF(C2510=0,"",(D2510/C2510-1))</f>
        <v/>
      </c>
      <c r="F2510" s="3">
        <v>0</v>
      </c>
      <c r="G2510" s="3">
        <v>0</v>
      </c>
      <c r="H2510" s="5" t="str">
        <f>IF(F2510=0,"",(G2510/F2510-1))</f>
        <v/>
      </c>
      <c r="I2510" s="3">
        <v>0</v>
      </c>
      <c r="J2510" s="5" t="str">
        <f>IF(I2510=0,"",(G2510/I2510-1))</f>
        <v/>
      </c>
      <c r="K2510" s="3">
        <v>0</v>
      </c>
      <c r="L2510" s="3">
        <v>0</v>
      </c>
      <c r="M2510" s="5" t="str">
        <f>IF(K2510=0,"",(L2510/K2510-1))</f>
        <v/>
      </c>
    </row>
    <row r="2511" spans="1:13" x14ac:dyDescent="0.2">
      <c r="A2511" s="2" t="s">
        <v>254</v>
      </c>
      <c r="B2511" s="2" t="s">
        <v>0</v>
      </c>
      <c r="C2511" s="4">
        <v>15.1089</v>
      </c>
      <c r="D2511" s="4">
        <v>15.885</v>
      </c>
      <c r="E2511" s="6">
        <f>IF(C2511=0,"",(D2511/C2511-1))</f>
        <v>5.1367075035244181E-2</v>
      </c>
      <c r="F2511" s="4">
        <v>161.09255999999999</v>
      </c>
      <c r="G2511" s="4">
        <v>434.42225000000002</v>
      </c>
      <c r="H2511" s="6">
        <f>IF(F2511=0,"",(G2511/F2511-1))</f>
        <v>1.696724479392469</v>
      </c>
      <c r="I2511" s="4">
        <v>273.86950999999999</v>
      </c>
      <c r="J2511" s="6">
        <f>IF(I2511=0,"",(G2511/I2511-1))</f>
        <v>0.58623809565365659</v>
      </c>
      <c r="K2511" s="4">
        <v>775.09699999999998</v>
      </c>
      <c r="L2511" s="4">
        <v>1763.89401</v>
      </c>
      <c r="M2511" s="6">
        <f>IF(K2511=0,"",(L2511/K2511-1))</f>
        <v>1.2757074404880937</v>
      </c>
    </row>
    <row r="2512" spans="1:13" x14ac:dyDescent="0.2">
      <c r="A2512" s="1" t="s">
        <v>253</v>
      </c>
      <c r="B2512" s="1" t="s">
        <v>20</v>
      </c>
      <c r="C2512" s="3">
        <v>0</v>
      </c>
      <c r="D2512" s="3">
        <v>0</v>
      </c>
      <c r="E2512" s="5" t="str">
        <f>IF(C2512=0,"",(D2512/C2512-1))</f>
        <v/>
      </c>
      <c r="F2512" s="3">
        <v>0</v>
      </c>
      <c r="G2512" s="3">
        <v>27.54618</v>
      </c>
      <c r="H2512" s="5" t="str">
        <f>IF(F2512=0,"",(G2512/F2512-1))</f>
        <v/>
      </c>
      <c r="I2512" s="3">
        <v>0</v>
      </c>
      <c r="J2512" s="5" t="str">
        <f>IF(I2512=0,"",(G2512/I2512-1))</f>
        <v/>
      </c>
      <c r="K2512" s="3">
        <v>197.24497</v>
      </c>
      <c r="L2512" s="3">
        <v>495.82702999999998</v>
      </c>
      <c r="M2512" s="5">
        <f>IF(K2512=0,"",(L2512/K2512-1))</f>
        <v>1.5137626069754782</v>
      </c>
    </row>
    <row r="2513" spans="1:13" x14ac:dyDescent="0.2">
      <c r="A2513" s="1" t="s">
        <v>253</v>
      </c>
      <c r="B2513" s="1" t="s">
        <v>69</v>
      </c>
      <c r="C2513" s="3">
        <v>0</v>
      </c>
      <c r="D2513" s="3">
        <v>0</v>
      </c>
      <c r="E2513" s="5" t="str">
        <f>IF(C2513=0,"",(D2513/C2513-1))</f>
        <v/>
      </c>
      <c r="F2513" s="3">
        <v>0</v>
      </c>
      <c r="G2513" s="3">
        <v>0</v>
      </c>
      <c r="H2513" s="5" t="str">
        <f>IF(F2513=0,"",(G2513/F2513-1))</f>
        <v/>
      </c>
      <c r="I2513" s="3">
        <v>0</v>
      </c>
      <c r="J2513" s="5" t="str">
        <f>IF(I2513=0,"",(G2513/I2513-1))</f>
        <v/>
      </c>
      <c r="K2513" s="3">
        <v>60.19</v>
      </c>
      <c r="L2513" s="3">
        <v>0</v>
      </c>
      <c r="M2513" s="5">
        <f>IF(K2513=0,"",(L2513/K2513-1))</f>
        <v>-1</v>
      </c>
    </row>
    <row r="2514" spans="1:13" x14ac:dyDescent="0.2">
      <c r="A2514" s="1" t="s">
        <v>253</v>
      </c>
      <c r="B2514" s="1" t="s">
        <v>19</v>
      </c>
      <c r="C2514" s="3">
        <v>0</v>
      </c>
      <c r="D2514" s="3">
        <v>0</v>
      </c>
      <c r="E2514" s="5" t="str">
        <f>IF(C2514=0,"",(D2514/C2514-1))</f>
        <v/>
      </c>
      <c r="F2514" s="3">
        <v>99.594999999999999</v>
      </c>
      <c r="G2514" s="3">
        <v>0</v>
      </c>
      <c r="H2514" s="5">
        <f>IF(F2514=0,"",(G2514/F2514-1))</f>
        <v>-1</v>
      </c>
      <c r="I2514" s="3">
        <v>16.0335</v>
      </c>
      <c r="J2514" s="5">
        <f>IF(I2514=0,"",(G2514/I2514-1))</f>
        <v>-1</v>
      </c>
      <c r="K2514" s="3">
        <v>1797.42347</v>
      </c>
      <c r="L2514" s="3">
        <v>235.57846000000001</v>
      </c>
      <c r="M2514" s="5">
        <f>IF(K2514=0,"",(L2514/K2514-1))</f>
        <v>-0.86893547128323634</v>
      </c>
    </row>
    <row r="2515" spans="1:13" x14ac:dyDescent="0.2">
      <c r="A2515" s="1" t="s">
        <v>253</v>
      </c>
      <c r="B2515" s="1" t="s">
        <v>35</v>
      </c>
      <c r="C2515" s="3">
        <v>0</v>
      </c>
      <c r="D2515" s="3">
        <v>0</v>
      </c>
      <c r="E2515" s="5" t="str">
        <f>IF(C2515=0,"",(D2515/C2515-1))</f>
        <v/>
      </c>
      <c r="F2515" s="3">
        <v>62.4</v>
      </c>
      <c r="G2515" s="3">
        <v>0</v>
      </c>
      <c r="H2515" s="5">
        <f>IF(F2515=0,"",(G2515/F2515-1))</f>
        <v>-1</v>
      </c>
      <c r="I2515" s="3">
        <v>0</v>
      </c>
      <c r="J2515" s="5" t="str">
        <f>IF(I2515=0,"",(G2515/I2515-1))</f>
        <v/>
      </c>
      <c r="K2515" s="3">
        <v>105.72053</v>
      </c>
      <c r="L2515" s="3">
        <v>36.661709999999999</v>
      </c>
      <c r="M2515" s="5">
        <f>IF(K2515=0,"",(L2515/K2515-1))</f>
        <v>-0.65322052396067254</v>
      </c>
    </row>
    <row r="2516" spans="1:13" x14ac:dyDescent="0.2">
      <c r="A2516" s="1" t="s">
        <v>253</v>
      </c>
      <c r="B2516" s="1" t="s">
        <v>34</v>
      </c>
      <c r="C2516" s="3">
        <v>0</v>
      </c>
      <c r="D2516" s="3">
        <v>0</v>
      </c>
      <c r="E2516" s="5" t="str">
        <f>IF(C2516=0,"",(D2516/C2516-1))</f>
        <v/>
      </c>
      <c r="F2516" s="3">
        <v>0</v>
      </c>
      <c r="G2516" s="3">
        <v>0</v>
      </c>
      <c r="H2516" s="5" t="str">
        <f>IF(F2516=0,"",(G2516/F2516-1))</f>
        <v/>
      </c>
      <c r="I2516" s="3">
        <v>0</v>
      </c>
      <c r="J2516" s="5" t="str">
        <f>IF(I2516=0,"",(G2516/I2516-1))</f>
        <v/>
      </c>
      <c r="K2516" s="3">
        <v>21.895</v>
      </c>
      <c r="L2516" s="3">
        <v>4.2750000000000004</v>
      </c>
      <c r="M2516" s="5">
        <f>IF(K2516=0,"",(L2516/K2516-1))</f>
        <v>-0.80474994290933999</v>
      </c>
    </row>
    <row r="2517" spans="1:13" x14ac:dyDescent="0.2">
      <c r="A2517" s="1" t="s">
        <v>253</v>
      </c>
      <c r="B2517" s="1" t="s">
        <v>65</v>
      </c>
      <c r="C2517" s="3">
        <v>0</v>
      </c>
      <c r="D2517" s="3">
        <v>0</v>
      </c>
      <c r="E2517" s="5" t="str">
        <f>IF(C2517=0,"",(D2517/C2517-1))</f>
        <v/>
      </c>
      <c r="F2517" s="3">
        <v>0</v>
      </c>
      <c r="G2517" s="3">
        <v>0</v>
      </c>
      <c r="H2517" s="5" t="str">
        <f>IF(F2517=0,"",(G2517/F2517-1))</f>
        <v/>
      </c>
      <c r="I2517" s="3">
        <v>0</v>
      </c>
      <c r="J2517" s="5" t="str">
        <f>IF(I2517=0,"",(G2517/I2517-1))</f>
        <v/>
      </c>
      <c r="K2517" s="3">
        <v>0</v>
      </c>
      <c r="L2517" s="3">
        <v>0</v>
      </c>
      <c r="M2517" s="5" t="str">
        <f>IF(K2517=0,"",(L2517/K2517-1))</f>
        <v/>
      </c>
    </row>
    <row r="2518" spans="1:13" x14ac:dyDescent="0.2">
      <c r="A2518" s="1" t="s">
        <v>253</v>
      </c>
      <c r="B2518" s="1" t="s">
        <v>64</v>
      </c>
      <c r="C2518" s="3">
        <v>0</v>
      </c>
      <c r="D2518" s="3">
        <v>0</v>
      </c>
      <c r="E2518" s="5" t="str">
        <f>IF(C2518=0,"",(D2518/C2518-1))</f>
        <v/>
      </c>
      <c r="F2518" s="3">
        <v>0</v>
      </c>
      <c r="G2518" s="3">
        <v>0</v>
      </c>
      <c r="H2518" s="5" t="str">
        <f>IF(F2518=0,"",(G2518/F2518-1))</f>
        <v/>
      </c>
      <c r="I2518" s="3">
        <v>0</v>
      </c>
      <c r="J2518" s="5" t="str">
        <f>IF(I2518=0,"",(G2518/I2518-1))</f>
        <v/>
      </c>
      <c r="K2518" s="3">
        <v>0</v>
      </c>
      <c r="L2518" s="3">
        <v>0</v>
      </c>
      <c r="M2518" s="5" t="str">
        <f>IF(K2518=0,"",(L2518/K2518-1))</f>
        <v/>
      </c>
    </row>
    <row r="2519" spans="1:13" x14ac:dyDescent="0.2">
      <c r="A2519" s="1" t="s">
        <v>253</v>
      </c>
      <c r="B2519" s="1" t="s">
        <v>18</v>
      </c>
      <c r="C2519" s="3">
        <v>0</v>
      </c>
      <c r="D2519" s="3">
        <v>0</v>
      </c>
      <c r="E2519" s="5" t="str">
        <f>IF(C2519=0,"",(D2519/C2519-1))</f>
        <v/>
      </c>
      <c r="F2519" s="3">
        <v>0</v>
      </c>
      <c r="G2519" s="3">
        <v>20.061150000000001</v>
      </c>
      <c r="H2519" s="5" t="str">
        <f>IF(F2519=0,"",(G2519/F2519-1))</f>
        <v/>
      </c>
      <c r="I2519" s="3">
        <v>42.439979999999998</v>
      </c>
      <c r="J2519" s="5">
        <f>IF(I2519=0,"",(G2519/I2519-1))</f>
        <v>-0.52730538515805137</v>
      </c>
      <c r="K2519" s="3">
        <v>3207.2500300000002</v>
      </c>
      <c r="L2519" s="3">
        <v>208.06159</v>
      </c>
      <c r="M2519" s="5">
        <f>IF(K2519=0,"",(L2519/K2519-1))</f>
        <v>-0.93512772996996429</v>
      </c>
    </row>
    <row r="2520" spans="1:13" x14ac:dyDescent="0.2">
      <c r="A2520" s="1" t="s">
        <v>253</v>
      </c>
      <c r="B2520" s="1" t="s">
        <v>74</v>
      </c>
      <c r="C2520" s="3">
        <v>0</v>
      </c>
      <c r="D2520" s="3">
        <v>0</v>
      </c>
      <c r="E2520" s="5" t="str">
        <f>IF(C2520=0,"",(D2520/C2520-1))</f>
        <v/>
      </c>
      <c r="F2520" s="3">
        <v>15.09</v>
      </c>
      <c r="G2520" s="3">
        <v>0</v>
      </c>
      <c r="H2520" s="5">
        <f>IF(F2520=0,"",(G2520/F2520-1))</f>
        <v>-1</v>
      </c>
      <c r="I2520" s="3">
        <v>0</v>
      </c>
      <c r="J2520" s="5" t="str">
        <f>IF(I2520=0,"",(G2520/I2520-1))</f>
        <v/>
      </c>
      <c r="K2520" s="3">
        <v>110.74630000000001</v>
      </c>
      <c r="L2520" s="3">
        <v>21.88</v>
      </c>
      <c r="M2520" s="5">
        <f>IF(K2520=0,"",(L2520/K2520-1))</f>
        <v>-0.80243132276202456</v>
      </c>
    </row>
    <row r="2521" spans="1:13" x14ac:dyDescent="0.2">
      <c r="A2521" s="1" t="s">
        <v>253</v>
      </c>
      <c r="B2521" s="1" t="s">
        <v>17</v>
      </c>
      <c r="C2521" s="3">
        <v>0</v>
      </c>
      <c r="D2521" s="3">
        <v>0</v>
      </c>
      <c r="E2521" s="5" t="str">
        <f>IF(C2521=0,"",(D2521/C2521-1))</f>
        <v/>
      </c>
      <c r="F2521" s="3">
        <v>13.113</v>
      </c>
      <c r="G2521" s="3">
        <v>0</v>
      </c>
      <c r="H2521" s="5">
        <f>IF(F2521=0,"",(G2521/F2521-1))</f>
        <v>-1</v>
      </c>
      <c r="I2521" s="3">
        <v>0</v>
      </c>
      <c r="J2521" s="5" t="str">
        <f>IF(I2521=0,"",(G2521/I2521-1))</f>
        <v/>
      </c>
      <c r="K2521" s="3">
        <v>79.113759999999999</v>
      </c>
      <c r="L2521" s="3">
        <v>0</v>
      </c>
      <c r="M2521" s="5">
        <f>IF(K2521=0,"",(L2521/K2521-1))</f>
        <v>-1</v>
      </c>
    </row>
    <row r="2522" spans="1:13" x14ac:dyDescent="0.2">
      <c r="A2522" s="1" t="s">
        <v>253</v>
      </c>
      <c r="B2522" s="1" t="s">
        <v>62</v>
      </c>
      <c r="C2522" s="3">
        <v>0</v>
      </c>
      <c r="D2522" s="3">
        <v>0</v>
      </c>
      <c r="E2522" s="5" t="str">
        <f>IF(C2522=0,"",(D2522/C2522-1))</f>
        <v/>
      </c>
      <c r="F2522" s="3">
        <v>37.531190000000002</v>
      </c>
      <c r="G2522" s="3">
        <v>38.687240000000003</v>
      </c>
      <c r="H2522" s="5">
        <f>IF(F2522=0,"",(G2522/F2522-1))</f>
        <v>3.0802380633281334E-2</v>
      </c>
      <c r="I2522" s="3">
        <v>0</v>
      </c>
      <c r="J2522" s="5" t="str">
        <f>IF(I2522=0,"",(G2522/I2522-1))</f>
        <v/>
      </c>
      <c r="K2522" s="3">
        <v>398.91043999999999</v>
      </c>
      <c r="L2522" s="3">
        <v>620.00445000000002</v>
      </c>
      <c r="M2522" s="5">
        <f>IF(K2522=0,"",(L2522/K2522-1))</f>
        <v>0.55424473222611081</v>
      </c>
    </row>
    <row r="2523" spans="1:13" x14ac:dyDescent="0.2">
      <c r="A2523" s="1" t="s">
        <v>253</v>
      </c>
      <c r="B2523" s="1" t="s">
        <v>31</v>
      </c>
      <c r="C2523" s="3">
        <v>0</v>
      </c>
      <c r="D2523" s="3">
        <v>0</v>
      </c>
      <c r="E2523" s="5" t="str">
        <f>IF(C2523=0,"",(D2523/C2523-1))</f>
        <v/>
      </c>
      <c r="F2523" s="3">
        <v>0</v>
      </c>
      <c r="G2523" s="3">
        <v>0</v>
      </c>
      <c r="H2523" s="5" t="str">
        <f>IF(F2523=0,"",(G2523/F2523-1))</f>
        <v/>
      </c>
      <c r="I2523" s="3">
        <v>0</v>
      </c>
      <c r="J2523" s="5" t="str">
        <f>IF(I2523=0,"",(G2523/I2523-1))</f>
        <v/>
      </c>
      <c r="K2523" s="3">
        <v>12.66</v>
      </c>
      <c r="L2523" s="3">
        <v>0</v>
      </c>
      <c r="M2523" s="5">
        <f>IF(K2523=0,"",(L2523/K2523-1))</f>
        <v>-1</v>
      </c>
    </row>
    <row r="2524" spans="1:13" x14ac:dyDescent="0.2">
      <c r="A2524" s="1" t="s">
        <v>253</v>
      </c>
      <c r="B2524" s="1" t="s">
        <v>15</v>
      </c>
      <c r="C2524" s="3">
        <v>0</v>
      </c>
      <c r="D2524" s="3">
        <v>0</v>
      </c>
      <c r="E2524" s="5" t="str">
        <f>IF(C2524=0,"",(D2524/C2524-1))</f>
        <v/>
      </c>
      <c r="F2524" s="3">
        <v>0</v>
      </c>
      <c r="G2524" s="3">
        <v>0</v>
      </c>
      <c r="H2524" s="5" t="str">
        <f>IF(F2524=0,"",(G2524/F2524-1))</f>
        <v/>
      </c>
      <c r="I2524" s="3">
        <v>4.8</v>
      </c>
      <c r="J2524" s="5">
        <f>IF(I2524=0,"",(G2524/I2524-1))</f>
        <v>-1</v>
      </c>
      <c r="K2524" s="3">
        <v>0</v>
      </c>
      <c r="L2524" s="3">
        <v>9.8579600000000003</v>
      </c>
      <c r="M2524" s="5" t="str">
        <f>IF(K2524=0,"",(L2524/K2524-1))</f>
        <v/>
      </c>
    </row>
    <row r="2525" spans="1:13" x14ac:dyDescent="0.2">
      <c r="A2525" s="1" t="s">
        <v>253</v>
      </c>
      <c r="B2525" s="1" t="s">
        <v>14</v>
      </c>
      <c r="C2525" s="3">
        <v>0</v>
      </c>
      <c r="D2525" s="3">
        <v>0</v>
      </c>
      <c r="E2525" s="5" t="str">
        <f>IF(C2525=0,"",(D2525/C2525-1))</f>
        <v/>
      </c>
      <c r="F2525" s="3">
        <v>226.25619</v>
      </c>
      <c r="G2525" s="3">
        <v>246.24347</v>
      </c>
      <c r="H2525" s="5">
        <f>IF(F2525=0,"",(G2525/F2525-1))</f>
        <v>8.8339152179659708E-2</v>
      </c>
      <c r="I2525" s="3">
        <v>83.940529999999995</v>
      </c>
      <c r="J2525" s="5">
        <f>IF(I2525=0,"",(G2525/I2525-1))</f>
        <v>1.9335467622136768</v>
      </c>
      <c r="K2525" s="3">
        <v>1813.95785</v>
      </c>
      <c r="L2525" s="3">
        <v>1412.41356</v>
      </c>
      <c r="M2525" s="5">
        <f>IF(K2525=0,"",(L2525/K2525-1))</f>
        <v>-0.22136362760579031</v>
      </c>
    </row>
    <row r="2526" spans="1:13" x14ac:dyDescent="0.2">
      <c r="A2526" s="1" t="s">
        <v>253</v>
      </c>
      <c r="B2526" s="1" t="s">
        <v>13</v>
      </c>
      <c r="C2526" s="3">
        <v>0</v>
      </c>
      <c r="D2526" s="3">
        <v>0</v>
      </c>
      <c r="E2526" s="5" t="str">
        <f>IF(C2526=0,"",(D2526/C2526-1))</f>
        <v/>
      </c>
      <c r="F2526" s="3">
        <v>0</v>
      </c>
      <c r="G2526" s="3">
        <v>0</v>
      </c>
      <c r="H2526" s="5" t="str">
        <f>IF(F2526=0,"",(G2526/F2526-1))</f>
        <v/>
      </c>
      <c r="I2526" s="3">
        <v>0</v>
      </c>
      <c r="J2526" s="5" t="str">
        <f>IF(I2526=0,"",(G2526/I2526-1))</f>
        <v/>
      </c>
      <c r="K2526" s="3">
        <v>25.87651</v>
      </c>
      <c r="L2526" s="3">
        <v>52.493929999999999</v>
      </c>
      <c r="M2526" s="5">
        <f>IF(K2526=0,"",(L2526/K2526-1))</f>
        <v>1.0286325319759118</v>
      </c>
    </row>
    <row r="2527" spans="1:13" x14ac:dyDescent="0.2">
      <c r="A2527" s="1" t="s">
        <v>253</v>
      </c>
      <c r="B2527" s="1" t="s">
        <v>12</v>
      </c>
      <c r="C2527" s="3">
        <v>50.721800000000002</v>
      </c>
      <c r="D2527" s="3">
        <v>329.91192000000001</v>
      </c>
      <c r="E2527" s="5">
        <f>IF(C2527=0,"",(D2527/C2527-1))</f>
        <v>5.5043417228883831</v>
      </c>
      <c r="F2527" s="3">
        <v>2103.5427800000002</v>
      </c>
      <c r="G2527" s="3">
        <v>791.88194999999996</v>
      </c>
      <c r="H2527" s="5">
        <f>IF(F2527=0,"",(G2527/F2527-1))</f>
        <v>-0.62354844525672071</v>
      </c>
      <c r="I2527" s="3">
        <v>664.98824000000002</v>
      </c>
      <c r="J2527" s="5">
        <f>IF(I2527=0,"",(G2527/I2527-1))</f>
        <v>0.19082098354100197</v>
      </c>
      <c r="K2527" s="3">
        <v>15252.046130000001</v>
      </c>
      <c r="L2527" s="3">
        <v>7919.9573899999996</v>
      </c>
      <c r="M2527" s="5">
        <f>IF(K2527=0,"",(L2527/K2527-1))</f>
        <v>-0.48072820377707581</v>
      </c>
    </row>
    <row r="2528" spans="1:13" x14ac:dyDescent="0.2">
      <c r="A2528" s="1" t="s">
        <v>253</v>
      </c>
      <c r="B2528" s="1" t="s">
        <v>11</v>
      </c>
      <c r="C2528" s="3">
        <v>0</v>
      </c>
      <c r="D2528" s="3">
        <v>0</v>
      </c>
      <c r="E2528" s="5" t="str">
        <f>IF(C2528=0,"",(D2528/C2528-1))</f>
        <v/>
      </c>
      <c r="F2528" s="3">
        <v>10.162000000000001</v>
      </c>
      <c r="G2528" s="3">
        <v>0</v>
      </c>
      <c r="H2528" s="5">
        <f>IF(F2528=0,"",(G2528/F2528-1))</f>
        <v>-1</v>
      </c>
      <c r="I2528" s="3">
        <v>2.3541300000000001</v>
      </c>
      <c r="J2528" s="5">
        <f>IF(I2528=0,"",(G2528/I2528-1))</f>
        <v>-1</v>
      </c>
      <c r="K2528" s="3">
        <v>1256.6568199999999</v>
      </c>
      <c r="L2528" s="3">
        <v>72.33972</v>
      </c>
      <c r="M2528" s="5">
        <f>IF(K2528=0,"",(L2528/K2528-1))</f>
        <v>-0.94243478501950917</v>
      </c>
    </row>
    <row r="2529" spans="1:13" x14ac:dyDescent="0.2">
      <c r="A2529" s="1" t="s">
        <v>253</v>
      </c>
      <c r="B2529" s="1" t="s">
        <v>55</v>
      </c>
      <c r="C2529" s="3">
        <v>0</v>
      </c>
      <c r="D2529" s="3">
        <v>0</v>
      </c>
      <c r="E2529" s="5" t="str">
        <f>IF(C2529=0,"",(D2529/C2529-1))</f>
        <v/>
      </c>
      <c r="F2529" s="3">
        <v>0</v>
      </c>
      <c r="G2529" s="3">
        <v>0</v>
      </c>
      <c r="H2529" s="5" t="str">
        <f>IF(F2529=0,"",(G2529/F2529-1))</f>
        <v/>
      </c>
      <c r="I2529" s="3">
        <v>0</v>
      </c>
      <c r="J2529" s="5" t="str">
        <f>IF(I2529=0,"",(G2529/I2529-1))</f>
        <v/>
      </c>
      <c r="K2529" s="3">
        <v>180.98727</v>
      </c>
      <c r="L2529" s="3">
        <v>91.667559999999995</v>
      </c>
      <c r="M2529" s="5">
        <f>IF(K2529=0,"",(L2529/K2529-1))</f>
        <v>-0.49351377033312893</v>
      </c>
    </row>
    <row r="2530" spans="1:13" x14ac:dyDescent="0.2">
      <c r="A2530" s="1" t="s">
        <v>253</v>
      </c>
      <c r="B2530" s="1" t="s">
        <v>29</v>
      </c>
      <c r="C2530" s="3">
        <v>0</v>
      </c>
      <c r="D2530" s="3">
        <v>0</v>
      </c>
      <c r="E2530" s="5" t="str">
        <f>IF(C2530=0,"",(D2530/C2530-1))</f>
        <v/>
      </c>
      <c r="F2530" s="3">
        <v>112.97001</v>
      </c>
      <c r="G2530" s="3">
        <v>0</v>
      </c>
      <c r="H2530" s="5">
        <f>IF(F2530=0,"",(G2530/F2530-1))</f>
        <v>-1</v>
      </c>
      <c r="I2530" s="3">
        <v>27.075150000000001</v>
      </c>
      <c r="J2530" s="5">
        <f>IF(I2530=0,"",(G2530/I2530-1))</f>
        <v>-1</v>
      </c>
      <c r="K2530" s="3">
        <v>725.50364000000002</v>
      </c>
      <c r="L2530" s="3">
        <v>407.90796</v>
      </c>
      <c r="M2530" s="5">
        <f>IF(K2530=0,"",(L2530/K2530-1))</f>
        <v>-0.43775890635090409</v>
      </c>
    </row>
    <row r="2531" spans="1:13" x14ac:dyDescent="0.2">
      <c r="A2531" s="1" t="s">
        <v>253</v>
      </c>
      <c r="B2531" s="1" t="s">
        <v>10</v>
      </c>
      <c r="C2531" s="3">
        <v>0</v>
      </c>
      <c r="D2531" s="3">
        <v>0</v>
      </c>
      <c r="E2531" s="5" t="str">
        <f>IF(C2531=0,"",(D2531/C2531-1))</f>
        <v/>
      </c>
      <c r="F2531" s="3">
        <v>26.984999999999999</v>
      </c>
      <c r="G2531" s="3">
        <v>409.23838000000001</v>
      </c>
      <c r="H2531" s="5">
        <f>IF(F2531=0,"",(G2531/F2531-1))</f>
        <v>14.165402260515101</v>
      </c>
      <c r="I2531" s="3">
        <v>69.56514</v>
      </c>
      <c r="J2531" s="5">
        <f>IF(I2531=0,"",(G2531/I2531-1))</f>
        <v>4.8828082571241858</v>
      </c>
      <c r="K2531" s="3">
        <v>1226.22063</v>
      </c>
      <c r="L2531" s="3">
        <v>1683.8631499999999</v>
      </c>
      <c r="M2531" s="5">
        <f>IF(K2531=0,"",(L2531/K2531-1))</f>
        <v>0.37321384814737613</v>
      </c>
    </row>
    <row r="2532" spans="1:13" x14ac:dyDescent="0.2">
      <c r="A2532" s="1" t="s">
        <v>253</v>
      </c>
      <c r="B2532" s="1" t="s">
        <v>27</v>
      </c>
      <c r="C2532" s="3">
        <v>0</v>
      </c>
      <c r="D2532" s="3">
        <v>0</v>
      </c>
      <c r="E2532" s="5" t="str">
        <f>IF(C2532=0,"",(D2532/C2532-1))</f>
        <v/>
      </c>
      <c r="F2532" s="3">
        <v>0</v>
      </c>
      <c r="G2532" s="3">
        <v>20.304680000000001</v>
      </c>
      <c r="H2532" s="5" t="str">
        <f>IF(F2532=0,"",(G2532/F2532-1))</f>
        <v/>
      </c>
      <c r="I2532" s="3">
        <v>0</v>
      </c>
      <c r="J2532" s="5" t="str">
        <f>IF(I2532=0,"",(G2532/I2532-1))</f>
        <v/>
      </c>
      <c r="K2532" s="3">
        <v>0</v>
      </c>
      <c r="L2532" s="3">
        <v>20.304680000000001</v>
      </c>
      <c r="M2532" s="5" t="str">
        <f>IF(K2532=0,"",(L2532/K2532-1))</f>
        <v/>
      </c>
    </row>
    <row r="2533" spans="1:13" x14ac:dyDescent="0.2">
      <c r="A2533" s="1" t="s">
        <v>253</v>
      </c>
      <c r="B2533" s="1" t="s">
        <v>8</v>
      </c>
      <c r="C2533" s="3">
        <v>0</v>
      </c>
      <c r="D2533" s="3">
        <v>0</v>
      </c>
      <c r="E2533" s="5" t="str">
        <f>IF(C2533=0,"",(D2533/C2533-1))</f>
        <v/>
      </c>
      <c r="F2533" s="3">
        <v>68.942409999999995</v>
      </c>
      <c r="G2533" s="3">
        <v>0</v>
      </c>
      <c r="H2533" s="5">
        <f>IF(F2533=0,"",(G2533/F2533-1))</f>
        <v>-1</v>
      </c>
      <c r="I2533" s="3">
        <v>1.2901899999999999</v>
      </c>
      <c r="J2533" s="5">
        <f>IF(I2533=0,"",(G2533/I2533-1))</f>
        <v>-1</v>
      </c>
      <c r="K2533" s="3">
        <v>216.84703999999999</v>
      </c>
      <c r="L2533" s="3">
        <v>82.751599999999996</v>
      </c>
      <c r="M2533" s="5">
        <f>IF(K2533=0,"",(L2533/K2533-1))</f>
        <v>-0.61838722815861358</v>
      </c>
    </row>
    <row r="2534" spans="1:13" x14ac:dyDescent="0.2">
      <c r="A2534" s="1" t="s">
        <v>253</v>
      </c>
      <c r="B2534" s="1" t="s">
        <v>7</v>
      </c>
      <c r="C2534" s="3">
        <v>0</v>
      </c>
      <c r="D2534" s="3">
        <v>0</v>
      </c>
      <c r="E2534" s="5" t="str">
        <f>IF(C2534=0,"",(D2534/C2534-1))</f>
        <v/>
      </c>
      <c r="F2534" s="3">
        <v>99.79513</v>
      </c>
      <c r="G2534" s="3">
        <v>47.634349999999998</v>
      </c>
      <c r="H2534" s="5">
        <f>IF(F2534=0,"",(G2534/F2534-1))</f>
        <v>-0.52267861167173191</v>
      </c>
      <c r="I2534" s="3">
        <v>101.89336</v>
      </c>
      <c r="J2534" s="5">
        <f>IF(I2534=0,"",(G2534/I2534-1))</f>
        <v>-0.53250781012619464</v>
      </c>
      <c r="K2534" s="3">
        <v>826.98195999999996</v>
      </c>
      <c r="L2534" s="3">
        <v>1093.66749</v>
      </c>
      <c r="M2534" s="5">
        <f>IF(K2534=0,"",(L2534/K2534-1))</f>
        <v>0.32248046861868684</v>
      </c>
    </row>
    <row r="2535" spans="1:13" x14ac:dyDescent="0.2">
      <c r="A2535" s="1" t="s">
        <v>253</v>
      </c>
      <c r="B2535" s="1" t="s">
        <v>26</v>
      </c>
      <c r="C2535" s="3">
        <v>0</v>
      </c>
      <c r="D2535" s="3">
        <v>0</v>
      </c>
      <c r="E2535" s="5" t="str">
        <f>IF(C2535=0,"",(D2535/C2535-1))</f>
        <v/>
      </c>
      <c r="F2535" s="3">
        <v>0</v>
      </c>
      <c r="G2535" s="3">
        <v>0</v>
      </c>
      <c r="H2535" s="5" t="str">
        <f>IF(F2535=0,"",(G2535/F2535-1))</f>
        <v/>
      </c>
      <c r="I2535" s="3">
        <v>217.54828000000001</v>
      </c>
      <c r="J2535" s="5">
        <f>IF(I2535=0,"",(G2535/I2535-1))</f>
        <v>-1</v>
      </c>
      <c r="K2535" s="3">
        <v>104.39166</v>
      </c>
      <c r="L2535" s="3">
        <v>314.12329</v>
      </c>
      <c r="M2535" s="5">
        <f>IF(K2535=0,"",(L2535/K2535-1))</f>
        <v>2.0090841548070029</v>
      </c>
    </row>
    <row r="2536" spans="1:13" x14ac:dyDescent="0.2">
      <c r="A2536" s="1" t="s">
        <v>253</v>
      </c>
      <c r="B2536" s="1" t="s">
        <v>24</v>
      </c>
      <c r="C2536" s="3">
        <v>0</v>
      </c>
      <c r="D2536" s="3">
        <v>0</v>
      </c>
      <c r="E2536" s="5" t="str">
        <f>IF(C2536=0,"",(D2536/C2536-1))</f>
        <v/>
      </c>
      <c r="F2536" s="3">
        <v>0</v>
      </c>
      <c r="G2536" s="3">
        <v>48.964030000000001</v>
      </c>
      <c r="H2536" s="5" t="str">
        <f>IF(F2536=0,"",(G2536/F2536-1))</f>
        <v/>
      </c>
      <c r="I2536" s="3">
        <v>43.790709999999997</v>
      </c>
      <c r="J2536" s="5">
        <f>IF(I2536=0,"",(G2536/I2536-1))</f>
        <v>0.11813738576058719</v>
      </c>
      <c r="K2536" s="3">
        <v>95.381780000000006</v>
      </c>
      <c r="L2536" s="3">
        <v>220.23003</v>
      </c>
      <c r="M2536" s="5">
        <f>IF(K2536=0,"",(L2536/K2536-1))</f>
        <v>1.3089318526032958</v>
      </c>
    </row>
    <row r="2537" spans="1:13" x14ac:dyDescent="0.2">
      <c r="A2537" s="1" t="s">
        <v>253</v>
      </c>
      <c r="B2537" s="1" t="s">
        <v>52</v>
      </c>
      <c r="C2537" s="3">
        <v>0</v>
      </c>
      <c r="D2537" s="3">
        <v>0</v>
      </c>
      <c r="E2537" s="5" t="str">
        <f>IF(C2537=0,"",(D2537/C2537-1))</f>
        <v/>
      </c>
      <c r="F2537" s="3">
        <v>0</v>
      </c>
      <c r="G2537" s="3">
        <v>0</v>
      </c>
      <c r="H2537" s="5" t="str">
        <f>IF(F2537=0,"",(G2537/F2537-1))</f>
        <v/>
      </c>
      <c r="I2537" s="3">
        <v>0</v>
      </c>
      <c r="J2537" s="5" t="str">
        <f>IF(I2537=0,"",(G2537/I2537-1))</f>
        <v/>
      </c>
      <c r="K2537" s="3">
        <v>0</v>
      </c>
      <c r="L2537" s="3">
        <v>0</v>
      </c>
      <c r="M2537" s="5" t="str">
        <f>IF(K2537=0,"",(L2537/K2537-1))</f>
        <v/>
      </c>
    </row>
    <row r="2538" spans="1:13" x14ac:dyDescent="0.2">
      <c r="A2538" s="1" t="s">
        <v>253</v>
      </c>
      <c r="B2538" s="1" t="s">
        <v>6</v>
      </c>
      <c r="C2538" s="3">
        <v>0</v>
      </c>
      <c r="D2538" s="3">
        <v>0</v>
      </c>
      <c r="E2538" s="5" t="str">
        <f>IF(C2538=0,"",(D2538/C2538-1))</f>
        <v/>
      </c>
      <c r="F2538" s="3">
        <v>13.37</v>
      </c>
      <c r="G2538" s="3">
        <v>18.225000000000001</v>
      </c>
      <c r="H2538" s="5">
        <f>IF(F2538=0,"",(G2538/F2538-1))</f>
        <v>0.3631264023934182</v>
      </c>
      <c r="I2538" s="3">
        <v>0</v>
      </c>
      <c r="J2538" s="5" t="str">
        <f>IF(I2538=0,"",(G2538/I2538-1))</f>
        <v/>
      </c>
      <c r="K2538" s="3">
        <v>13.37</v>
      </c>
      <c r="L2538" s="3">
        <v>18.225000000000001</v>
      </c>
      <c r="M2538" s="5">
        <f>IF(K2538=0,"",(L2538/K2538-1))</f>
        <v>0.3631264023934182</v>
      </c>
    </row>
    <row r="2539" spans="1:13" x14ac:dyDescent="0.2">
      <c r="A2539" s="1" t="s">
        <v>253</v>
      </c>
      <c r="B2539" s="1" t="s">
        <v>5</v>
      </c>
      <c r="C2539" s="3">
        <v>0</v>
      </c>
      <c r="D2539" s="3">
        <v>0</v>
      </c>
      <c r="E2539" s="5" t="str">
        <f>IF(C2539=0,"",(D2539/C2539-1))</f>
        <v/>
      </c>
      <c r="F2539" s="3">
        <v>0</v>
      </c>
      <c r="G2539" s="3">
        <v>0</v>
      </c>
      <c r="H2539" s="5" t="str">
        <f>IF(F2539=0,"",(G2539/F2539-1))</f>
        <v/>
      </c>
      <c r="I2539" s="3">
        <v>0</v>
      </c>
      <c r="J2539" s="5" t="str">
        <f>IF(I2539=0,"",(G2539/I2539-1))</f>
        <v/>
      </c>
      <c r="K2539" s="3">
        <v>18.213609999999999</v>
      </c>
      <c r="L2539" s="3">
        <v>19.623439999999999</v>
      </c>
      <c r="M2539" s="5">
        <f>IF(K2539=0,"",(L2539/K2539-1))</f>
        <v>7.7405302957513689E-2</v>
      </c>
    </row>
    <row r="2540" spans="1:13" x14ac:dyDescent="0.2">
      <c r="A2540" s="1" t="s">
        <v>253</v>
      </c>
      <c r="B2540" s="1" t="s">
        <v>4</v>
      </c>
      <c r="C2540" s="3">
        <v>0</v>
      </c>
      <c r="D2540" s="3">
        <v>0</v>
      </c>
      <c r="E2540" s="5" t="str">
        <f>IF(C2540=0,"",(D2540/C2540-1))</f>
        <v/>
      </c>
      <c r="F2540" s="3">
        <v>0</v>
      </c>
      <c r="G2540" s="3">
        <v>0</v>
      </c>
      <c r="H2540" s="5" t="str">
        <f>IF(F2540=0,"",(G2540/F2540-1))</f>
        <v/>
      </c>
      <c r="I2540" s="3">
        <v>0</v>
      </c>
      <c r="J2540" s="5" t="str">
        <f>IF(I2540=0,"",(G2540/I2540-1))</f>
        <v/>
      </c>
      <c r="K2540" s="3">
        <v>0</v>
      </c>
      <c r="L2540" s="3">
        <v>205.69184999999999</v>
      </c>
      <c r="M2540" s="5" t="str">
        <f>IF(K2540=0,"",(L2540/K2540-1))</f>
        <v/>
      </c>
    </row>
    <row r="2541" spans="1:13" x14ac:dyDescent="0.2">
      <c r="A2541" s="1" t="s">
        <v>253</v>
      </c>
      <c r="B2541" s="1" t="s">
        <v>3</v>
      </c>
      <c r="C2541" s="3">
        <v>0</v>
      </c>
      <c r="D2541" s="3">
        <v>0</v>
      </c>
      <c r="E2541" s="5" t="str">
        <f>IF(C2541=0,"",(D2541/C2541-1))</f>
        <v/>
      </c>
      <c r="F2541" s="3">
        <v>0</v>
      </c>
      <c r="G2541" s="3">
        <v>0</v>
      </c>
      <c r="H2541" s="5" t="str">
        <f>IF(F2541=0,"",(G2541/F2541-1))</f>
        <v/>
      </c>
      <c r="I2541" s="3">
        <v>0</v>
      </c>
      <c r="J2541" s="5" t="str">
        <f>IF(I2541=0,"",(G2541/I2541-1))</f>
        <v/>
      </c>
      <c r="K2541" s="3">
        <v>14.74661</v>
      </c>
      <c r="L2541" s="3">
        <v>48.230649999999997</v>
      </c>
      <c r="M2541" s="5">
        <f>IF(K2541=0,"",(L2541/K2541-1))</f>
        <v>2.2706262659689243</v>
      </c>
    </row>
    <row r="2542" spans="1:13" x14ac:dyDescent="0.2">
      <c r="A2542" s="1" t="s">
        <v>253</v>
      </c>
      <c r="B2542" s="1" t="s">
        <v>42</v>
      </c>
      <c r="C2542" s="3">
        <v>0</v>
      </c>
      <c r="D2542" s="3">
        <v>0</v>
      </c>
      <c r="E2542" s="5" t="str">
        <f>IF(C2542=0,"",(D2542/C2542-1))</f>
        <v/>
      </c>
      <c r="F2542" s="3">
        <v>0</v>
      </c>
      <c r="G2542" s="3">
        <v>0</v>
      </c>
      <c r="H2542" s="5" t="str">
        <f>IF(F2542=0,"",(G2542/F2542-1))</f>
        <v/>
      </c>
      <c r="I2542" s="3">
        <v>0</v>
      </c>
      <c r="J2542" s="5" t="str">
        <f>IF(I2542=0,"",(G2542/I2542-1))</f>
        <v/>
      </c>
      <c r="K2542" s="3">
        <v>0</v>
      </c>
      <c r="L2542" s="3">
        <v>33.383650000000003</v>
      </c>
      <c r="M2542" s="5" t="str">
        <f>IF(K2542=0,"",(L2542/K2542-1))</f>
        <v/>
      </c>
    </row>
    <row r="2543" spans="1:13" x14ac:dyDescent="0.2">
      <c r="A2543" s="1" t="s">
        <v>253</v>
      </c>
      <c r="B2543" s="1" t="s">
        <v>2</v>
      </c>
      <c r="C2543" s="3">
        <v>0</v>
      </c>
      <c r="D2543" s="3">
        <v>0</v>
      </c>
      <c r="E2543" s="5" t="str">
        <f>IF(C2543=0,"",(D2543/C2543-1))</f>
        <v/>
      </c>
      <c r="F2543" s="3">
        <v>12.18216</v>
      </c>
      <c r="G2543" s="3">
        <v>0</v>
      </c>
      <c r="H2543" s="5">
        <f>IF(F2543=0,"",(G2543/F2543-1))</f>
        <v>-1</v>
      </c>
      <c r="I2543" s="3">
        <v>0</v>
      </c>
      <c r="J2543" s="5" t="str">
        <f>IF(I2543=0,"",(G2543/I2543-1))</f>
        <v/>
      </c>
      <c r="K2543" s="3">
        <v>12.18216</v>
      </c>
      <c r="L2543" s="3">
        <v>0</v>
      </c>
      <c r="M2543" s="5">
        <f>IF(K2543=0,"",(L2543/K2543-1))</f>
        <v>-1</v>
      </c>
    </row>
    <row r="2544" spans="1:13" x14ac:dyDescent="0.2">
      <c r="A2544" s="2" t="s">
        <v>253</v>
      </c>
      <c r="B2544" s="2" t="s">
        <v>0</v>
      </c>
      <c r="C2544" s="4">
        <v>50.721800000000002</v>
      </c>
      <c r="D2544" s="4">
        <v>329.91192000000001</v>
      </c>
      <c r="E2544" s="6">
        <f>IF(C2544=0,"",(D2544/C2544-1))</f>
        <v>5.5043417228883831</v>
      </c>
      <c r="F2544" s="4">
        <v>2901.93487</v>
      </c>
      <c r="G2544" s="4">
        <v>1668.7864300000001</v>
      </c>
      <c r="H2544" s="6">
        <f>IF(F2544=0,"",(G2544/F2544-1))</f>
        <v>-0.4249400814429718</v>
      </c>
      <c r="I2544" s="4">
        <v>1275.71921</v>
      </c>
      <c r="J2544" s="6">
        <f>IF(I2544=0,"",(G2544/I2544-1))</f>
        <v>0.30811421268791594</v>
      </c>
      <c r="K2544" s="4">
        <v>27774.518169999999</v>
      </c>
      <c r="L2544" s="4">
        <v>15329.02115</v>
      </c>
      <c r="M2544" s="6">
        <f>IF(K2544=0,"",(L2544/K2544-1))</f>
        <v>-0.44809047429102522</v>
      </c>
    </row>
    <row r="2545" spans="1:13" x14ac:dyDescent="0.2">
      <c r="A2545" s="1" t="s">
        <v>252</v>
      </c>
      <c r="B2545" s="1" t="s">
        <v>20</v>
      </c>
      <c r="C2545" s="3">
        <v>0</v>
      </c>
      <c r="D2545" s="3">
        <v>0</v>
      </c>
      <c r="E2545" s="5" t="str">
        <f>IF(C2545=0,"",(D2545/C2545-1))</f>
        <v/>
      </c>
      <c r="F2545" s="3">
        <v>0</v>
      </c>
      <c r="G2545" s="3">
        <v>0</v>
      </c>
      <c r="H2545" s="5" t="str">
        <f>IF(F2545=0,"",(G2545/F2545-1))</f>
        <v/>
      </c>
      <c r="I2545" s="3">
        <v>0</v>
      </c>
      <c r="J2545" s="5" t="str">
        <f>IF(I2545=0,"",(G2545/I2545-1))</f>
        <v/>
      </c>
      <c r="K2545" s="3">
        <v>0</v>
      </c>
      <c r="L2545" s="3">
        <v>30.1295</v>
      </c>
      <c r="M2545" s="5" t="str">
        <f>IF(K2545=0,"",(L2545/K2545-1))</f>
        <v/>
      </c>
    </row>
    <row r="2546" spans="1:13" x14ac:dyDescent="0.2">
      <c r="A2546" s="1" t="s">
        <v>252</v>
      </c>
      <c r="B2546" s="1" t="s">
        <v>19</v>
      </c>
      <c r="C2546" s="3">
        <v>0</v>
      </c>
      <c r="D2546" s="3">
        <v>0</v>
      </c>
      <c r="E2546" s="5" t="str">
        <f>IF(C2546=0,"",(D2546/C2546-1))</f>
        <v/>
      </c>
      <c r="F2546" s="3">
        <v>16.991250000000001</v>
      </c>
      <c r="G2546" s="3">
        <v>0</v>
      </c>
      <c r="H2546" s="5">
        <f>IF(F2546=0,"",(G2546/F2546-1))</f>
        <v>-1</v>
      </c>
      <c r="I2546" s="3">
        <v>2.1077599999999999</v>
      </c>
      <c r="J2546" s="5">
        <f>IF(I2546=0,"",(G2546/I2546-1))</f>
        <v>-1</v>
      </c>
      <c r="K2546" s="3">
        <v>56.661189999999998</v>
      </c>
      <c r="L2546" s="3">
        <v>156.62923000000001</v>
      </c>
      <c r="M2546" s="5">
        <f>IF(K2546=0,"",(L2546/K2546-1))</f>
        <v>1.7643123979570499</v>
      </c>
    </row>
    <row r="2547" spans="1:13" x14ac:dyDescent="0.2">
      <c r="A2547" s="1" t="s">
        <v>252</v>
      </c>
      <c r="B2547" s="1" t="s">
        <v>35</v>
      </c>
      <c r="C2547" s="3">
        <v>0</v>
      </c>
      <c r="D2547" s="3">
        <v>0</v>
      </c>
      <c r="E2547" s="5" t="str">
        <f>IF(C2547=0,"",(D2547/C2547-1))</f>
        <v/>
      </c>
      <c r="F2547" s="3">
        <v>0</v>
      </c>
      <c r="G2547" s="3">
        <v>0</v>
      </c>
      <c r="H2547" s="5" t="str">
        <f>IF(F2547=0,"",(G2547/F2547-1))</f>
        <v/>
      </c>
      <c r="I2547" s="3">
        <v>0</v>
      </c>
      <c r="J2547" s="5" t="str">
        <f>IF(I2547=0,"",(G2547/I2547-1))</f>
        <v/>
      </c>
      <c r="K2547" s="3">
        <v>0</v>
      </c>
      <c r="L2547" s="3">
        <v>12.60697</v>
      </c>
      <c r="M2547" s="5" t="str">
        <f>IF(K2547=0,"",(L2547/K2547-1))</f>
        <v/>
      </c>
    </row>
    <row r="2548" spans="1:13" x14ac:dyDescent="0.2">
      <c r="A2548" s="1" t="s">
        <v>252</v>
      </c>
      <c r="B2548" s="1" t="s">
        <v>34</v>
      </c>
      <c r="C2548" s="3">
        <v>0</v>
      </c>
      <c r="D2548" s="3">
        <v>0</v>
      </c>
      <c r="E2548" s="5" t="str">
        <f>IF(C2548=0,"",(D2548/C2548-1))</f>
        <v/>
      </c>
      <c r="F2548" s="3">
        <v>0</v>
      </c>
      <c r="G2548" s="3">
        <v>0</v>
      </c>
      <c r="H2548" s="5" t="str">
        <f>IF(F2548=0,"",(G2548/F2548-1))</f>
        <v/>
      </c>
      <c r="I2548" s="3">
        <v>0</v>
      </c>
      <c r="J2548" s="5" t="str">
        <f>IF(I2548=0,"",(G2548/I2548-1))</f>
        <v/>
      </c>
      <c r="K2548" s="3">
        <v>0</v>
      </c>
      <c r="L2548" s="3">
        <v>17.145</v>
      </c>
      <c r="M2548" s="5" t="str">
        <f>IF(K2548=0,"",(L2548/K2548-1))</f>
        <v/>
      </c>
    </row>
    <row r="2549" spans="1:13" x14ac:dyDescent="0.2">
      <c r="A2549" s="1" t="s">
        <v>252</v>
      </c>
      <c r="B2549" s="1" t="s">
        <v>65</v>
      </c>
      <c r="C2549" s="3">
        <v>0</v>
      </c>
      <c r="D2549" s="3">
        <v>0</v>
      </c>
      <c r="E2549" s="5" t="str">
        <f>IF(C2549=0,"",(D2549/C2549-1))</f>
        <v/>
      </c>
      <c r="F2549" s="3">
        <v>0</v>
      </c>
      <c r="G2549" s="3">
        <v>0</v>
      </c>
      <c r="H2549" s="5" t="str">
        <f>IF(F2549=0,"",(G2549/F2549-1))</f>
        <v/>
      </c>
      <c r="I2549" s="3">
        <v>18.724</v>
      </c>
      <c r="J2549" s="5">
        <f>IF(I2549=0,"",(G2549/I2549-1))</f>
        <v>-1</v>
      </c>
      <c r="K2549" s="3">
        <v>0</v>
      </c>
      <c r="L2549" s="3">
        <v>119.55710999999999</v>
      </c>
      <c r="M2549" s="5" t="str">
        <f>IF(K2549=0,"",(L2549/K2549-1))</f>
        <v/>
      </c>
    </row>
    <row r="2550" spans="1:13" x14ac:dyDescent="0.2">
      <c r="A2550" s="1" t="s">
        <v>252</v>
      </c>
      <c r="B2550" s="1" t="s">
        <v>18</v>
      </c>
      <c r="C2550" s="3">
        <v>0</v>
      </c>
      <c r="D2550" s="3">
        <v>0</v>
      </c>
      <c r="E2550" s="5" t="str">
        <f>IF(C2550=0,"",(D2550/C2550-1))</f>
        <v/>
      </c>
      <c r="F2550" s="3">
        <v>90.009519999999995</v>
      </c>
      <c r="G2550" s="3">
        <v>9.8000000000000007</v>
      </c>
      <c r="H2550" s="5">
        <f>IF(F2550=0,"",(G2550/F2550-1))</f>
        <v>-0.89112262791758023</v>
      </c>
      <c r="I2550" s="3">
        <v>15.8551</v>
      </c>
      <c r="J2550" s="5">
        <f>IF(I2550=0,"",(G2550/I2550-1))</f>
        <v>-0.38190235318604104</v>
      </c>
      <c r="K2550" s="3">
        <v>138.09069</v>
      </c>
      <c r="L2550" s="3">
        <v>184.76220000000001</v>
      </c>
      <c r="M2550" s="5">
        <f>IF(K2550=0,"",(L2550/K2550-1))</f>
        <v>0.33797723800206958</v>
      </c>
    </row>
    <row r="2551" spans="1:13" x14ac:dyDescent="0.2">
      <c r="A2551" s="1" t="s">
        <v>252</v>
      </c>
      <c r="B2551" s="1" t="s">
        <v>74</v>
      </c>
      <c r="C2551" s="3">
        <v>0</v>
      </c>
      <c r="D2551" s="3">
        <v>0</v>
      </c>
      <c r="E2551" s="5" t="str">
        <f>IF(C2551=0,"",(D2551/C2551-1))</f>
        <v/>
      </c>
      <c r="F2551" s="3">
        <v>171.24781999999999</v>
      </c>
      <c r="G2551" s="3">
        <v>68.748500000000007</v>
      </c>
      <c r="H2551" s="5">
        <f>IF(F2551=0,"",(G2551/F2551-1))</f>
        <v>-0.5985437946012977</v>
      </c>
      <c r="I2551" s="3">
        <v>135.93695</v>
      </c>
      <c r="J2551" s="5">
        <f>IF(I2551=0,"",(G2551/I2551-1))</f>
        <v>-0.49426186184109611</v>
      </c>
      <c r="K2551" s="3">
        <v>752.23293000000001</v>
      </c>
      <c r="L2551" s="3">
        <v>800.14121</v>
      </c>
      <c r="M2551" s="5">
        <f>IF(K2551=0,"",(L2551/K2551-1))</f>
        <v>6.3688091931843438E-2</v>
      </c>
    </row>
    <row r="2552" spans="1:13" x14ac:dyDescent="0.2">
      <c r="A2552" s="1" t="s">
        <v>252</v>
      </c>
      <c r="B2552" s="1" t="s">
        <v>17</v>
      </c>
      <c r="C2552" s="3">
        <v>29.97</v>
      </c>
      <c r="D2552" s="3">
        <v>0</v>
      </c>
      <c r="E2552" s="5">
        <f>IF(C2552=0,"",(D2552/C2552-1))</f>
        <v>-1</v>
      </c>
      <c r="F2552" s="3">
        <v>29.97</v>
      </c>
      <c r="G2552" s="3">
        <v>0</v>
      </c>
      <c r="H2552" s="5">
        <f>IF(F2552=0,"",(G2552/F2552-1))</f>
        <v>-1</v>
      </c>
      <c r="I2552" s="3">
        <v>107.5609</v>
      </c>
      <c r="J2552" s="5">
        <f>IF(I2552=0,"",(G2552/I2552-1))</f>
        <v>-1</v>
      </c>
      <c r="K2552" s="3">
        <v>326.91964999999999</v>
      </c>
      <c r="L2552" s="3">
        <v>409.11689999999999</v>
      </c>
      <c r="M2552" s="5">
        <f>IF(K2552=0,"",(L2552/K2552-1))</f>
        <v>0.25142951792588786</v>
      </c>
    </row>
    <row r="2553" spans="1:13" x14ac:dyDescent="0.2">
      <c r="A2553" s="1" t="s">
        <v>252</v>
      </c>
      <c r="B2553" s="1" t="s">
        <v>62</v>
      </c>
      <c r="C2553" s="3">
        <v>0</v>
      </c>
      <c r="D2553" s="3">
        <v>21.919619999999998</v>
      </c>
      <c r="E2553" s="5" t="str">
        <f>IF(C2553=0,"",(D2553/C2553-1))</f>
        <v/>
      </c>
      <c r="F2553" s="3">
        <v>0</v>
      </c>
      <c r="G2553" s="3">
        <v>176.49089000000001</v>
      </c>
      <c r="H2553" s="5" t="str">
        <f>IF(F2553=0,"",(G2553/F2553-1))</f>
        <v/>
      </c>
      <c r="I2553" s="3">
        <v>0</v>
      </c>
      <c r="J2553" s="5" t="str">
        <f>IF(I2553=0,"",(G2553/I2553-1))</f>
        <v/>
      </c>
      <c r="K2553" s="3">
        <v>140.15127000000001</v>
      </c>
      <c r="L2553" s="3">
        <v>492.39875999999998</v>
      </c>
      <c r="M2553" s="5">
        <f>IF(K2553=0,"",(L2553/K2553-1))</f>
        <v>2.5133378384655374</v>
      </c>
    </row>
    <row r="2554" spans="1:13" x14ac:dyDescent="0.2">
      <c r="A2554" s="1" t="s">
        <v>252</v>
      </c>
      <c r="B2554" s="1" t="s">
        <v>31</v>
      </c>
      <c r="C2554" s="3">
        <v>0</v>
      </c>
      <c r="D2554" s="3">
        <v>0</v>
      </c>
      <c r="E2554" s="5" t="str">
        <f>IF(C2554=0,"",(D2554/C2554-1))</f>
        <v/>
      </c>
      <c r="F2554" s="3">
        <v>0</v>
      </c>
      <c r="G2554" s="3">
        <v>0</v>
      </c>
      <c r="H2554" s="5" t="str">
        <f>IF(F2554=0,"",(G2554/F2554-1))</f>
        <v/>
      </c>
      <c r="I2554" s="3">
        <v>0</v>
      </c>
      <c r="J2554" s="5" t="str">
        <f>IF(I2554=0,"",(G2554/I2554-1))</f>
        <v/>
      </c>
      <c r="K2554" s="3">
        <v>0</v>
      </c>
      <c r="L2554" s="3">
        <v>0</v>
      </c>
      <c r="M2554" s="5" t="str">
        <f>IF(K2554=0,"",(L2554/K2554-1))</f>
        <v/>
      </c>
    </row>
    <row r="2555" spans="1:13" x14ac:dyDescent="0.2">
      <c r="A2555" s="1" t="s">
        <v>252</v>
      </c>
      <c r="B2555" s="1" t="s">
        <v>15</v>
      </c>
      <c r="C2555" s="3">
        <v>0</v>
      </c>
      <c r="D2555" s="3">
        <v>0</v>
      </c>
      <c r="E2555" s="5" t="str">
        <f>IF(C2555=0,"",(D2555/C2555-1))</f>
        <v/>
      </c>
      <c r="F2555" s="3">
        <v>0</v>
      </c>
      <c r="G2555" s="3">
        <v>0</v>
      </c>
      <c r="H2555" s="5" t="str">
        <f>IF(F2555=0,"",(G2555/F2555-1))</f>
        <v/>
      </c>
      <c r="I2555" s="3">
        <v>0</v>
      </c>
      <c r="J2555" s="5" t="str">
        <f>IF(I2555=0,"",(G2555/I2555-1))</f>
        <v/>
      </c>
      <c r="K2555" s="3">
        <v>0</v>
      </c>
      <c r="L2555" s="3">
        <v>19.678070000000002</v>
      </c>
      <c r="M2555" s="5" t="str">
        <f>IF(K2555=0,"",(L2555/K2555-1))</f>
        <v/>
      </c>
    </row>
    <row r="2556" spans="1:13" x14ac:dyDescent="0.2">
      <c r="A2556" s="1" t="s">
        <v>252</v>
      </c>
      <c r="B2556" s="1" t="s">
        <v>14</v>
      </c>
      <c r="C2556" s="3">
        <v>0</v>
      </c>
      <c r="D2556" s="3">
        <v>0</v>
      </c>
      <c r="E2556" s="5" t="str">
        <f>IF(C2556=0,"",(D2556/C2556-1))</f>
        <v/>
      </c>
      <c r="F2556" s="3">
        <v>66.09599</v>
      </c>
      <c r="G2556" s="3">
        <v>109.0879</v>
      </c>
      <c r="H2556" s="5">
        <f>IF(F2556=0,"",(G2556/F2556-1))</f>
        <v>0.65044657020796581</v>
      </c>
      <c r="I2556" s="3">
        <v>278.33319</v>
      </c>
      <c r="J2556" s="5">
        <f>IF(I2556=0,"",(G2556/I2556-1))</f>
        <v>-0.60806722331605512</v>
      </c>
      <c r="K2556" s="3">
        <v>1470.0913700000001</v>
      </c>
      <c r="L2556" s="3">
        <v>1658.42704</v>
      </c>
      <c r="M2556" s="5">
        <f>IF(K2556=0,"",(L2556/K2556-1))</f>
        <v>0.12811154044119033</v>
      </c>
    </row>
    <row r="2557" spans="1:13" x14ac:dyDescent="0.2">
      <c r="A2557" s="1" t="s">
        <v>252</v>
      </c>
      <c r="B2557" s="1" t="s">
        <v>13</v>
      </c>
      <c r="C2557" s="3">
        <v>0</v>
      </c>
      <c r="D2557" s="3">
        <v>0</v>
      </c>
      <c r="E2557" s="5" t="str">
        <f>IF(C2557=0,"",(D2557/C2557-1))</f>
        <v/>
      </c>
      <c r="F2557" s="3">
        <v>0</v>
      </c>
      <c r="G2557" s="3">
        <v>0</v>
      </c>
      <c r="H2557" s="5" t="str">
        <f>IF(F2557=0,"",(G2557/F2557-1))</f>
        <v/>
      </c>
      <c r="I2557" s="3">
        <v>0</v>
      </c>
      <c r="J2557" s="5" t="str">
        <f>IF(I2557=0,"",(G2557/I2557-1))</f>
        <v/>
      </c>
      <c r="K2557" s="3">
        <v>33.07347</v>
      </c>
      <c r="L2557" s="3">
        <v>38.852150000000002</v>
      </c>
      <c r="M2557" s="5">
        <f>IF(K2557=0,"",(L2557/K2557-1))</f>
        <v>0.17472251928811833</v>
      </c>
    </row>
    <row r="2558" spans="1:13" x14ac:dyDescent="0.2">
      <c r="A2558" s="1" t="s">
        <v>252</v>
      </c>
      <c r="B2558" s="1" t="s">
        <v>12</v>
      </c>
      <c r="C2558" s="3">
        <v>0</v>
      </c>
      <c r="D2558" s="3">
        <v>0</v>
      </c>
      <c r="E2558" s="5" t="str">
        <f>IF(C2558=0,"",(D2558/C2558-1))</f>
        <v/>
      </c>
      <c r="F2558" s="3">
        <v>342.78661</v>
      </c>
      <c r="G2558" s="3">
        <v>610.38372000000004</v>
      </c>
      <c r="H2558" s="5">
        <f>IF(F2558=0,"",(G2558/F2558-1))</f>
        <v>0.78065216724772313</v>
      </c>
      <c r="I2558" s="3">
        <v>584.97649999999999</v>
      </c>
      <c r="J2558" s="5">
        <f>IF(I2558=0,"",(G2558/I2558-1))</f>
        <v>4.34328900391725E-2</v>
      </c>
      <c r="K2558" s="3">
        <v>6343.9927500000003</v>
      </c>
      <c r="L2558" s="3">
        <v>8786.7400199999993</v>
      </c>
      <c r="M2558" s="5">
        <f>IF(K2558=0,"",(L2558/K2558-1))</f>
        <v>0.38504887478000338</v>
      </c>
    </row>
    <row r="2559" spans="1:13" x14ac:dyDescent="0.2">
      <c r="A2559" s="1" t="s">
        <v>252</v>
      </c>
      <c r="B2559" s="1" t="s">
        <v>11</v>
      </c>
      <c r="C2559" s="3">
        <v>0</v>
      </c>
      <c r="D2559" s="3">
        <v>0</v>
      </c>
      <c r="E2559" s="5" t="str">
        <f>IF(C2559=0,"",(D2559/C2559-1))</f>
        <v/>
      </c>
      <c r="F2559" s="3">
        <v>36.614330000000002</v>
      </c>
      <c r="G2559" s="3">
        <v>38.87115</v>
      </c>
      <c r="H2559" s="5">
        <f>IF(F2559=0,"",(G2559/F2559-1))</f>
        <v>6.163761565485415E-2</v>
      </c>
      <c r="I2559" s="3">
        <v>82.867949999999993</v>
      </c>
      <c r="J2559" s="5">
        <f>IF(I2559=0,"",(G2559/I2559-1))</f>
        <v>-0.53092661276162856</v>
      </c>
      <c r="K2559" s="3">
        <v>579.85397999999998</v>
      </c>
      <c r="L2559" s="3">
        <v>658.54073000000005</v>
      </c>
      <c r="M2559" s="5">
        <f>IF(K2559=0,"",(L2559/K2559-1))</f>
        <v>0.13570097423492733</v>
      </c>
    </row>
    <row r="2560" spans="1:13" x14ac:dyDescent="0.2">
      <c r="A2560" s="1" t="s">
        <v>252</v>
      </c>
      <c r="B2560" s="1" t="s">
        <v>55</v>
      </c>
      <c r="C2560" s="3">
        <v>0</v>
      </c>
      <c r="D2560" s="3">
        <v>0</v>
      </c>
      <c r="E2560" s="5" t="str">
        <f>IF(C2560=0,"",(D2560/C2560-1))</f>
        <v/>
      </c>
      <c r="F2560" s="3">
        <v>0</v>
      </c>
      <c r="G2560" s="3">
        <v>0</v>
      </c>
      <c r="H2560" s="5" t="str">
        <f>IF(F2560=0,"",(G2560/F2560-1))</f>
        <v/>
      </c>
      <c r="I2560" s="3">
        <v>0</v>
      </c>
      <c r="J2560" s="5" t="str">
        <f>IF(I2560=0,"",(G2560/I2560-1))</f>
        <v/>
      </c>
      <c r="K2560" s="3">
        <v>54.079680000000003</v>
      </c>
      <c r="L2560" s="3">
        <v>31.739149999999999</v>
      </c>
      <c r="M2560" s="5">
        <f>IF(K2560=0,"",(L2560/K2560-1))</f>
        <v>-0.41310396067432353</v>
      </c>
    </row>
    <row r="2561" spans="1:13" x14ac:dyDescent="0.2">
      <c r="A2561" s="1" t="s">
        <v>252</v>
      </c>
      <c r="B2561" s="1" t="s">
        <v>29</v>
      </c>
      <c r="C2561" s="3">
        <v>29.837250000000001</v>
      </c>
      <c r="D2561" s="3">
        <v>0</v>
      </c>
      <c r="E2561" s="5">
        <f>IF(C2561=0,"",(D2561/C2561-1))</f>
        <v>-1</v>
      </c>
      <c r="F2561" s="3">
        <v>62.448990000000002</v>
      </c>
      <c r="G2561" s="3">
        <v>23.11065</v>
      </c>
      <c r="H2561" s="5">
        <f>IF(F2561=0,"",(G2561/F2561-1))</f>
        <v>-0.62992756167873976</v>
      </c>
      <c r="I2561" s="3">
        <v>24.437560000000001</v>
      </c>
      <c r="J2561" s="5">
        <f>IF(I2561=0,"",(G2561/I2561-1))</f>
        <v>-5.4297974102160862E-2</v>
      </c>
      <c r="K2561" s="3">
        <v>466.23111</v>
      </c>
      <c r="L2561" s="3">
        <v>394.21805000000001</v>
      </c>
      <c r="M2561" s="5">
        <f>IF(K2561=0,"",(L2561/K2561-1))</f>
        <v>-0.15445786103805903</v>
      </c>
    </row>
    <row r="2562" spans="1:13" x14ac:dyDescent="0.2">
      <c r="A2562" s="1" t="s">
        <v>252</v>
      </c>
      <c r="B2562" s="1" t="s">
        <v>10</v>
      </c>
      <c r="C2562" s="3">
        <v>0</v>
      </c>
      <c r="D2562" s="3">
        <v>0</v>
      </c>
      <c r="E2562" s="5" t="str">
        <f>IF(C2562=0,"",(D2562/C2562-1))</f>
        <v/>
      </c>
      <c r="F2562" s="3">
        <v>0</v>
      </c>
      <c r="G2562" s="3">
        <v>38.4101</v>
      </c>
      <c r="H2562" s="5" t="str">
        <f>IF(F2562=0,"",(G2562/F2562-1))</f>
        <v/>
      </c>
      <c r="I2562" s="3">
        <v>22.994160000000001</v>
      </c>
      <c r="J2562" s="5">
        <f>IF(I2562=0,"",(G2562/I2562-1))</f>
        <v>0.67042849140825322</v>
      </c>
      <c r="K2562" s="3">
        <v>215.68932000000001</v>
      </c>
      <c r="L2562" s="3">
        <v>178.25136000000001</v>
      </c>
      <c r="M2562" s="5">
        <f>IF(K2562=0,"",(L2562/K2562-1))</f>
        <v>-0.17357354550517379</v>
      </c>
    </row>
    <row r="2563" spans="1:13" x14ac:dyDescent="0.2">
      <c r="A2563" s="1" t="s">
        <v>252</v>
      </c>
      <c r="B2563" s="1" t="s">
        <v>8</v>
      </c>
      <c r="C2563" s="3">
        <v>0</v>
      </c>
      <c r="D2563" s="3">
        <v>0</v>
      </c>
      <c r="E2563" s="5" t="str">
        <f>IF(C2563=0,"",(D2563/C2563-1))</f>
        <v/>
      </c>
      <c r="F2563" s="3">
        <v>23.99475</v>
      </c>
      <c r="G2563" s="3">
        <v>52.316099999999999</v>
      </c>
      <c r="H2563" s="5">
        <f>IF(F2563=0,"",(G2563/F2563-1))</f>
        <v>1.1803144437845781</v>
      </c>
      <c r="I2563" s="3">
        <v>33.316000000000003</v>
      </c>
      <c r="J2563" s="5">
        <f>IF(I2563=0,"",(G2563/I2563-1))</f>
        <v>0.57029955576899982</v>
      </c>
      <c r="K2563" s="3">
        <v>227.48275000000001</v>
      </c>
      <c r="L2563" s="3">
        <v>260.91755000000001</v>
      </c>
      <c r="M2563" s="5">
        <f>IF(K2563=0,"",(L2563/K2563-1))</f>
        <v>0.14697729827866057</v>
      </c>
    </row>
    <row r="2564" spans="1:13" x14ac:dyDescent="0.2">
      <c r="A2564" s="1" t="s">
        <v>252</v>
      </c>
      <c r="B2564" s="1" t="s">
        <v>7</v>
      </c>
      <c r="C2564" s="3">
        <v>0</v>
      </c>
      <c r="D2564" s="3">
        <v>20.255220000000001</v>
      </c>
      <c r="E2564" s="5" t="str">
        <f>IF(C2564=0,"",(D2564/C2564-1))</f>
        <v/>
      </c>
      <c r="F2564" s="3">
        <v>0</v>
      </c>
      <c r="G2564" s="3">
        <v>20.255220000000001</v>
      </c>
      <c r="H2564" s="5" t="str">
        <f>IF(F2564=0,"",(G2564/F2564-1))</f>
        <v/>
      </c>
      <c r="I2564" s="3">
        <v>0</v>
      </c>
      <c r="J2564" s="5" t="str">
        <f>IF(I2564=0,"",(G2564/I2564-1))</f>
        <v/>
      </c>
      <c r="K2564" s="3">
        <v>19.291799999999999</v>
      </c>
      <c r="L2564" s="3">
        <v>110.16749</v>
      </c>
      <c r="M2564" s="5">
        <f>IF(K2564=0,"",(L2564/K2564-1))</f>
        <v>4.7105863631180096</v>
      </c>
    </row>
    <row r="2565" spans="1:13" x14ac:dyDescent="0.2">
      <c r="A2565" s="1" t="s">
        <v>252</v>
      </c>
      <c r="B2565" s="1" t="s">
        <v>26</v>
      </c>
      <c r="C2565" s="3">
        <v>0</v>
      </c>
      <c r="D2565" s="3">
        <v>0</v>
      </c>
      <c r="E2565" s="5" t="str">
        <f>IF(C2565=0,"",(D2565/C2565-1))</f>
        <v/>
      </c>
      <c r="F2565" s="3">
        <v>0</v>
      </c>
      <c r="G2565" s="3">
        <v>0</v>
      </c>
      <c r="H2565" s="5" t="str">
        <f>IF(F2565=0,"",(G2565/F2565-1))</f>
        <v/>
      </c>
      <c r="I2565" s="3">
        <v>18.6281</v>
      </c>
      <c r="J2565" s="5">
        <f>IF(I2565=0,"",(G2565/I2565-1))</f>
        <v>-1</v>
      </c>
      <c r="K2565" s="3">
        <v>141.8683</v>
      </c>
      <c r="L2565" s="3">
        <v>66.354190000000003</v>
      </c>
      <c r="M2565" s="5">
        <f>IF(K2565=0,"",(L2565/K2565-1))</f>
        <v>-0.53228318095021931</v>
      </c>
    </row>
    <row r="2566" spans="1:13" x14ac:dyDescent="0.2">
      <c r="A2566" s="1" t="s">
        <v>252</v>
      </c>
      <c r="B2566" s="1" t="s">
        <v>24</v>
      </c>
      <c r="C2566" s="3">
        <v>0</v>
      </c>
      <c r="D2566" s="3">
        <v>0</v>
      </c>
      <c r="E2566" s="5" t="str">
        <f>IF(C2566=0,"",(D2566/C2566-1))</f>
        <v/>
      </c>
      <c r="F2566" s="3">
        <v>26.403400000000001</v>
      </c>
      <c r="G2566" s="3">
        <v>63.360059999999997</v>
      </c>
      <c r="H2566" s="5">
        <f>IF(F2566=0,"",(G2566/F2566-1))</f>
        <v>1.3996932213275559</v>
      </c>
      <c r="I2566" s="3">
        <v>0</v>
      </c>
      <c r="J2566" s="5" t="str">
        <f>IF(I2566=0,"",(G2566/I2566-1))</f>
        <v/>
      </c>
      <c r="K2566" s="3">
        <v>311.55018999999999</v>
      </c>
      <c r="L2566" s="3">
        <v>214.57424</v>
      </c>
      <c r="M2566" s="5">
        <f>IF(K2566=0,"",(L2566/K2566-1))</f>
        <v>-0.31126910883925307</v>
      </c>
    </row>
    <row r="2567" spans="1:13" x14ac:dyDescent="0.2">
      <c r="A2567" s="1" t="s">
        <v>252</v>
      </c>
      <c r="B2567" s="1" t="s">
        <v>6</v>
      </c>
      <c r="C2567" s="3">
        <v>0</v>
      </c>
      <c r="D2567" s="3">
        <v>0</v>
      </c>
      <c r="E2567" s="5" t="str">
        <f>IF(C2567=0,"",(D2567/C2567-1))</f>
        <v/>
      </c>
      <c r="F2567" s="3">
        <v>73.11</v>
      </c>
      <c r="G2567" s="3">
        <v>0</v>
      </c>
      <c r="H2567" s="5">
        <f>IF(F2567=0,"",(G2567/F2567-1))</f>
        <v>-1</v>
      </c>
      <c r="I2567" s="3">
        <v>0</v>
      </c>
      <c r="J2567" s="5" t="str">
        <f>IF(I2567=0,"",(G2567/I2567-1))</f>
        <v/>
      </c>
      <c r="K2567" s="3">
        <v>253.69354000000001</v>
      </c>
      <c r="L2567" s="3">
        <v>37.924999999999997</v>
      </c>
      <c r="M2567" s="5">
        <f>IF(K2567=0,"",(L2567/K2567-1))</f>
        <v>-0.85050860971863929</v>
      </c>
    </row>
    <row r="2568" spans="1:13" x14ac:dyDescent="0.2">
      <c r="A2568" s="1" t="s">
        <v>252</v>
      </c>
      <c r="B2568" s="1" t="s">
        <v>44</v>
      </c>
      <c r="C2568" s="3">
        <v>0</v>
      </c>
      <c r="D2568" s="3">
        <v>0</v>
      </c>
      <c r="E2568" s="5" t="str">
        <f>IF(C2568=0,"",(D2568/C2568-1))</f>
        <v/>
      </c>
      <c r="F2568" s="3">
        <v>0</v>
      </c>
      <c r="G2568" s="3">
        <v>0</v>
      </c>
      <c r="H2568" s="5" t="str">
        <f>IF(F2568=0,"",(G2568/F2568-1))</f>
        <v/>
      </c>
      <c r="I2568" s="3">
        <v>0</v>
      </c>
      <c r="J2568" s="5" t="str">
        <f>IF(I2568=0,"",(G2568/I2568-1))</f>
        <v/>
      </c>
      <c r="K2568" s="3">
        <v>6.0190299999999999</v>
      </c>
      <c r="L2568" s="3">
        <v>0</v>
      </c>
      <c r="M2568" s="5">
        <f>IF(K2568=0,"",(L2568/K2568-1))</f>
        <v>-1</v>
      </c>
    </row>
    <row r="2569" spans="1:13" x14ac:dyDescent="0.2">
      <c r="A2569" s="1" t="s">
        <v>252</v>
      </c>
      <c r="B2569" s="1" t="s">
        <v>3</v>
      </c>
      <c r="C2569" s="3">
        <v>0</v>
      </c>
      <c r="D2569" s="3">
        <v>0</v>
      </c>
      <c r="E2569" s="5" t="str">
        <f>IF(C2569=0,"",(D2569/C2569-1))</f>
        <v/>
      </c>
      <c r="F2569" s="3">
        <v>0</v>
      </c>
      <c r="G2569" s="3">
        <v>0</v>
      </c>
      <c r="H2569" s="5" t="str">
        <f>IF(F2569=0,"",(G2569/F2569-1))</f>
        <v/>
      </c>
      <c r="I2569" s="3">
        <v>0</v>
      </c>
      <c r="J2569" s="5" t="str">
        <f>IF(I2569=0,"",(G2569/I2569-1))</f>
        <v/>
      </c>
      <c r="K2569" s="3">
        <v>15.3874</v>
      </c>
      <c r="L2569" s="3">
        <v>0</v>
      </c>
      <c r="M2569" s="5">
        <f>IF(K2569=0,"",(L2569/K2569-1))</f>
        <v>-1</v>
      </c>
    </row>
    <row r="2570" spans="1:13" x14ac:dyDescent="0.2">
      <c r="A2570" s="1" t="s">
        <v>252</v>
      </c>
      <c r="B2570" s="1" t="s">
        <v>42</v>
      </c>
      <c r="C2570" s="3">
        <v>0</v>
      </c>
      <c r="D2570" s="3">
        <v>0</v>
      </c>
      <c r="E2570" s="5" t="str">
        <f>IF(C2570=0,"",(D2570/C2570-1))</f>
        <v/>
      </c>
      <c r="F2570" s="3">
        <v>0</v>
      </c>
      <c r="G2570" s="3">
        <v>0</v>
      </c>
      <c r="H2570" s="5" t="str">
        <f>IF(F2570=0,"",(G2570/F2570-1))</f>
        <v/>
      </c>
      <c r="I2570" s="3">
        <v>0</v>
      </c>
      <c r="J2570" s="5" t="str">
        <f>IF(I2570=0,"",(G2570/I2570-1))</f>
        <v/>
      </c>
      <c r="K2570" s="3">
        <v>12.907999999999999</v>
      </c>
      <c r="L2570" s="3">
        <v>0</v>
      </c>
      <c r="M2570" s="5">
        <f>IF(K2570=0,"",(L2570/K2570-1))</f>
        <v>-1</v>
      </c>
    </row>
    <row r="2571" spans="1:13" x14ac:dyDescent="0.2">
      <c r="A2571" s="2" t="s">
        <v>252</v>
      </c>
      <c r="B2571" s="2" t="s">
        <v>0</v>
      </c>
      <c r="C2571" s="4">
        <v>59.807250000000003</v>
      </c>
      <c r="D2571" s="4">
        <v>42.174840000000003</v>
      </c>
      <c r="E2571" s="6">
        <f>IF(C2571=0,"",(D2571/C2571-1))</f>
        <v>-0.29482061121352343</v>
      </c>
      <c r="F2571" s="4">
        <v>939.67265999999995</v>
      </c>
      <c r="G2571" s="4">
        <v>1210.83429</v>
      </c>
      <c r="H2571" s="6">
        <f>IF(F2571=0,"",(G2571/F2571-1))</f>
        <v>0.28857030915425397</v>
      </c>
      <c r="I2571" s="4">
        <v>1325.7381700000001</v>
      </c>
      <c r="J2571" s="6">
        <f>IF(I2571=0,"",(G2571/I2571-1))</f>
        <v>-8.6671623854656099E-2</v>
      </c>
      <c r="K2571" s="4">
        <v>11565.26842</v>
      </c>
      <c r="L2571" s="4">
        <v>14678.87192</v>
      </c>
      <c r="M2571" s="6">
        <f>IF(K2571=0,"",(L2571/K2571-1))</f>
        <v>0.26922016739495613</v>
      </c>
    </row>
    <row r="2572" spans="1:13" x14ac:dyDescent="0.2">
      <c r="A2572" s="1" t="s">
        <v>251</v>
      </c>
      <c r="B2572" s="1" t="s">
        <v>20</v>
      </c>
      <c r="C2572" s="3">
        <v>0</v>
      </c>
      <c r="D2572" s="3">
        <v>0</v>
      </c>
      <c r="E2572" s="5" t="str">
        <f>IF(C2572=0,"",(D2572/C2572-1))</f>
        <v/>
      </c>
      <c r="F2572" s="3">
        <v>83.545879999999997</v>
      </c>
      <c r="G2572" s="3">
        <v>374.39674000000002</v>
      </c>
      <c r="H2572" s="5">
        <f>IF(F2572=0,"",(G2572/F2572-1))</f>
        <v>3.4813309764646689</v>
      </c>
      <c r="I2572" s="3">
        <v>203.84119999999999</v>
      </c>
      <c r="J2572" s="5">
        <f>IF(I2572=0,"",(G2572/I2572-1))</f>
        <v>0.83670788829736109</v>
      </c>
      <c r="K2572" s="3">
        <v>2412.1696499999998</v>
      </c>
      <c r="L2572" s="3">
        <v>1972.27847</v>
      </c>
      <c r="M2572" s="5">
        <f>IF(K2572=0,"",(L2572/K2572-1))</f>
        <v>-0.18236328443979877</v>
      </c>
    </row>
    <row r="2573" spans="1:13" x14ac:dyDescent="0.2">
      <c r="A2573" s="1" t="s">
        <v>251</v>
      </c>
      <c r="B2573" s="1" t="s">
        <v>69</v>
      </c>
      <c r="C2573" s="3">
        <v>0</v>
      </c>
      <c r="D2573" s="3">
        <v>0</v>
      </c>
      <c r="E2573" s="5" t="str">
        <f>IF(C2573=0,"",(D2573/C2573-1))</f>
        <v/>
      </c>
      <c r="F2573" s="3">
        <v>4.9757800000000003</v>
      </c>
      <c r="G2573" s="3">
        <v>0</v>
      </c>
      <c r="H2573" s="5">
        <f>IF(F2573=0,"",(G2573/F2573-1))</f>
        <v>-1</v>
      </c>
      <c r="I2573" s="3">
        <v>0</v>
      </c>
      <c r="J2573" s="5" t="str">
        <f>IF(I2573=0,"",(G2573/I2573-1))</f>
        <v/>
      </c>
      <c r="K2573" s="3">
        <v>87.428439999999995</v>
      </c>
      <c r="L2573" s="3">
        <v>90.386099999999999</v>
      </c>
      <c r="M2573" s="5">
        <f>IF(K2573=0,"",(L2573/K2573-1))</f>
        <v>3.3829495299241286E-2</v>
      </c>
    </row>
    <row r="2574" spans="1:13" x14ac:dyDescent="0.2">
      <c r="A2574" s="1" t="s">
        <v>251</v>
      </c>
      <c r="B2574" s="1" t="s">
        <v>36</v>
      </c>
      <c r="C2574" s="3">
        <v>0</v>
      </c>
      <c r="D2574" s="3">
        <v>0</v>
      </c>
      <c r="E2574" s="5" t="str">
        <f>IF(C2574=0,"",(D2574/C2574-1))</f>
        <v/>
      </c>
      <c r="F2574" s="3">
        <v>0</v>
      </c>
      <c r="G2574" s="3">
        <v>0</v>
      </c>
      <c r="H2574" s="5" t="str">
        <f>IF(F2574=0,"",(G2574/F2574-1))</f>
        <v/>
      </c>
      <c r="I2574" s="3">
        <v>0</v>
      </c>
      <c r="J2574" s="5" t="str">
        <f>IF(I2574=0,"",(G2574/I2574-1))</f>
        <v/>
      </c>
      <c r="K2574" s="3">
        <v>7.3675600000000001</v>
      </c>
      <c r="L2574" s="3">
        <v>235.62667999999999</v>
      </c>
      <c r="M2574" s="5">
        <f>IF(K2574=0,"",(L2574/K2574-1))</f>
        <v>30.981643854953333</v>
      </c>
    </row>
    <row r="2575" spans="1:13" x14ac:dyDescent="0.2">
      <c r="A2575" s="1" t="s">
        <v>251</v>
      </c>
      <c r="B2575" s="1" t="s">
        <v>19</v>
      </c>
      <c r="C2575" s="3">
        <v>56.281390000000002</v>
      </c>
      <c r="D2575" s="3">
        <v>162.36965000000001</v>
      </c>
      <c r="E2575" s="5">
        <f>IF(C2575=0,"",(D2575/C2575-1))</f>
        <v>1.8849616187517757</v>
      </c>
      <c r="F2575" s="3">
        <v>1035.73813</v>
      </c>
      <c r="G2575" s="3">
        <v>1199.3523299999999</v>
      </c>
      <c r="H2575" s="5">
        <f>IF(F2575=0,"",(G2575/F2575-1))</f>
        <v>0.15796869426830895</v>
      </c>
      <c r="I2575" s="3">
        <v>2141.4006800000002</v>
      </c>
      <c r="J2575" s="5">
        <f>IF(I2575=0,"",(G2575/I2575-1))</f>
        <v>-0.4399215703994267</v>
      </c>
      <c r="K2575" s="3">
        <v>11242.064060000001</v>
      </c>
      <c r="L2575" s="3">
        <v>10569.82425</v>
      </c>
      <c r="M2575" s="5">
        <f>IF(K2575=0,"",(L2575/K2575-1))</f>
        <v>-5.979683147260062E-2</v>
      </c>
    </row>
    <row r="2576" spans="1:13" x14ac:dyDescent="0.2">
      <c r="A2576" s="1" t="s">
        <v>251</v>
      </c>
      <c r="B2576" s="1" t="s">
        <v>35</v>
      </c>
      <c r="C2576" s="3">
        <v>0</v>
      </c>
      <c r="D2576" s="3">
        <v>0</v>
      </c>
      <c r="E2576" s="5" t="str">
        <f>IF(C2576=0,"",(D2576/C2576-1))</f>
        <v/>
      </c>
      <c r="F2576" s="3">
        <v>0</v>
      </c>
      <c r="G2576" s="3">
        <v>32.753599999999999</v>
      </c>
      <c r="H2576" s="5" t="str">
        <f>IF(F2576=0,"",(G2576/F2576-1))</f>
        <v/>
      </c>
      <c r="I2576" s="3">
        <v>9.4894400000000001</v>
      </c>
      <c r="J2576" s="5">
        <f>IF(I2576=0,"",(G2576/I2576-1))</f>
        <v>2.4515840766156907</v>
      </c>
      <c r="K2576" s="3">
        <v>311.27071999999998</v>
      </c>
      <c r="L2576" s="3">
        <v>282.25880999999998</v>
      </c>
      <c r="M2576" s="5">
        <f>IF(K2576=0,"",(L2576/K2576-1))</f>
        <v>-9.3204751156806487E-2</v>
      </c>
    </row>
    <row r="2577" spans="1:13" x14ac:dyDescent="0.2">
      <c r="A2577" s="1" t="s">
        <v>251</v>
      </c>
      <c r="B2577" s="1" t="s">
        <v>67</v>
      </c>
      <c r="C2577" s="3">
        <v>0</v>
      </c>
      <c r="D2577" s="3">
        <v>0</v>
      </c>
      <c r="E2577" s="5" t="str">
        <f>IF(C2577=0,"",(D2577/C2577-1))</f>
        <v/>
      </c>
      <c r="F2577" s="3">
        <v>49.68</v>
      </c>
      <c r="G2577" s="3">
        <v>0</v>
      </c>
      <c r="H2577" s="5">
        <f>IF(F2577=0,"",(G2577/F2577-1))</f>
        <v>-1</v>
      </c>
      <c r="I2577" s="3">
        <v>0</v>
      </c>
      <c r="J2577" s="5" t="str">
        <f>IF(I2577=0,"",(G2577/I2577-1))</f>
        <v/>
      </c>
      <c r="K2577" s="3">
        <v>80.73</v>
      </c>
      <c r="L2577" s="3">
        <v>160.80172999999999</v>
      </c>
      <c r="M2577" s="5">
        <f>IF(K2577=0,"",(L2577/K2577-1))</f>
        <v>0.99184602997646465</v>
      </c>
    </row>
    <row r="2578" spans="1:13" x14ac:dyDescent="0.2">
      <c r="A2578" s="1" t="s">
        <v>251</v>
      </c>
      <c r="B2578" s="1" t="s">
        <v>34</v>
      </c>
      <c r="C2578" s="3">
        <v>0</v>
      </c>
      <c r="D2578" s="3">
        <v>0</v>
      </c>
      <c r="E2578" s="5" t="str">
        <f>IF(C2578=0,"",(D2578/C2578-1))</f>
        <v/>
      </c>
      <c r="F2578" s="3">
        <v>10.40147</v>
      </c>
      <c r="G2578" s="3">
        <v>28.18552</v>
      </c>
      <c r="H2578" s="5">
        <f>IF(F2578=0,"",(G2578/F2578-1))</f>
        <v>1.709763139248587</v>
      </c>
      <c r="I2578" s="3">
        <v>0</v>
      </c>
      <c r="J2578" s="5" t="str">
        <f>IF(I2578=0,"",(G2578/I2578-1))</f>
        <v/>
      </c>
      <c r="K2578" s="3">
        <v>537.90314999999998</v>
      </c>
      <c r="L2578" s="3">
        <v>415.70445999999998</v>
      </c>
      <c r="M2578" s="5">
        <f>IF(K2578=0,"",(L2578/K2578-1))</f>
        <v>-0.22717600742810296</v>
      </c>
    </row>
    <row r="2579" spans="1:13" x14ac:dyDescent="0.2">
      <c r="A2579" s="1" t="s">
        <v>251</v>
      </c>
      <c r="B2579" s="1" t="s">
        <v>65</v>
      </c>
      <c r="C2579" s="3">
        <v>0</v>
      </c>
      <c r="D2579" s="3">
        <v>0</v>
      </c>
      <c r="E2579" s="5" t="str">
        <f>IF(C2579=0,"",(D2579/C2579-1))</f>
        <v/>
      </c>
      <c r="F2579" s="3">
        <v>80.518000000000001</v>
      </c>
      <c r="G2579" s="3">
        <v>0</v>
      </c>
      <c r="H2579" s="5">
        <f>IF(F2579=0,"",(G2579/F2579-1))</f>
        <v>-1</v>
      </c>
      <c r="I2579" s="3">
        <v>5.4702200000000003</v>
      </c>
      <c r="J2579" s="5">
        <f>IF(I2579=0,"",(G2579/I2579-1))</f>
        <v>-1</v>
      </c>
      <c r="K2579" s="3">
        <v>184.65039999999999</v>
      </c>
      <c r="L2579" s="3">
        <v>10.998699999999999</v>
      </c>
      <c r="M2579" s="5">
        <f>IF(K2579=0,"",(L2579/K2579-1))</f>
        <v>-0.94043500582722805</v>
      </c>
    </row>
    <row r="2580" spans="1:13" x14ac:dyDescent="0.2">
      <c r="A2580" s="1" t="s">
        <v>251</v>
      </c>
      <c r="B2580" s="1" t="s">
        <v>64</v>
      </c>
      <c r="C2580" s="3">
        <v>0</v>
      </c>
      <c r="D2580" s="3">
        <v>0</v>
      </c>
      <c r="E2580" s="5" t="str">
        <f>IF(C2580=0,"",(D2580/C2580-1))</f>
        <v/>
      </c>
      <c r="F2580" s="3">
        <v>0</v>
      </c>
      <c r="G2580" s="3">
        <v>0</v>
      </c>
      <c r="H2580" s="5" t="str">
        <f>IF(F2580=0,"",(G2580/F2580-1))</f>
        <v/>
      </c>
      <c r="I2580" s="3">
        <v>0</v>
      </c>
      <c r="J2580" s="5" t="str">
        <f>IF(I2580=0,"",(G2580/I2580-1))</f>
        <v/>
      </c>
      <c r="K2580" s="3">
        <v>15.466430000000001</v>
      </c>
      <c r="L2580" s="3">
        <v>0</v>
      </c>
      <c r="M2580" s="5">
        <f>IF(K2580=0,"",(L2580/K2580-1))</f>
        <v>-1</v>
      </c>
    </row>
    <row r="2581" spans="1:13" x14ac:dyDescent="0.2">
      <c r="A2581" s="1" t="s">
        <v>251</v>
      </c>
      <c r="B2581" s="1" t="s">
        <v>18</v>
      </c>
      <c r="C2581" s="3">
        <v>0</v>
      </c>
      <c r="D2581" s="3">
        <v>0</v>
      </c>
      <c r="E2581" s="5" t="str">
        <f>IF(C2581=0,"",(D2581/C2581-1))</f>
        <v/>
      </c>
      <c r="F2581" s="3">
        <v>48.723849999999999</v>
      </c>
      <c r="G2581" s="3">
        <v>364.44963000000001</v>
      </c>
      <c r="H2581" s="5">
        <f>IF(F2581=0,"",(G2581/F2581-1))</f>
        <v>6.4799021423799639</v>
      </c>
      <c r="I2581" s="3">
        <v>137.8528</v>
      </c>
      <c r="J2581" s="5">
        <f>IF(I2581=0,"",(G2581/I2581-1))</f>
        <v>1.6437593578077485</v>
      </c>
      <c r="K2581" s="3">
        <v>2230.9206800000002</v>
      </c>
      <c r="L2581" s="3">
        <v>1543.57006</v>
      </c>
      <c r="M2581" s="5">
        <f>IF(K2581=0,"",(L2581/K2581-1))</f>
        <v>-0.30810177437594966</v>
      </c>
    </row>
    <row r="2582" spans="1:13" x14ac:dyDescent="0.2">
      <c r="A2582" s="1" t="s">
        <v>251</v>
      </c>
      <c r="B2582" s="1" t="s">
        <v>74</v>
      </c>
      <c r="C2582" s="3">
        <v>0</v>
      </c>
      <c r="D2582" s="3">
        <v>0</v>
      </c>
      <c r="E2582" s="5" t="str">
        <f>IF(C2582=0,"",(D2582/C2582-1))</f>
        <v/>
      </c>
      <c r="F2582" s="3">
        <v>0</v>
      </c>
      <c r="G2582" s="3">
        <v>195.71788000000001</v>
      </c>
      <c r="H2582" s="5" t="str">
        <f>IF(F2582=0,"",(G2582/F2582-1))</f>
        <v/>
      </c>
      <c r="I2582" s="3">
        <v>12.012</v>
      </c>
      <c r="J2582" s="5">
        <f>IF(I2582=0,"",(G2582/I2582-1))</f>
        <v>15.293529803529804</v>
      </c>
      <c r="K2582" s="3">
        <v>355.18520000000001</v>
      </c>
      <c r="L2582" s="3">
        <v>1348.78575</v>
      </c>
      <c r="M2582" s="5">
        <f>IF(K2582=0,"",(L2582/K2582-1))</f>
        <v>2.7974154046959163</v>
      </c>
    </row>
    <row r="2583" spans="1:13" x14ac:dyDescent="0.2">
      <c r="A2583" s="1" t="s">
        <v>251</v>
      </c>
      <c r="B2583" s="1" t="s">
        <v>17</v>
      </c>
      <c r="C2583" s="3">
        <v>0</v>
      </c>
      <c r="D2583" s="3">
        <v>0</v>
      </c>
      <c r="E2583" s="5" t="str">
        <f>IF(C2583=0,"",(D2583/C2583-1))</f>
        <v/>
      </c>
      <c r="F2583" s="3">
        <v>74.721649999999997</v>
      </c>
      <c r="G2583" s="3">
        <v>4.1125100000000003</v>
      </c>
      <c r="H2583" s="5">
        <f>IF(F2583=0,"",(G2583/F2583-1))</f>
        <v>-0.94496226997128674</v>
      </c>
      <c r="I2583" s="3">
        <v>898.21510000000001</v>
      </c>
      <c r="J2583" s="5">
        <f>IF(I2583=0,"",(G2583/I2583-1))</f>
        <v>-0.99542146419048172</v>
      </c>
      <c r="K2583" s="3">
        <v>273.64634000000001</v>
      </c>
      <c r="L2583" s="3">
        <v>2798.1140599999999</v>
      </c>
      <c r="M2583" s="5">
        <f>IF(K2583=0,"",(L2583/K2583-1))</f>
        <v>9.2252932014365694</v>
      </c>
    </row>
    <row r="2584" spans="1:13" x14ac:dyDescent="0.2">
      <c r="A2584" s="1" t="s">
        <v>251</v>
      </c>
      <c r="B2584" s="1" t="s">
        <v>62</v>
      </c>
      <c r="C2584" s="3">
        <v>0</v>
      </c>
      <c r="D2584" s="3">
        <v>60.510800000000003</v>
      </c>
      <c r="E2584" s="5" t="str">
        <f>IF(C2584=0,"",(D2584/C2584-1))</f>
        <v/>
      </c>
      <c r="F2584" s="3">
        <v>531.64089999999999</v>
      </c>
      <c r="G2584" s="3">
        <v>473.26121999999998</v>
      </c>
      <c r="H2584" s="5">
        <f>IF(F2584=0,"",(G2584/F2584-1))</f>
        <v>-0.10981036259625621</v>
      </c>
      <c r="I2584" s="3">
        <v>410.19758999999999</v>
      </c>
      <c r="J2584" s="5">
        <f>IF(I2584=0,"",(G2584/I2584-1))</f>
        <v>0.1537396404498621</v>
      </c>
      <c r="K2584" s="3">
        <v>5486.5569100000002</v>
      </c>
      <c r="L2584" s="3">
        <v>5880.68858</v>
      </c>
      <c r="M2584" s="5">
        <f>IF(K2584=0,"",(L2584/K2584-1))</f>
        <v>7.1835884775320658E-2</v>
      </c>
    </row>
    <row r="2585" spans="1:13" x14ac:dyDescent="0.2">
      <c r="A2585" s="1" t="s">
        <v>251</v>
      </c>
      <c r="B2585" s="1" t="s">
        <v>31</v>
      </c>
      <c r="C2585" s="3">
        <v>0</v>
      </c>
      <c r="D2585" s="3">
        <v>0</v>
      </c>
      <c r="E2585" s="5" t="str">
        <f>IF(C2585=0,"",(D2585/C2585-1))</f>
        <v/>
      </c>
      <c r="F2585" s="3">
        <v>0</v>
      </c>
      <c r="G2585" s="3">
        <v>0</v>
      </c>
      <c r="H2585" s="5" t="str">
        <f>IF(F2585=0,"",(G2585/F2585-1))</f>
        <v/>
      </c>
      <c r="I2585" s="3">
        <v>0</v>
      </c>
      <c r="J2585" s="5" t="str">
        <f>IF(I2585=0,"",(G2585/I2585-1))</f>
        <v/>
      </c>
      <c r="K2585" s="3">
        <v>117.87853</v>
      </c>
      <c r="L2585" s="3">
        <v>3.4006799999999999</v>
      </c>
      <c r="M2585" s="5">
        <f>IF(K2585=0,"",(L2585/K2585-1))</f>
        <v>-0.97115098058993443</v>
      </c>
    </row>
    <row r="2586" spans="1:13" x14ac:dyDescent="0.2">
      <c r="A2586" s="1" t="s">
        <v>251</v>
      </c>
      <c r="B2586" s="1" t="s">
        <v>61</v>
      </c>
      <c r="C2586" s="3">
        <v>0</v>
      </c>
      <c r="D2586" s="3">
        <v>0</v>
      </c>
      <c r="E2586" s="5" t="str">
        <f>IF(C2586=0,"",(D2586/C2586-1))</f>
        <v/>
      </c>
      <c r="F2586" s="3">
        <v>0</v>
      </c>
      <c r="G2586" s="3">
        <v>5.9650499999999997</v>
      </c>
      <c r="H2586" s="5" t="str">
        <f>IF(F2586=0,"",(G2586/F2586-1))</f>
        <v/>
      </c>
      <c r="I2586" s="3">
        <v>0</v>
      </c>
      <c r="J2586" s="5" t="str">
        <f>IF(I2586=0,"",(G2586/I2586-1))</f>
        <v/>
      </c>
      <c r="K2586" s="3">
        <v>0</v>
      </c>
      <c r="L2586" s="3">
        <v>41.490049999999997</v>
      </c>
      <c r="M2586" s="5" t="str">
        <f>IF(K2586=0,"",(L2586/K2586-1))</f>
        <v/>
      </c>
    </row>
    <row r="2587" spans="1:13" x14ac:dyDescent="0.2">
      <c r="A2587" s="1" t="s">
        <v>251</v>
      </c>
      <c r="B2587" s="1" t="s">
        <v>15</v>
      </c>
      <c r="C2587" s="3">
        <v>0</v>
      </c>
      <c r="D2587" s="3">
        <v>0</v>
      </c>
      <c r="E2587" s="5" t="str">
        <f>IF(C2587=0,"",(D2587/C2587-1))</f>
        <v/>
      </c>
      <c r="F2587" s="3">
        <v>0</v>
      </c>
      <c r="G2587" s="3">
        <v>0</v>
      </c>
      <c r="H2587" s="5" t="str">
        <f>IF(F2587=0,"",(G2587/F2587-1))</f>
        <v/>
      </c>
      <c r="I2587" s="3">
        <v>0</v>
      </c>
      <c r="J2587" s="5" t="str">
        <f>IF(I2587=0,"",(G2587/I2587-1))</f>
        <v/>
      </c>
      <c r="K2587" s="3">
        <v>57.12594</v>
      </c>
      <c r="L2587" s="3">
        <v>62.958019999999998</v>
      </c>
      <c r="M2587" s="5">
        <f>IF(K2587=0,"",(L2587/K2587-1))</f>
        <v>0.10209162422535178</v>
      </c>
    </row>
    <row r="2588" spans="1:13" x14ac:dyDescent="0.2">
      <c r="A2588" s="1" t="s">
        <v>251</v>
      </c>
      <c r="B2588" s="1" t="s">
        <v>14</v>
      </c>
      <c r="C2588" s="3">
        <v>1646.3240000000001</v>
      </c>
      <c r="D2588" s="3">
        <v>235.61135999999999</v>
      </c>
      <c r="E2588" s="5">
        <f>IF(C2588=0,"",(D2588/C2588-1))</f>
        <v>-0.85688639660236987</v>
      </c>
      <c r="F2588" s="3">
        <v>2266.43082</v>
      </c>
      <c r="G2588" s="3">
        <v>1166.03232</v>
      </c>
      <c r="H2588" s="5">
        <f>IF(F2588=0,"",(G2588/F2588-1))</f>
        <v>-0.48552044487287727</v>
      </c>
      <c r="I2588" s="3">
        <v>1305.7419500000001</v>
      </c>
      <c r="J2588" s="5">
        <f>IF(I2588=0,"",(G2588/I2588-1))</f>
        <v>-0.10699635559690801</v>
      </c>
      <c r="K2588" s="3">
        <v>13866.10202</v>
      </c>
      <c r="L2588" s="3">
        <v>12511.27159</v>
      </c>
      <c r="M2588" s="5">
        <f>IF(K2588=0,"",(L2588/K2588-1))</f>
        <v>-9.7708096193568905E-2</v>
      </c>
    </row>
    <row r="2589" spans="1:13" x14ac:dyDescent="0.2">
      <c r="A2589" s="1" t="s">
        <v>251</v>
      </c>
      <c r="B2589" s="1" t="s">
        <v>13</v>
      </c>
      <c r="C2589" s="3">
        <v>0</v>
      </c>
      <c r="D2589" s="3">
        <v>0</v>
      </c>
      <c r="E2589" s="5" t="str">
        <f>IF(C2589=0,"",(D2589/C2589-1))</f>
        <v/>
      </c>
      <c r="F2589" s="3">
        <v>0</v>
      </c>
      <c r="G2589" s="3">
        <v>195</v>
      </c>
      <c r="H2589" s="5" t="str">
        <f>IF(F2589=0,"",(G2589/F2589-1))</f>
        <v/>
      </c>
      <c r="I2589" s="3">
        <v>0</v>
      </c>
      <c r="J2589" s="5" t="str">
        <f>IF(I2589=0,"",(G2589/I2589-1))</f>
        <v/>
      </c>
      <c r="K2589" s="3">
        <v>451.35361999999998</v>
      </c>
      <c r="L2589" s="3">
        <v>410.59267999999997</v>
      </c>
      <c r="M2589" s="5">
        <f>IF(K2589=0,"",(L2589/K2589-1))</f>
        <v>-9.0308215540622072E-2</v>
      </c>
    </row>
    <row r="2590" spans="1:13" x14ac:dyDescent="0.2">
      <c r="A2590" s="1" t="s">
        <v>251</v>
      </c>
      <c r="B2590" s="1" t="s">
        <v>12</v>
      </c>
      <c r="C2590" s="3">
        <v>260.93590999999998</v>
      </c>
      <c r="D2590" s="3">
        <v>876.24869000000001</v>
      </c>
      <c r="E2590" s="5">
        <f>IF(C2590=0,"",(D2590/C2590-1))</f>
        <v>2.3580992742624045</v>
      </c>
      <c r="F2590" s="3">
        <v>5433.6005400000004</v>
      </c>
      <c r="G2590" s="3">
        <v>8062.9646700000003</v>
      </c>
      <c r="H2590" s="5">
        <f>IF(F2590=0,"",(G2590/F2590-1))</f>
        <v>0.48390825027413586</v>
      </c>
      <c r="I2590" s="3">
        <v>10234.29293</v>
      </c>
      <c r="J2590" s="5">
        <f>IF(I2590=0,"",(G2590/I2590-1))</f>
        <v>-0.21216201987292538</v>
      </c>
      <c r="K2590" s="3">
        <v>75433.166700000002</v>
      </c>
      <c r="L2590" s="3">
        <v>179777.01534000001</v>
      </c>
      <c r="M2590" s="5">
        <f>IF(K2590=0,"",(L2590/K2590-1))</f>
        <v>1.3832622068615876</v>
      </c>
    </row>
    <row r="2591" spans="1:13" x14ac:dyDescent="0.2">
      <c r="A2591" s="1" t="s">
        <v>251</v>
      </c>
      <c r="B2591" s="1" t="s">
        <v>11</v>
      </c>
      <c r="C2591" s="3">
        <v>0</v>
      </c>
      <c r="D2591" s="3">
        <v>177.16746000000001</v>
      </c>
      <c r="E2591" s="5" t="str">
        <f>IF(C2591=0,"",(D2591/C2591-1))</f>
        <v/>
      </c>
      <c r="F2591" s="3">
        <v>1061.2786000000001</v>
      </c>
      <c r="G2591" s="3">
        <v>252.64277000000001</v>
      </c>
      <c r="H2591" s="5">
        <f>IF(F2591=0,"",(G2591/F2591-1))</f>
        <v>-0.76194491248575069</v>
      </c>
      <c r="I2591" s="3">
        <v>190.114</v>
      </c>
      <c r="J2591" s="5">
        <f>IF(I2591=0,"",(G2591/I2591-1))</f>
        <v>0.32890144860452164</v>
      </c>
      <c r="K2591" s="3">
        <v>7741.9103500000001</v>
      </c>
      <c r="L2591" s="3">
        <v>7034.7184399999996</v>
      </c>
      <c r="M2591" s="5">
        <f>IF(K2591=0,"",(L2591/K2591-1))</f>
        <v>-9.1345918259050918E-2</v>
      </c>
    </row>
    <row r="2592" spans="1:13" x14ac:dyDescent="0.2">
      <c r="A2592" s="1" t="s">
        <v>251</v>
      </c>
      <c r="B2592" s="1" t="s">
        <v>55</v>
      </c>
      <c r="C2592" s="3">
        <v>0</v>
      </c>
      <c r="D2592" s="3">
        <v>0</v>
      </c>
      <c r="E2592" s="5" t="str">
        <f>IF(C2592=0,"",(D2592/C2592-1))</f>
        <v/>
      </c>
      <c r="F2592" s="3">
        <v>0</v>
      </c>
      <c r="G2592" s="3">
        <v>0</v>
      </c>
      <c r="H2592" s="5" t="str">
        <f>IF(F2592=0,"",(G2592/F2592-1))</f>
        <v/>
      </c>
      <c r="I2592" s="3">
        <v>0</v>
      </c>
      <c r="J2592" s="5" t="str">
        <f>IF(I2592=0,"",(G2592/I2592-1))</f>
        <v/>
      </c>
      <c r="K2592" s="3">
        <v>25.532350000000001</v>
      </c>
      <c r="L2592" s="3">
        <v>228.62885</v>
      </c>
      <c r="M2592" s="5">
        <f>IF(K2592=0,"",(L2592/K2592-1))</f>
        <v>7.9544773591150051</v>
      </c>
    </row>
    <row r="2593" spans="1:13" x14ac:dyDescent="0.2">
      <c r="A2593" s="1" t="s">
        <v>251</v>
      </c>
      <c r="B2593" s="1" t="s">
        <v>29</v>
      </c>
      <c r="C2593" s="3">
        <v>0</v>
      </c>
      <c r="D2593" s="3">
        <v>0</v>
      </c>
      <c r="E2593" s="5" t="str">
        <f>IF(C2593=0,"",(D2593/C2593-1))</f>
        <v/>
      </c>
      <c r="F2593" s="3">
        <v>0</v>
      </c>
      <c r="G2593" s="3">
        <v>107.63855</v>
      </c>
      <c r="H2593" s="5" t="str">
        <f>IF(F2593=0,"",(G2593/F2593-1))</f>
        <v/>
      </c>
      <c r="I2593" s="3">
        <v>67.805000000000007</v>
      </c>
      <c r="J2593" s="5">
        <f>IF(I2593=0,"",(G2593/I2593-1))</f>
        <v>0.58747216281985071</v>
      </c>
      <c r="K2593" s="3">
        <v>389.56810999999999</v>
      </c>
      <c r="L2593" s="3">
        <v>409.16795000000002</v>
      </c>
      <c r="M2593" s="5">
        <f>IF(K2593=0,"",(L2593/K2593-1))</f>
        <v>5.031171570999482E-2</v>
      </c>
    </row>
    <row r="2594" spans="1:13" x14ac:dyDescent="0.2">
      <c r="A2594" s="1" t="s">
        <v>251</v>
      </c>
      <c r="B2594" s="1" t="s">
        <v>28</v>
      </c>
      <c r="C2594" s="3">
        <v>0</v>
      </c>
      <c r="D2594" s="3">
        <v>0</v>
      </c>
      <c r="E2594" s="5" t="str">
        <f>IF(C2594=0,"",(D2594/C2594-1))</f>
        <v/>
      </c>
      <c r="F2594" s="3">
        <v>0</v>
      </c>
      <c r="G2594" s="3">
        <v>0</v>
      </c>
      <c r="H2594" s="5" t="str">
        <f>IF(F2594=0,"",(G2594/F2594-1))</f>
        <v/>
      </c>
      <c r="I2594" s="3">
        <v>32.851999999999997</v>
      </c>
      <c r="J2594" s="5">
        <f>IF(I2594=0,"",(G2594/I2594-1))</f>
        <v>-1</v>
      </c>
      <c r="K2594" s="3">
        <v>0</v>
      </c>
      <c r="L2594" s="3">
        <v>32.851999999999997</v>
      </c>
      <c r="M2594" s="5" t="str">
        <f>IF(K2594=0,"",(L2594/K2594-1))</f>
        <v/>
      </c>
    </row>
    <row r="2595" spans="1:13" x14ac:dyDescent="0.2">
      <c r="A2595" s="1" t="s">
        <v>251</v>
      </c>
      <c r="B2595" s="1" t="s">
        <v>10</v>
      </c>
      <c r="C2595" s="3">
        <v>0</v>
      </c>
      <c r="D2595" s="3">
        <v>45.942860000000003</v>
      </c>
      <c r="E2595" s="5" t="str">
        <f>IF(C2595=0,"",(D2595/C2595-1))</f>
        <v/>
      </c>
      <c r="F2595" s="3">
        <v>460.68241999999998</v>
      </c>
      <c r="G2595" s="3">
        <v>382.32546000000002</v>
      </c>
      <c r="H2595" s="5">
        <f>IF(F2595=0,"",(G2595/F2595-1))</f>
        <v>-0.17008888683010726</v>
      </c>
      <c r="I2595" s="3">
        <v>388.57330000000002</v>
      </c>
      <c r="J2595" s="5">
        <f>IF(I2595=0,"",(G2595/I2595-1))</f>
        <v>-1.6078922561071463E-2</v>
      </c>
      <c r="K2595" s="3">
        <v>4384.28712</v>
      </c>
      <c r="L2595" s="3">
        <v>3373.2263899999998</v>
      </c>
      <c r="M2595" s="5">
        <f>IF(K2595=0,"",(L2595/K2595-1))</f>
        <v>-0.23061006323874156</v>
      </c>
    </row>
    <row r="2596" spans="1:13" x14ac:dyDescent="0.2">
      <c r="A2596" s="1" t="s">
        <v>251</v>
      </c>
      <c r="B2596" s="1" t="s">
        <v>73</v>
      </c>
      <c r="C2596" s="3">
        <v>0</v>
      </c>
      <c r="D2596" s="3">
        <v>0</v>
      </c>
      <c r="E2596" s="5" t="str">
        <f>IF(C2596=0,"",(D2596/C2596-1))</f>
        <v/>
      </c>
      <c r="F2596" s="3">
        <v>0</v>
      </c>
      <c r="G2596" s="3">
        <v>0</v>
      </c>
      <c r="H2596" s="5" t="str">
        <f>IF(F2596=0,"",(G2596/F2596-1))</f>
        <v/>
      </c>
      <c r="I2596" s="3">
        <v>40.200000000000003</v>
      </c>
      <c r="J2596" s="5">
        <f>IF(I2596=0,"",(G2596/I2596-1))</f>
        <v>-1</v>
      </c>
      <c r="K2596" s="3">
        <v>0</v>
      </c>
      <c r="L2596" s="3">
        <v>40.200000000000003</v>
      </c>
      <c r="M2596" s="5" t="str">
        <f>IF(K2596=0,"",(L2596/K2596-1))</f>
        <v/>
      </c>
    </row>
    <row r="2597" spans="1:13" x14ac:dyDescent="0.2">
      <c r="A2597" s="1" t="s">
        <v>251</v>
      </c>
      <c r="B2597" s="1" t="s">
        <v>53</v>
      </c>
      <c r="C2597" s="3">
        <v>0</v>
      </c>
      <c r="D2597" s="3">
        <v>0</v>
      </c>
      <c r="E2597" s="5" t="str">
        <f>IF(C2597=0,"",(D2597/C2597-1))</f>
        <v/>
      </c>
      <c r="F2597" s="3">
        <v>116.56552000000001</v>
      </c>
      <c r="G2597" s="3">
        <v>213.26400000000001</v>
      </c>
      <c r="H2597" s="5">
        <f>IF(F2597=0,"",(G2597/F2597-1))</f>
        <v>0.82956332198406524</v>
      </c>
      <c r="I2597" s="3">
        <v>197.864</v>
      </c>
      <c r="J2597" s="5">
        <f>IF(I2597=0,"",(G2597/I2597-1))</f>
        <v>7.7831237617757676E-2</v>
      </c>
      <c r="K2597" s="3">
        <v>901.97398999999996</v>
      </c>
      <c r="L2597" s="3">
        <v>1179.3996299999999</v>
      </c>
      <c r="M2597" s="5">
        <f>IF(K2597=0,"",(L2597/K2597-1))</f>
        <v>0.3075760976211741</v>
      </c>
    </row>
    <row r="2598" spans="1:13" x14ac:dyDescent="0.2">
      <c r="A2598" s="1" t="s">
        <v>251</v>
      </c>
      <c r="B2598" s="1" t="s">
        <v>9</v>
      </c>
      <c r="C2598" s="3">
        <v>0</v>
      </c>
      <c r="D2598" s="3">
        <v>0</v>
      </c>
      <c r="E2598" s="5" t="str">
        <f>IF(C2598=0,"",(D2598/C2598-1))</f>
        <v/>
      </c>
      <c r="F2598" s="3">
        <v>0</v>
      </c>
      <c r="G2598" s="3">
        <v>21.130510000000001</v>
      </c>
      <c r="H2598" s="5" t="str">
        <f>IF(F2598=0,"",(G2598/F2598-1))</f>
        <v/>
      </c>
      <c r="I2598" s="3">
        <v>0</v>
      </c>
      <c r="J2598" s="5" t="str">
        <f>IF(I2598=0,"",(G2598/I2598-1))</f>
        <v/>
      </c>
      <c r="K2598" s="3">
        <v>0</v>
      </c>
      <c r="L2598" s="3">
        <v>44.712060000000001</v>
      </c>
      <c r="M2598" s="5" t="str">
        <f>IF(K2598=0,"",(L2598/K2598-1))</f>
        <v/>
      </c>
    </row>
    <row r="2599" spans="1:13" x14ac:dyDescent="0.2">
      <c r="A2599" s="1" t="s">
        <v>251</v>
      </c>
      <c r="B2599" s="1" t="s">
        <v>27</v>
      </c>
      <c r="C2599" s="3">
        <v>0</v>
      </c>
      <c r="D2599" s="3">
        <v>0</v>
      </c>
      <c r="E2599" s="5" t="str">
        <f>IF(C2599=0,"",(D2599/C2599-1))</f>
        <v/>
      </c>
      <c r="F2599" s="3">
        <v>0</v>
      </c>
      <c r="G2599" s="3">
        <v>0</v>
      </c>
      <c r="H2599" s="5" t="str">
        <f>IF(F2599=0,"",(G2599/F2599-1))</f>
        <v/>
      </c>
      <c r="I2599" s="3">
        <v>0</v>
      </c>
      <c r="J2599" s="5" t="str">
        <f>IF(I2599=0,"",(G2599/I2599-1))</f>
        <v/>
      </c>
      <c r="K2599" s="3">
        <v>566.16006000000004</v>
      </c>
      <c r="L2599" s="3">
        <v>0</v>
      </c>
      <c r="M2599" s="5">
        <f>IF(K2599=0,"",(L2599/K2599-1))</f>
        <v>-1</v>
      </c>
    </row>
    <row r="2600" spans="1:13" x14ac:dyDescent="0.2">
      <c r="A2600" s="1" t="s">
        <v>251</v>
      </c>
      <c r="B2600" s="1" t="s">
        <v>8</v>
      </c>
      <c r="C2600" s="3">
        <v>0</v>
      </c>
      <c r="D2600" s="3">
        <v>35.264919999999996</v>
      </c>
      <c r="E2600" s="5" t="str">
        <f>IF(C2600=0,"",(D2600/C2600-1))</f>
        <v/>
      </c>
      <c r="F2600" s="3">
        <v>1199.7753</v>
      </c>
      <c r="G2600" s="3">
        <v>979.19365000000005</v>
      </c>
      <c r="H2600" s="5">
        <f>IF(F2600=0,"",(G2600/F2600-1))</f>
        <v>-0.18385246804130739</v>
      </c>
      <c r="I2600" s="3">
        <v>211.70974000000001</v>
      </c>
      <c r="J2600" s="5">
        <f>IF(I2600=0,"",(G2600/I2600-1))</f>
        <v>3.6251705282902904</v>
      </c>
      <c r="K2600" s="3">
        <v>7326.8775800000003</v>
      </c>
      <c r="L2600" s="3">
        <v>7875.9817899999998</v>
      </c>
      <c r="M2600" s="5">
        <f>IF(K2600=0,"",(L2600/K2600-1))</f>
        <v>7.4943822113102465E-2</v>
      </c>
    </row>
    <row r="2601" spans="1:13" x14ac:dyDescent="0.2">
      <c r="A2601" s="1" t="s">
        <v>251</v>
      </c>
      <c r="B2601" s="1" t="s">
        <v>7</v>
      </c>
      <c r="C2601" s="3">
        <v>26.338999999999999</v>
      </c>
      <c r="D2601" s="3">
        <v>0</v>
      </c>
      <c r="E2601" s="5">
        <f>IF(C2601=0,"",(D2601/C2601-1))</f>
        <v>-1</v>
      </c>
      <c r="F2601" s="3">
        <v>195.18574000000001</v>
      </c>
      <c r="G2601" s="3">
        <v>40.064799999999998</v>
      </c>
      <c r="H2601" s="5">
        <f>IF(F2601=0,"",(G2601/F2601-1))</f>
        <v>-0.79473500471909475</v>
      </c>
      <c r="I2601" s="3">
        <v>233.15439000000001</v>
      </c>
      <c r="J2601" s="5">
        <f>IF(I2601=0,"",(G2601/I2601-1))</f>
        <v>-0.82816193167111285</v>
      </c>
      <c r="K2601" s="3">
        <v>1566.21597</v>
      </c>
      <c r="L2601" s="3">
        <v>1876.6605099999999</v>
      </c>
      <c r="M2601" s="5">
        <f>IF(K2601=0,"",(L2601/K2601-1))</f>
        <v>0.1982131110564529</v>
      </c>
    </row>
    <row r="2602" spans="1:13" x14ac:dyDescent="0.2">
      <c r="A2602" s="1" t="s">
        <v>251</v>
      </c>
      <c r="B2602" s="1" t="s">
        <v>26</v>
      </c>
      <c r="C2602" s="3">
        <v>0</v>
      </c>
      <c r="D2602" s="3">
        <v>0</v>
      </c>
      <c r="E2602" s="5" t="str">
        <f>IF(C2602=0,"",(D2602/C2602-1))</f>
        <v/>
      </c>
      <c r="F2602" s="3">
        <v>0</v>
      </c>
      <c r="G2602" s="3">
        <v>20.8431</v>
      </c>
      <c r="H2602" s="5" t="str">
        <f>IF(F2602=0,"",(G2602/F2602-1))</f>
        <v/>
      </c>
      <c r="I2602" s="3">
        <v>0</v>
      </c>
      <c r="J2602" s="5" t="str">
        <f>IF(I2602=0,"",(G2602/I2602-1))</f>
        <v/>
      </c>
      <c r="K2602" s="3">
        <v>129.76401000000001</v>
      </c>
      <c r="L2602" s="3">
        <v>735.28147999999999</v>
      </c>
      <c r="M2602" s="5">
        <f>IF(K2602=0,"",(L2602/K2602-1))</f>
        <v>4.6662974579777545</v>
      </c>
    </row>
    <row r="2603" spans="1:13" x14ac:dyDescent="0.2">
      <c r="A2603" s="1" t="s">
        <v>251</v>
      </c>
      <c r="B2603" s="1" t="s">
        <v>25</v>
      </c>
      <c r="C2603" s="3">
        <v>0</v>
      </c>
      <c r="D2603" s="3">
        <v>0</v>
      </c>
      <c r="E2603" s="5" t="str">
        <f>IF(C2603=0,"",(D2603/C2603-1))</f>
        <v/>
      </c>
      <c r="F2603" s="3">
        <v>0</v>
      </c>
      <c r="G2603" s="3">
        <v>0</v>
      </c>
      <c r="H2603" s="5" t="str">
        <f>IF(F2603=0,"",(G2603/F2603-1))</f>
        <v/>
      </c>
      <c r="I2603" s="3">
        <v>8.2258999999999993</v>
      </c>
      <c r="J2603" s="5">
        <f>IF(I2603=0,"",(G2603/I2603-1))</f>
        <v>-1</v>
      </c>
      <c r="K2603" s="3">
        <v>46.329000000000001</v>
      </c>
      <c r="L2603" s="3">
        <v>8.2258999999999993</v>
      </c>
      <c r="M2603" s="5">
        <f>IF(K2603=0,"",(L2603/K2603-1))</f>
        <v>-0.82244598415679171</v>
      </c>
    </row>
    <row r="2604" spans="1:13" x14ac:dyDescent="0.2">
      <c r="A2604" s="1" t="s">
        <v>251</v>
      </c>
      <c r="B2604" s="1" t="s">
        <v>24</v>
      </c>
      <c r="C2604" s="3">
        <v>0</v>
      </c>
      <c r="D2604" s="3">
        <v>15.45</v>
      </c>
      <c r="E2604" s="5" t="str">
        <f>IF(C2604=0,"",(D2604/C2604-1))</f>
        <v/>
      </c>
      <c r="F2604" s="3">
        <v>14.932700000000001</v>
      </c>
      <c r="G2604" s="3">
        <v>41.407890000000002</v>
      </c>
      <c r="H2604" s="5">
        <f>IF(F2604=0,"",(G2604/F2604-1))</f>
        <v>1.7729673803130042</v>
      </c>
      <c r="I2604" s="3">
        <v>15.1768</v>
      </c>
      <c r="J2604" s="5">
        <f>IF(I2604=0,"",(G2604/I2604-1))</f>
        <v>1.7283676400822308</v>
      </c>
      <c r="K2604" s="3">
        <v>442.17827</v>
      </c>
      <c r="L2604" s="3">
        <v>679.30709999999999</v>
      </c>
      <c r="M2604" s="5">
        <f>IF(K2604=0,"",(L2604/K2604-1))</f>
        <v>0.53627427236530645</v>
      </c>
    </row>
    <row r="2605" spans="1:13" x14ac:dyDescent="0.2">
      <c r="A2605" s="1" t="s">
        <v>251</v>
      </c>
      <c r="B2605" s="1" t="s">
        <v>52</v>
      </c>
      <c r="C2605" s="3">
        <v>0</v>
      </c>
      <c r="D2605" s="3">
        <v>0</v>
      </c>
      <c r="E2605" s="5" t="str">
        <f>IF(C2605=0,"",(D2605/C2605-1))</f>
        <v/>
      </c>
      <c r="F2605" s="3">
        <v>69.490080000000006</v>
      </c>
      <c r="G2605" s="3">
        <v>0</v>
      </c>
      <c r="H2605" s="5">
        <f>IF(F2605=0,"",(G2605/F2605-1))</f>
        <v>-1</v>
      </c>
      <c r="I2605" s="3">
        <v>0</v>
      </c>
      <c r="J2605" s="5" t="str">
        <f>IF(I2605=0,"",(G2605/I2605-1))</f>
        <v/>
      </c>
      <c r="K2605" s="3">
        <v>245.72988000000001</v>
      </c>
      <c r="L2605" s="3">
        <v>28.263999999999999</v>
      </c>
      <c r="M2605" s="5">
        <f>IF(K2605=0,"",(L2605/K2605-1))</f>
        <v>-0.88497939281946503</v>
      </c>
    </row>
    <row r="2606" spans="1:13" x14ac:dyDescent="0.2">
      <c r="A2606" s="1" t="s">
        <v>251</v>
      </c>
      <c r="B2606" s="1" t="s">
        <v>6</v>
      </c>
      <c r="C2606" s="3">
        <v>0</v>
      </c>
      <c r="D2606" s="3">
        <v>0</v>
      </c>
      <c r="E2606" s="5" t="str">
        <f>IF(C2606=0,"",(D2606/C2606-1))</f>
        <v/>
      </c>
      <c r="F2606" s="3">
        <v>0</v>
      </c>
      <c r="G2606" s="3">
        <v>102.80837</v>
      </c>
      <c r="H2606" s="5" t="str">
        <f>IF(F2606=0,"",(G2606/F2606-1))</f>
        <v/>
      </c>
      <c r="I2606" s="3">
        <v>184.31764999999999</v>
      </c>
      <c r="J2606" s="5">
        <f>IF(I2606=0,"",(G2606/I2606-1))</f>
        <v>-0.44222178396914236</v>
      </c>
      <c r="K2606" s="3">
        <v>572.02651000000003</v>
      </c>
      <c r="L2606" s="3">
        <v>982.87622999999996</v>
      </c>
      <c r="M2606" s="5">
        <f>IF(K2606=0,"",(L2606/K2606-1))</f>
        <v>0.71823545380790121</v>
      </c>
    </row>
    <row r="2607" spans="1:13" x14ac:dyDescent="0.2">
      <c r="A2607" s="1" t="s">
        <v>251</v>
      </c>
      <c r="B2607" s="1" t="s">
        <v>50</v>
      </c>
      <c r="C2607" s="3">
        <v>0</v>
      </c>
      <c r="D2607" s="3">
        <v>0</v>
      </c>
      <c r="E2607" s="5" t="str">
        <f>IF(C2607=0,"",(D2607/C2607-1))</f>
        <v/>
      </c>
      <c r="F2607" s="3">
        <v>0</v>
      </c>
      <c r="G2607" s="3">
        <v>0</v>
      </c>
      <c r="H2607" s="5" t="str">
        <f>IF(F2607=0,"",(G2607/F2607-1))</f>
        <v/>
      </c>
      <c r="I2607" s="3">
        <v>39.6</v>
      </c>
      <c r="J2607" s="5">
        <f>IF(I2607=0,"",(G2607/I2607-1))</f>
        <v>-1</v>
      </c>
      <c r="K2607" s="3">
        <v>0</v>
      </c>
      <c r="L2607" s="3">
        <v>61.8</v>
      </c>
      <c r="M2607" s="5" t="str">
        <f>IF(K2607=0,"",(L2607/K2607-1))</f>
        <v/>
      </c>
    </row>
    <row r="2608" spans="1:13" x14ac:dyDescent="0.2">
      <c r="A2608" s="1" t="s">
        <v>251</v>
      </c>
      <c r="B2608" s="1" t="s">
        <v>49</v>
      </c>
      <c r="C2608" s="3">
        <v>0</v>
      </c>
      <c r="D2608" s="3">
        <v>0</v>
      </c>
      <c r="E2608" s="5" t="str">
        <f>IF(C2608=0,"",(D2608/C2608-1))</f>
        <v/>
      </c>
      <c r="F2608" s="3">
        <v>0</v>
      </c>
      <c r="G2608" s="3">
        <v>0</v>
      </c>
      <c r="H2608" s="5" t="str">
        <f>IF(F2608=0,"",(G2608/F2608-1))</f>
        <v/>
      </c>
      <c r="I2608" s="3">
        <v>13.65</v>
      </c>
      <c r="J2608" s="5">
        <f>IF(I2608=0,"",(G2608/I2608-1))</f>
        <v>-1</v>
      </c>
      <c r="K2608" s="3">
        <v>136.721</v>
      </c>
      <c r="L2608" s="3">
        <v>128.654</v>
      </c>
      <c r="M2608" s="5">
        <f>IF(K2608=0,"",(L2608/K2608-1))</f>
        <v>-5.9003371830223639E-2</v>
      </c>
    </row>
    <row r="2609" spans="1:13" x14ac:dyDescent="0.2">
      <c r="A2609" s="1" t="s">
        <v>251</v>
      </c>
      <c r="B2609" s="1" t="s">
        <v>46</v>
      </c>
      <c r="C2609" s="3">
        <v>0</v>
      </c>
      <c r="D2609" s="3">
        <v>0</v>
      </c>
      <c r="E2609" s="5" t="str">
        <f>IF(C2609=0,"",(D2609/C2609-1))</f>
        <v/>
      </c>
      <c r="F2609" s="3">
        <v>0</v>
      </c>
      <c r="G2609" s="3">
        <v>0</v>
      </c>
      <c r="H2609" s="5" t="str">
        <f>IF(F2609=0,"",(G2609/F2609-1))</f>
        <v/>
      </c>
      <c r="I2609" s="3">
        <v>0</v>
      </c>
      <c r="J2609" s="5" t="str">
        <f>IF(I2609=0,"",(G2609/I2609-1))</f>
        <v/>
      </c>
      <c r="K2609" s="3">
        <v>0</v>
      </c>
      <c r="L2609" s="3">
        <v>0</v>
      </c>
      <c r="M2609" s="5" t="str">
        <f>IF(K2609=0,"",(L2609/K2609-1))</f>
        <v/>
      </c>
    </row>
    <row r="2610" spans="1:13" x14ac:dyDescent="0.2">
      <c r="A2610" s="1" t="s">
        <v>251</v>
      </c>
      <c r="B2610" s="1" t="s">
        <v>5</v>
      </c>
      <c r="C2610" s="3">
        <v>0</v>
      </c>
      <c r="D2610" s="3">
        <v>0</v>
      </c>
      <c r="E2610" s="5" t="str">
        <f>IF(C2610=0,"",(D2610/C2610-1))</f>
        <v/>
      </c>
      <c r="F2610" s="3">
        <v>0</v>
      </c>
      <c r="G2610" s="3">
        <v>0</v>
      </c>
      <c r="H2610" s="5" t="str">
        <f>IF(F2610=0,"",(G2610/F2610-1))</f>
        <v/>
      </c>
      <c r="I2610" s="3">
        <v>0</v>
      </c>
      <c r="J2610" s="5" t="str">
        <f>IF(I2610=0,"",(G2610/I2610-1))</f>
        <v/>
      </c>
      <c r="K2610" s="3">
        <v>8.74</v>
      </c>
      <c r="L2610" s="3">
        <v>446.47698000000003</v>
      </c>
      <c r="M2610" s="5">
        <f>IF(K2610=0,"",(L2610/K2610-1))</f>
        <v>50.084322654462241</v>
      </c>
    </row>
    <row r="2611" spans="1:13" x14ac:dyDescent="0.2">
      <c r="A2611" s="1" t="s">
        <v>251</v>
      </c>
      <c r="B2611" s="1" t="s">
        <v>4</v>
      </c>
      <c r="C2611" s="3">
        <v>0</v>
      </c>
      <c r="D2611" s="3">
        <v>0</v>
      </c>
      <c r="E2611" s="5" t="str">
        <f>IF(C2611=0,"",(D2611/C2611-1))</f>
        <v/>
      </c>
      <c r="F2611" s="3">
        <v>0</v>
      </c>
      <c r="G2611" s="3">
        <v>287.61874999999998</v>
      </c>
      <c r="H2611" s="5" t="str">
        <f>IF(F2611=0,"",(G2611/F2611-1))</f>
        <v/>
      </c>
      <c r="I2611" s="3">
        <v>107.54913999999999</v>
      </c>
      <c r="J2611" s="5">
        <f>IF(I2611=0,"",(G2611/I2611-1))</f>
        <v>1.6743007893879951</v>
      </c>
      <c r="K2611" s="3">
        <v>1105.59419</v>
      </c>
      <c r="L2611" s="3">
        <v>1375.5285699999999</v>
      </c>
      <c r="M2611" s="5">
        <f>IF(K2611=0,"",(L2611/K2611-1))</f>
        <v>0.24415321864164286</v>
      </c>
    </row>
    <row r="2612" spans="1:13" x14ac:dyDescent="0.2">
      <c r="A2612" s="1" t="s">
        <v>251</v>
      </c>
      <c r="B2612" s="1" t="s">
        <v>44</v>
      </c>
      <c r="C2612" s="3">
        <v>0</v>
      </c>
      <c r="D2612" s="3">
        <v>0</v>
      </c>
      <c r="E2612" s="5" t="str">
        <f>IF(C2612=0,"",(D2612/C2612-1))</f>
        <v/>
      </c>
      <c r="F2612" s="3">
        <v>21.664829999999998</v>
      </c>
      <c r="G2612" s="3">
        <v>0</v>
      </c>
      <c r="H2612" s="5">
        <f>IF(F2612=0,"",(G2612/F2612-1))</f>
        <v>-1</v>
      </c>
      <c r="I2612" s="3">
        <v>0</v>
      </c>
      <c r="J2612" s="5" t="str">
        <f>IF(I2612=0,"",(G2612/I2612-1))</f>
        <v/>
      </c>
      <c r="K2612" s="3">
        <v>36.855249999999998</v>
      </c>
      <c r="L2612" s="3">
        <v>268.72883999999999</v>
      </c>
      <c r="M2612" s="5">
        <f>IF(K2612=0,"",(L2612/K2612-1))</f>
        <v>6.2914670230157173</v>
      </c>
    </row>
    <row r="2613" spans="1:13" x14ac:dyDescent="0.2">
      <c r="A2613" s="1" t="s">
        <v>251</v>
      </c>
      <c r="B2613" s="1" t="s">
        <v>43</v>
      </c>
      <c r="C2613" s="3">
        <v>0</v>
      </c>
      <c r="D2613" s="3">
        <v>0</v>
      </c>
      <c r="E2613" s="5" t="str">
        <f>IF(C2613=0,"",(D2613/C2613-1))</f>
        <v/>
      </c>
      <c r="F2613" s="3">
        <v>0</v>
      </c>
      <c r="G2613" s="3">
        <v>0</v>
      </c>
      <c r="H2613" s="5" t="str">
        <f>IF(F2613=0,"",(G2613/F2613-1))</f>
        <v/>
      </c>
      <c r="I2613" s="3">
        <v>0</v>
      </c>
      <c r="J2613" s="5" t="str">
        <f>IF(I2613=0,"",(G2613/I2613-1))</f>
        <v/>
      </c>
      <c r="K2613" s="3">
        <v>30.9</v>
      </c>
      <c r="L2613" s="3">
        <v>0</v>
      </c>
      <c r="M2613" s="5">
        <f>IF(K2613=0,"",(L2613/K2613-1))</f>
        <v>-1</v>
      </c>
    </row>
    <row r="2614" spans="1:13" x14ac:dyDescent="0.2">
      <c r="A2614" s="1" t="s">
        <v>251</v>
      </c>
      <c r="B2614" s="1" t="s">
        <v>3</v>
      </c>
      <c r="C2614" s="3">
        <v>0</v>
      </c>
      <c r="D2614" s="3">
        <v>0</v>
      </c>
      <c r="E2614" s="5" t="str">
        <f>IF(C2614=0,"",(D2614/C2614-1))</f>
        <v/>
      </c>
      <c r="F2614" s="3">
        <v>0</v>
      </c>
      <c r="G2614" s="3">
        <v>0</v>
      </c>
      <c r="H2614" s="5" t="str">
        <f>IF(F2614=0,"",(G2614/F2614-1))</f>
        <v/>
      </c>
      <c r="I2614" s="3">
        <v>0</v>
      </c>
      <c r="J2614" s="5" t="str">
        <f>IF(I2614=0,"",(G2614/I2614-1))</f>
        <v/>
      </c>
      <c r="K2614" s="3">
        <v>110.85422</v>
      </c>
      <c r="L2614" s="3">
        <v>175.80474000000001</v>
      </c>
      <c r="M2614" s="5">
        <f>IF(K2614=0,"",(L2614/K2614-1))</f>
        <v>0.58590931405227531</v>
      </c>
    </row>
    <row r="2615" spans="1:13" x14ac:dyDescent="0.2">
      <c r="A2615" s="1" t="s">
        <v>251</v>
      </c>
      <c r="B2615" s="1" t="s">
        <v>42</v>
      </c>
      <c r="C2615" s="3">
        <v>25.53736</v>
      </c>
      <c r="D2615" s="3">
        <v>26.431920000000002</v>
      </c>
      <c r="E2615" s="5">
        <f>IF(C2615=0,"",(D2615/C2615-1))</f>
        <v>3.5029462716584803E-2</v>
      </c>
      <c r="F2615" s="3">
        <v>51.59881</v>
      </c>
      <c r="G2615" s="3">
        <v>26.431920000000002</v>
      </c>
      <c r="H2615" s="5">
        <f>IF(F2615=0,"",(G2615/F2615-1))</f>
        <v>-0.48774167466265206</v>
      </c>
      <c r="I2615" s="3">
        <v>52.449599999999997</v>
      </c>
      <c r="J2615" s="5">
        <f>IF(I2615=0,"",(G2615/I2615-1))</f>
        <v>-0.49605106616637684</v>
      </c>
      <c r="K2615" s="3">
        <v>250.30467999999999</v>
      </c>
      <c r="L2615" s="3">
        <v>240.7689</v>
      </c>
      <c r="M2615" s="5">
        <f>IF(K2615=0,"",(L2615/K2615-1))</f>
        <v>-3.8096690800986988E-2</v>
      </c>
    </row>
    <row r="2616" spans="1:13" x14ac:dyDescent="0.2">
      <c r="A2616" s="1" t="s">
        <v>251</v>
      </c>
      <c r="B2616" s="1" t="s">
        <v>23</v>
      </c>
      <c r="C2616" s="3">
        <v>0</v>
      </c>
      <c r="D2616" s="3">
        <v>0</v>
      </c>
      <c r="E2616" s="5" t="str">
        <f>IF(C2616=0,"",(D2616/C2616-1))</f>
        <v/>
      </c>
      <c r="F2616" s="3">
        <v>0</v>
      </c>
      <c r="G2616" s="3">
        <v>0</v>
      </c>
      <c r="H2616" s="5" t="str">
        <f>IF(F2616=0,"",(G2616/F2616-1))</f>
        <v/>
      </c>
      <c r="I2616" s="3">
        <v>0</v>
      </c>
      <c r="J2616" s="5" t="str">
        <f>IF(I2616=0,"",(G2616/I2616-1))</f>
        <v/>
      </c>
      <c r="K2616" s="3">
        <v>373.74919999999997</v>
      </c>
      <c r="L2616" s="3">
        <v>6.64276</v>
      </c>
      <c r="M2616" s="5">
        <f>IF(K2616=0,"",(L2616/K2616-1))</f>
        <v>-0.9822266910537869</v>
      </c>
    </row>
    <row r="2617" spans="1:13" x14ac:dyDescent="0.2">
      <c r="A2617" s="1" t="s">
        <v>251</v>
      </c>
      <c r="B2617" s="1" t="s">
        <v>2</v>
      </c>
      <c r="C2617" s="3">
        <v>0</v>
      </c>
      <c r="D2617" s="3">
        <v>0</v>
      </c>
      <c r="E2617" s="5" t="str">
        <f>IF(C2617=0,"",(D2617/C2617-1))</f>
        <v/>
      </c>
      <c r="F2617" s="3">
        <v>43.861199999999997</v>
      </c>
      <c r="G2617" s="3">
        <v>31.054919999999999</v>
      </c>
      <c r="H2617" s="5">
        <f>IF(F2617=0,"",(G2617/F2617-1))</f>
        <v>-0.29197285983967602</v>
      </c>
      <c r="I2617" s="3">
        <v>0</v>
      </c>
      <c r="J2617" s="5" t="str">
        <f>IF(I2617=0,"",(G2617/I2617-1))</f>
        <v/>
      </c>
      <c r="K2617" s="3">
        <v>51.761490000000002</v>
      </c>
      <c r="L2617" s="3">
        <v>31.054919999999999</v>
      </c>
      <c r="M2617" s="5">
        <f>IF(K2617=0,"",(L2617/K2617-1))</f>
        <v>-0.40003813646013675</v>
      </c>
    </row>
    <row r="2618" spans="1:13" x14ac:dyDescent="0.2">
      <c r="A2618" s="1" t="s">
        <v>251</v>
      </c>
      <c r="B2618" s="1" t="s">
        <v>41</v>
      </c>
      <c r="C2618" s="3">
        <v>0</v>
      </c>
      <c r="D2618" s="3">
        <v>0</v>
      </c>
      <c r="E2618" s="5" t="str">
        <f>IF(C2618=0,"",(D2618/C2618-1))</f>
        <v/>
      </c>
      <c r="F2618" s="3">
        <v>0</v>
      </c>
      <c r="G2618" s="3">
        <v>0</v>
      </c>
      <c r="H2618" s="5" t="str">
        <f>IF(F2618=0,"",(G2618/F2618-1))</f>
        <v/>
      </c>
      <c r="I2618" s="3">
        <v>0</v>
      </c>
      <c r="J2618" s="5" t="str">
        <f>IF(I2618=0,"",(G2618/I2618-1))</f>
        <v/>
      </c>
      <c r="K2618" s="3">
        <v>10.2012</v>
      </c>
      <c r="L2618" s="3">
        <v>0</v>
      </c>
      <c r="M2618" s="5">
        <f>IF(K2618=0,"",(L2618/K2618-1))</f>
        <v>-1</v>
      </c>
    </row>
    <row r="2619" spans="1:13" x14ac:dyDescent="0.2">
      <c r="A2619" s="1" t="s">
        <v>251</v>
      </c>
      <c r="B2619" s="1" t="s">
        <v>39</v>
      </c>
      <c r="C2619" s="3">
        <v>0</v>
      </c>
      <c r="D2619" s="3">
        <v>0</v>
      </c>
      <c r="E2619" s="5" t="str">
        <f>IF(C2619=0,"",(D2619/C2619-1))</f>
        <v/>
      </c>
      <c r="F2619" s="3">
        <v>0</v>
      </c>
      <c r="G2619" s="3">
        <v>0</v>
      </c>
      <c r="H2619" s="5" t="str">
        <f>IF(F2619=0,"",(G2619/F2619-1))</f>
        <v/>
      </c>
      <c r="I2619" s="3">
        <v>17.436219999999999</v>
      </c>
      <c r="J2619" s="5">
        <f>IF(I2619=0,"",(G2619/I2619-1))</f>
        <v>-1</v>
      </c>
      <c r="K2619" s="3">
        <v>35.1</v>
      </c>
      <c r="L2619" s="3">
        <v>90.758219999999994</v>
      </c>
      <c r="M2619" s="5">
        <f>IF(K2619=0,"",(L2619/K2619-1))</f>
        <v>1.5857042735042732</v>
      </c>
    </row>
    <row r="2620" spans="1:13" x14ac:dyDescent="0.2">
      <c r="A2620" s="2" t="s">
        <v>251</v>
      </c>
      <c r="B2620" s="2" t="s">
        <v>0</v>
      </c>
      <c r="C2620" s="4">
        <v>2015.4176600000001</v>
      </c>
      <c r="D2620" s="4">
        <v>1634.99766</v>
      </c>
      <c r="E2620" s="6">
        <f>IF(C2620=0,"",(D2620/C2620-1))</f>
        <v>-0.18875492040691955</v>
      </c>
      <c r="F2620" s="4">
        <v>12855.012220000001</v>
      </c>
      <c r="G2620" s="4">
        <v>14608.61616</v>
      </c>
      <c r="H2620" s="6">
        <f>IF(F2620=0,"",(G2620/F2620-1))</f>
        <v>0.1364140235722</v>
      </c>
      <c r="I2620" s="4">
        <v>17159.191650000001</v>
      </c>
      <c r="J2620" s="6">
        <f>IF(I2620=0,"",(G2620/I2620-1))</f>
        <v>-0.14864193733741538</v>
      </c>
      <c r="K2620" s="4">
        <v>139640.32078000001</v>
      </c>
      <c r="L2620" s="4">
        <v>245471.48626999999</v>
      </c>
      <c r="M2620" s="6">
        <f>IF(K2620=0,"",(L2620/K2620-1))</f>
        <v>0.75788400441112169</v>
      </c>
    </row>
    <row r="2621" spans="1:13" x14ac:dyDescent="0.2">
      <c r="A2621" s="1" t="s">
        <v>250</v>
      </c>
      <c r="B2621" s="1" t="s">
        <v>20</v>
      </c>
      <c r="C2621" s="3">
        <v>0</v>
      </c>
      <c r="D2621" s="3">
        <v>0</v>
      </c>
      <c r="E2621" s="5" t="str">
        <f>IF(C2621=0,"",(D2621/C2621-1))</f>
        <v/>
      </c>
      <c r="F2621" s="3">
        <v>0</v>
      </c>
      <c r="G2621" s="3">
        <v>0</v>
      </c>
      <c r="H2621" s="5" t="str">
        <f>IF(F2621=0,"",(G2621/F2621-1))</f>
        <v/>
      </c>
      <c r="I2621" s="3">
        <v>0</v>
      </c>
      <c r="J2621" s="5" t="str">
        <f>IF(I2621=0,"",(G2621/I2621-1))</f>
        <v/>
      </c>
      <c r="K2621" s="3">
        <v>137.84629000000001</v>
      </c>
      <c r="L2621" s="3">
        <v>56.295059999999999</v>
      </c>
      <c r="M2621" s="5">
        <f>IF(K2621=0,"",(L2621/K2621-1))</f>
        <v>-0.59160990114423828</v>
      </c>
    </row>
    <row r="2622" spans="1:13" x14ac:dyDescent="0.2">
      <c r="A2622" s="1" t="s">
        <v>250</v>
      </c>
      <c r="B2622" s="1" t="s">
        <v>14</v>
      </c>
      <c r="C2622" s="3">
        <v>30.87518</v>
      </c>
      <c r="D2622" s="3">
        <v>38.651949999999999</v>
      </c>
      <c r="E2622" s="5">
        <f>IF(C2622=0,"",(D2622/C2622-1))</f>
        <v>0.25187772184647983</v>
      </c>
      <c r="F2622" s="3">
        <v>1345.4140199999999</v>
      </c>
      <c r="G2622" s="3">
        <v>1038.4851900000001</v>
      </c>
      <c r="H2622" s="5">
        <f>IF(F2622=0,"",(G2622/F2622-1))</f>
        <v>-0.22812965038078004</v>
      </c>
      <c r="I2622" s="3">
        <v>682.52472999999998</v>
      </c>
      <c r="J2622" s="5">
        <f>IF(I2622=0,"",(G2622/I2622-1))</f>
        <v>0.52153489002515729</v>
      </c>
      <c r="K2622" s="3">
        <v>8940.5120900000002</v>
      </c>
      <c r="L2622" s="3">
        <v>9244.4999599999992</v>
      </c>
      <c r="M2622" s="5">
        <f>IF(K2622=0,"",(L2622/K2622-1))</f>
        <v>3.400116983679391E-2</v>
      </c>
    </row>
    <row r="2623" spans="1:13" x14ac:dyDescent="0.2">
      <c r="A2623" s="1" t="s">
        <v>250</v>
      </c>
      <c r="B2623" s="1" t="s">
        <v>12</v>
      </c>
      <c r="C2623" s="3">
        <v>0</v>
      </c>
      <c r="D2623" s="3">
        <v>0</v>
      </c>
      <c r="E2623" s="5" t="str">
        <f>IF(C2623=0,"",(D2623/C2623-1))</f>
        <v/>
      </c>
      <c r="F2623" s="3">
        <v>0</v>
      </c>
      <c r="G2623" s="3">
        <v>20.38992</v>
      </c>
      <c r="H2623" s="5" t="str">
        <f>IF(F2623=0,"",(G2623/F2623-1))</f>
        <v/>
      </c>
      <c r="I2623" s="3">
        <v>0</v>
      </c>
      <c r="J2623" s="5" t="str">
        <f>IF(I2623=0,"",(G2623/I2623-1))</f>
        <v/>
      </c>
      <c r="K2623" s="3">
        <v>283.98212999999998</v>
      </c>
      <c r="L2623" s="3">
        <v>164.86945</v>
      </c>
      <c r="M2623" s="5">
        <f>IF(K2623=0,"",(L2623/K2623-1))</f>
        <v>-0.41943723712474434</v>
      </c>
    </row>
    <row r="2624" spans="1:13" x14ac:dyDescent="0.2">
      <c r="A2624" s="1" t="s">
        <v>250</v>
      </c>
      <c r="B2624" s="1" t="s">
        <v>11</v>
      </c>
      <c r="C2624" s="3">
        <v>0</v>
      </c>
      <c r="D2624" s="3">
        <v>0</v>
      </c>
      <c r="E2624" s="5" t="str">
        <f>IF(C2624=0,"",(D2624/C2624-1))</f>
        <v/>
      </c>
      <c r="F2624" s="3">
        <v>0</v>
      </c>
      <c r="G2624" s="3">
        <v>0</v>
      </c>
      <c r="H2624" s="5" t="str">
        <f>IF(F2624=0,"",(G2624/F2624-1))</f>
        <v/>
      </c>
      <c r="I2624" s="3">
        <v>0</v>
      </c>
      <c r="J2624" s="5" t="str">
        <f>IF(I2624=0,"",(G2624/I2624-1))</f>
        <v/>
      </c>
      <c r="K2624" s="3">
        <v>15.067019999999999</v>
      </c>
      <c r="L2624" s="3">
        <v>0</v>
      </c>
      <c r="M2624" s="5">
        <f>IF(K2624=0,"",(L2624/K2624-1))</f>
        <v>-1</v>
      </c>
    </row>
    <row r="2625" spans="1:13" x14ac:dyDescent="0.2">
      <c r="A2625" s="2" t="s">
        <v>250</v>
      </c>
      <c r="B2625" s="2" t="s">
        <v>0</v>
      </c>
      <c r="C2625" s="4">
        <v>30.87518</v>
      </c>
      <c r="D2625" s="4">
        <v>38.651949999999999</v>
      </c>
      <c r="E2625" s="6">
        <f>IF(C2625=0,"",(D2625/C2625-1))</f>
        <v>0.25187772184647983</v>
      </c>
      <c r="F2625" s="4">
        <v>1345.4140199999999</v>
      </c>
      <c r="G2625" s="4">
        <v>1058.8751099999999</v>
      </c>
      <c r="H2625" s="6">
        <f>IF(F2625=0,"",(G2625/F2625-1))</f>
        <v>-0.21297452363399627</v>
      </c>
      <c r="I2625" s="4">
        <v>682.52472999999998</v>
      </c>
      <c r="J2625" s="6">
        <f>IF(I2625=0,"",(G2625/I2625-1))</f>
        <v>0.55140914820771392</v>
      </c>
      <c r="K2625" s="4">
        <v>9377.4075300000004</v>
      </c>
      <c r="L2625" s="4">
        <v>9465.6644699999997</v>
      </c>
      <c r="M2625" s="6">
        <f>IF(K2625=0,"",(L2625/K2625-1))</f>
        <v>9.4116566564532711E-3</v>
      </c>
    </row>
    <row r="2626" spans="1:13" x14ac:dyDescent="0.2">
      <c r="A2626" s="1" t="s">
        <v>249</v>
      </c>
      <c r="B2626" s="1" t="s">
        <v>20</v>
      </c>
      <c r="C2626" s="3">
        <v>0</v>
      </c>
      <c r="D2626" s="3">
        <v>47.12</v>
      </c>
      <c r="E2626" s="5" t="str">
        <f>IF(C2626=0,"",(D2626/C2626-1))</f>
        <v/>
      </c>
      <c r="F2626" s="3">
        <v>0</v>
      </c>
      <c r="G2626" s="3">
        <v>47.12</v>
      </c>
      <c r="H2626" s="5" t="str">
        <f>IF(F2626=0,"",(G2626/F2626-1))</f>
        <v/>
      </c>
      <c r="I2626" s="3">
        <v>0</v>
      </c>
      <c r="J2626" s="5" t="str">
        <f>IF(I2626=0,"",(G2626/I2626-1))</f>
        <v/>
      </c>
      <c r="K2626" s="3">
        <v>300.31081999999998</v>
      </c>
      <c r="L2626" s="3">
        <v>232.97955999999999</v>
      </c>
      <c r="M2626" s="5">
        <f>IF(K2626=0,"",(L2626/K2626-1))</f>
        <v>-0.2242052417558581</v>
      </c>
    </row>
    <row r="2627" spans="1:13" x14ac:dyDescent="0.2">
      <c r="A2627" s="1" t="s">
        <v>249</v>
      </c>
      <c r="B2627" s="1" t="s">
        <v>69</v>
      </c>
      <c r="C2627" s="3">
        <v>0</v>
      </c>
      <c r="D2627" s="3">
        <v>0</v>
      </c>
      <c r="E2627" s="5" t="str">
        <f>IF(C2627=0,"",(D2627/C2627-1))</f>
        <v/>
      </c>
      <c r="F2627" s="3">
        <v>0</v>
      </c>
      <c r="G2627" s="3">
        <v>96.984499999999997</v>
      </c>
      <c r="H2627" s="5" t="str">
        <f>IF(F2627=0,"",(G2627/F2627-1))</f>
        <v/>
      </c>
      <c r="I2627" s="3">
        <v>0</v>
      </c>
      <c r="J2627" s="5" t="str">
        <f>IF(I2627=0,"",(G2627/I2627-1))</f>
        <v/>
      </c>
      <c r="K2627" s="3">
        <v>734.81790000000001</v>
      </c>
      <c r="L2627" s="3">
        <v>505.90125</v>
      </c>
      <c r="M2627" s="5">
        <f>IF(K2627=0,"",(L2627/K2627-1))</f>
        <v>-0.31152840724212083</v>
      </c>
    </row>
    <row r="2628" spans="1:13" x14ac:dyDescent="0.2">
      <c r="A2628" s="1" t="s">
        <v>249</v>
      </c>
      <c r="B2628" s="1" t="s">
        <v>36</v>
      </c>
      <c r="C2628" s="3">
        <v>0</v>
      </c>
      <c r="D2628" s="3">
        <v>0</v>
      </c>
      <c r="E2628" s="5" t="str">
        <f>IF(C2628=0,"",(D2628/C2628-1))</f>
        <v/>
      </c>
      <c r="F2628" s="3">
        <v>0</v>
      </c>
      <c r="G2628" s="3">
        <v>84.620800000000003</v>
      </c>
      <c r="H2628" s="5" t="str">
        <f>IF(F2628=0,"",(G2628/F2628-1))</f>
        <v/>
      </c>
      <c r="I2628" s="3">
        <v>0</v>
      </c>
      <c r="J2628" s="5" t="str">
        <f>IF(I2628=0,"",(G2628/I2628-1))</f>
        <v/>
      </c>
      <c r="K2628" s="3">
        <v>0</v>
      </c>
      <c r="L2628" s="3">
        <v>98.656049999999993</v>
      </c>
      <c r="M2628" s="5" t="str">
        <f>IF(K2628=0,"",(L2628/K2628-1))</f>
        <v/>
      </c>
    </row>
    <row r="2629" spans="1:13" x14ac:dyDescent="0.2">
      <c r="A2629" s="1" t="s">
        <v>249</v>
      </c>
      <c r="B2629" s="1" t="s">
        <v>68</v>
      </c>
      <c r="C2629" s="3">
        <v>0</v>
      </c>
      <c r="D2629" s="3">
        <v>0</v>
      </c>
      <c r="E2629" s="5" t="str">
        <f>IF(C2629=0,"",(D2629/C2629-1))</f>
        <v/>
      </c>
      <c r="F2629" s="3">
        <v>0</v>
      </c>
      <c r="G2629" s="3">
        <v>0</v>
      </c>
      <c r="H2629" s="5" t="str">
        <f>IF(F2629=0,"",(G2629/F2629-1))</f>
        <v/>
      </c>
      <c r="I2629" s="3">
        <v>0</v>
      </c>
      <c r="J2629" s="5" t="str">
        <f>IF(I2629=0,"",(G2629/I2629-1))</f>
        <v/>
      </c>
      <c r="K2629" s="3">
        <v>470.22500000000002</v>
      </c>
      <c r="L2629" s="3">
        <v>0</v>
      </c>
      <c r="M2629" s="5">
        <f>IF(K2629=0,"",(L2629/K2629-1))</f>
        <v>-1</v>
      </c>
    </row>
    <row r="2630" spans="1:13" x14ac:dyDescent="0.2">
      <c r="A2630" s="1" t="s">
        <v>249</v>
      </c>
      <c r="B2630" s="1" t="s">
        <v>19</v>
      </c>
      <c r="C2630" s="3">
        <v>0</v>
      </c>
      <c r="D2630" s="3">
        <v>0</v>
      </c>
      <c r="E2630" s="5" t="str">
        <f>IF(C2630=0,"",(D2630/C2630-1))</f>
        <v/>
      </c>
      <c r="F2630" s="3">
        <v>12.24949</v>
      </c>
      <c r="G2630" s="3">
        <v>587.78931999999998</v>
      </c>
      <c r="H2630" s="5">
        <f>IF(F2630=0,"",(G2630/F2630-1))</f>
        <v>46.984799367157322</v>
      </c>
      <c r="I2630" s="3">
        <v>704.31403</v>
      </c>
      <c r="J2630" s="5">
        <f>IF(I2630=0,"",(G2630/I2630-1))</f>
        <v>-0.16544425502925164</v>
      </c>
      <c r="K2630" s="3">
        <v>2245.2167300000001</v>
      </c>
      <c r="L2630" s="3">
        <v>4702.28784</v>
      </c>
      <c r="M2630" s="5">
        <f>IF(K2630=0,"",(L2630/K2630-1))</f>
        <v>1.0943580978928478</v>
      </c>
    </row>
    <row r="2631" spans="1:13" x14ac:dyDescent="0.2">
      <c r="A2631" s="1" t="s">
        <v>249</v>
      </c>
      <c r="B2631" s="1" t="s">
        <v>35</v>
      </c>
      <c r="C2631" s="3">
        <v>0</v>
      </c>
      <c r="D2631" s="3">
        <v>0</v>
      </c>
      <c r="E2631" s="5" t="str">
        <f>IF(C2631=0,"",(D2631/C2631-1))</f>
        <v/>
      </c>
      <c r="F2631" s="3">
        <v>0</v>
      </c>
      <c r="G2631" s="3">
        <v>0</v>
      </c>
      <c r="H2631" s="5" t="str">
        <f>IF(F2631=0,"",(G2631/F2631-1))</f>
        <v/>
      </c>
      <c r="I2631" s="3">
        <v>24.391999999999999</v>
      </c>
      <c r="J2631" s="5">
        <f>IF(I2631=0,"",(G2631/I2631-1))</f>
        <v>-1</v>
      </c>
      <c r="K2631" s="3">
        <v>221</v>
      </c>
      <c r="L2631" s="3">
        <v>104.82012</v>
      </c>
      <c r="M2631" s="5">
        <f>IF(K2631=0,"",(L2631/K2631-1))</f>
        <v>-0.52570081447963801</v>
      </c>
    </row>
    <row r="2632" spans="1:13" x14ac:dyDescent="0.2">
      <c r="A2632" s="1" t="s">
        <v>249</v>
      </c>
      <c r="B2632" s="1" t="s">
        <v>67</v>
      </c>
      <c r="C2632" s="3">
        <v>0</v>
      </c>
      <c r="D2632" s="3">
        <v>0</v>
      </c>
      <c r="E2632" s="5" t="str">
        <f>IF(C2632=0,"",(D2632/C2632-1))</f>
        <v/>
      </c>
      <c r="F2632" s="3">
        <v>0</v>
      </c>
      <c r="G2632" s="3">
        <v>0</v>
      </c>
      <c r="H2632" s="5" t="str">
        <f>IF(F2632=0,"",(G2632/F2632-1))</f>
        <v/>
      </c>
      <c r="I2632" s="3">
        <v>408.56022000000002</v>
      </c>
      <c r="J2632" s="5">
        <f>IF(I2632=0,"",(G2632/I2632-1))</f>
        <v>-1</v>
      </c>
      <c r="K2632" s="3">
        <v>0</v>
      </c>
      <c r="L2632" s="3">
        <v>849.08203000000003</v>
      </c>
      <c r="M2632" s="5" t="str">
        <f>IF(K2632=0,"",(L2632/K2632-1))</f>
        <v/>
      </c>
    </row>
    <row r="2633" spans="1:13" x14ac:dyDescent="0.2">
      <c r="A2633" s="1" t="s">
        <v>249</v>
      </c>
      <c r="B2633" s="1" t="s">
        <v>34</v>
      </c>
      <c r="C2633" s="3">
        <v>0</v>
      </c>
      <c r="D2633" s="3">
        <v>0</v>
      </c>
      <c r="E2633" s="5" t="str">
        <f>IF(C2633=0,"",(D2633/C2633-1))</f>
        <v/>
      </c>
      <c r="F2633" s="3">
        <v>3.9350000000000001</v>
      </c>
      <c r="G2633" s="3">
        <v>0</v>
      </c>
      <c r="H2633" s="5">
        <f>IF(F2633=0,"",(G2633/F2633-1))</f>
        <v>-1</v>
      </c>
      <c r="I2633" s="3">
        <v>0</v>
      </c>
      <c r="J2633" s="5" t="str">
        <f>IF(I2633=0,"",(G2633/I2633-1))</f>
        <v/>
      </c>
      <c r="K2633" s="3">
        <v>70.672979999999995</v>
      </c>
      <c r="L2633" s="3">
        <v>113.94692000000001</v>
      </c>
      <c r="M2633" s="5">
        <f>IF(K2633=0,"",(L2633/K2633-1))</f>
        <v>0.61231237171547059</v>
      </c>
    </row>
    <row r="2634" spans="1:13" x14ac:dyDescent="0.2">
      <c r="A2634" s="1" t="s">
        <v>249</v>
      </c>
      <c r="B2634" s="1" t="s">
        <v>65</v>
      </c>
      <c r="C2634" s="3">
        <v>0</v>
      </c>
      <c r="D2634" s="3">
        <v>0</v>
      </c>
      <c r="E2634" s="5" t="str">
        <f>IF(C2634=0,"",(D2634/C2634-1))</f>
        <v/>
      </c>
      <c r="F2634" s="3">
        <v>48.785049999999998</v>
      </c>
      <c r="G2634" s="3">
        <v>0</v>
      </c>
      <c r="H2634" s="5">
        <f>IF(F2634=0,"",(G2634/F2634-1))</f>
        <v>-1</v>
      </c>
      <c r="I2634" s="3">
        <v>0</v>
      </c>
      <c r="J2634" s="5" t="str">
        <f>IF(I2634=0,"",(G2634/I2634-1))</f>
        <v/>
      </c>
      <c r="K2634" s="3">
        <v>48.785049999999998</v>
      </c>
      <c r="L2634" s="3">
        <v>6.1559999999999997</v>
      </c>
      <c r="M2634" s="5">
        <f>IF(K2634=0,"",(L2634/K2634-1))</f>
        <v>-0.87381380156420874</v>
      </c>
    </row>
    <row r="2635" spans="1:13" x14ac:dyDescent="0.2">
      <c r="A2635" s="1" t="s">
        <v>249</v>
      </c>
      <c r="B2635" s="1" t="s">
        <v>64</v>
      </c>
      <c r="C2635" s="3">
        <v>0</v>
      </c>
      <c r="D2635" s="3">
        <v>0</v>
      </c>
      <c r="E2635" s="5" t="str">
        <f>IF(C2635=0,"",(D2635/C2635-1))</f>
        <v/>
      </c>
      <c r="F2635" s="3">
        <v>0</v>
      </c>
      <c r="G2635" s="3">
        <v>0</v>
      </c>
      <c r="H2635" s="5" t="str">
        <f>IF(F2635=0,"",(G2635/F2635-1))</f>
        <v/>
      </c>
      <c r="I2635" s="3">
        <v>0</v>
      </c>
      <c r="J2635" s="5" t="str">
        <f>IF(I2635=0,"",(G2635/I2635-1))</f>
        <v/>
      </c>
      <c r="K2635" s="3">
        <v>16.899999999999999</v>
      </c>
      <c r="L2635" s="3">
        <v>0</v>
      </c>
      <c r="M2635" s="5">
        <f>IF(K2635=0,"",(L2635/K2635-1))</f>
        <v>-1</v>
      </c>
    </row>
    <row r="2636" spans="1:13" x14ac:dyDescent="0.2">
      <c r="A2636" s="1" t="s">
        <v>249</v>
      </c>
      <c r="B2636" s="1" t="s">
        <v>18</v>
      </c>
      <c r="C2636" s="3">
        <v>0</v>
      </c>
      <c r="D2636" s="3">
        <v>0</v>
      </c>
      <c r="E2636" s="5" t="str">
        <f>IF(C2636=0,"",(D2636/C2636-1))</f>
        <v/>
      </c>
      <c r="F2636" s="3">
        <v>0</v>
      </c>
      <c r="G2636" s="3">
        <v>32.757950000000001</v>
      </c>
      <c r="H2636" s="5" t="str">
        <f>IF(F2636=0,"",(G2636/F2636-1))</f>
        <v/>
      </c>
      <c r="I2636" s="3">
        <v>0</v>
      </c>
      <c r="J2636" s="5" t="str">
        <f>IF(I2636=0,"",(G2636/I2636-1))</f>
        <v/>
      </c>
      <c r="K2636" s="3">
        <v>286.00098000000003</v>
      </c>
      <c r="L2636" s="3">
        <v>96.865290000000002</v>
      </c>
      <c r="M2636" s="5">
        <f>IF(K2636=0,"",(L2636/K2636-1))</f>
        <v>-0.66131133536675302</v>
      </c>
    </row>
    <row r="2637" spans="1:13" x14ac:dyDescent="0.2">
      <c r="A2637" s="1" t="s">
        <v>249</v>
      </c>
      <c r="B2637" s="1" t="s">
        <v>74</v>
      </c>
      <c r="C2637" s="3">
        <v>0</v>
      </c>
      <c r="D2637" s="3">
        <v>0</v>
      </c>
      <c r="E2637" s="5" t="str">
        <f>IF(C2637=0,"",(D2637/C2637-1))</f>
        <v/>
      </c>
      <c r="F2637" s="3">
        <v>0</v>
      </c>
      <c r="G2637" s="3">
        <v>0</v>
      </c>
      <c r="H2637" s="5" t="str">
        <f>IF(F2637=0,"",(G2637/F2637-1))</f>
        <v/>
      </c>
      <c r="I2637" s="3">
        <v>10.805999999999999</v>
      </c>
      <c r="J2637" s="5">
        <f>IF(I2637=0,"",(G2637/I2637-1))</f>
        <v>-1</v>
      </c>
      <c r="K2637" s="3">
        <v>0</v>
      </c>
      <c r="L2637" s="3">
        <v>10.805999999999999</v>
      </c>
      <c r="M2637" s="5" t="str">
        <f>IF(K2637=0,"",(L2637/K2637-1))</f>
        <v/>
      </c>
    </row>
    <row r="2638" spans="1:13" x14ac:dyDescent="0.2">
      <c r="A2638" s="1" t="s">
        <v>249</v>
      </c>
      <c r="B2638" s="1" t="s">
        <v>17</v>
      </c>
      <c r="C2638" s="3">
        <v>0</v>
      </c>
      <c r="D2638" s="3">
        <v>0</v>
      </c>
      <c r="E2638" s="5" t="str">
        <f>IF(C2638=0,"",(D2638/C2638-1))</f>
        <v/>
      </c>
      <c r="F2638" s="3">
        <v>0</v>
      </c>
      <c r="G2638" s="3">
        <v>0</v>
      </c>
      <c r="H2638" s="5" t="str">
        <f>IF(F2638=0,"",(G2638/F2638-1))</f>
        <v/>
      </c>
      <c r="I2638" s="3">
        <v>0</v>
      </c>
      <c r="J2638" s="5" t="str">
        <f>IF(I2638=0,"",(G2638/I2638-1))</f>
        <v/>
      </c>
      <c r="K2638" s="3">
        <v>82.55</v>
      </c>
      <c r="L2638" s="3">
        <v>0</v>
      </c>
      <c r="M2638" s="5">
        <f>IF(K2638=0,"",(L2638/K2638-1))</f>
        <v>-1</v>
      </c>
    </row>
    <row r="2639" spans="1:13" x14ac:dyDescent="0.2">
      <c r="A2639" s="1" t="s">
        <v>249</v>
      </c>
      <c r="B2639" s="1" t="s">
        <v>62</v>
      </c>
      <c r="C2639" s="3">
        <v>0</v>
      </c>
      <c r="D2639" s="3">
        <v>0</v>
      </c>
      <c r="E2639" s="5" t="str">
        <f>IF(C2639=0,"",(D2639/C2639-1))</f>
        <v/>
      </c>
      <c r="F2639" s="3">
        <v>45.15258</v>
      </c>
      <c r="G2639" s="3">
        <v>215.06389999999999</v>
      </c>
      <c r="H2639" s="5">
        <f>IF(F2639=0,"",(G2639/F2639-1))</f>
        <v>3.7630478701327803</v>
      </c>
      <c r="I2639" s="3">
        <v>23.29279</v>
      </c>
      <c r="J2639" s="5">
        <f>IF(I2639=0,"",(G2639/I2639-1))</f>
        <v>8.2330673998262984</v>
      </c>
      <c r="K2639" s="3">
        <v>506.93590999999998</v>
      </c>
      <c r="L2639" s="3">
        <v>608.38094000000001</v>
      </c>
      <c r="M2639" s="5">
        <f>IF(K2639=0,"",(L2639/K2639-1))</f>
        <v>0.20011411304438864</v>
      </c>
    </row>
    <row r="2640" spans="1:13" x14ac:dyDescent="0.2">
      <c r="A2640" s="1" t="s">
        <v>249</v>
      </c>
      <c r="B2640" s="1" t="s">
        <v>16</v>
      </c>
      <c r="C2640" s="3">
        <v>0</v>
      </c>
      <c r="D2640" s="3">
        <v>0</v>
      </c>
      <c r="E2640" s="5" t="str">
        <f>IF(C2640=0,"",(D2640/C2640-1))</f>
        <v/>
      </c>
      <c r="F2640" s="3">
        <v>0</v>
      </c>
      <c r="G2640" s="3">
        <v>0</v>
      </c>
      <c r="H2640" s="5" t="str">
        <f>IF(F2640=0,"",(G2640/F2640-1))</f>
        <v/>
      </c>
      <c r="I2640" s="3">
        <v>120</v>
      </c>
      <c r="J2640" s="5">
        <f>IF(I2640=0,"",(G2640/I2640-1))</f>
        <v>-1</v>
      </c>
      <c r="K2640" s="3">
        <v>0</v>
      </c>
      <c r="L2640" s="3">
        <v>120</v>
      </c>
      <c r="M2640" s="5" t="str">
        <f>IF(K2640=0,"",(L2640/K2640-1))</f>
        <v/>
      </c>
    </row>
    <row r="2641" spans="1:13" x14ac:dyDescent="0.2">
      <c r="A2641" s="1" t="s">
        <v>249</v>
      </c>
      <c r="B2641" s="1" t="s">
        <v>31</v>
      </c>
      <c r="C2641" s="3">
        <v>0</v>
      </c>
      <c r="D2641" s="3">
        <v>0</v>
      </c>
      <c r="E2641" s="5" t="str">
        <f>IF(C2641=0,"",(D2641/C2641-1))</f>
        <v/>
      </c>
      <c r="F2641" s="3">
        <v>0</v>
      </c>
      <c r="G2641" s="3">
        <v>0</v>
      </c>
      <c r="H2641" s="5" t="str">
        <f>IF(F2641=0,"",(G2641/F2641-1))</f>
        <v/>
      </c>
      <c r="I2641" s="3">
        <v>0</v>
      </c>
      <c r="J2641" s="5" t="str">
        <f>IF(I2641=0,"",(G2641/I2641-1))</f>
        <v/>
      </c>
      <c r="K2641" s="3">
        <v>8.05002</v>
      </c>
      <c r="L2641" s="3">
        <v>0</v>
      </c>
      <c r="M2641" s="5">
        <f>IF(K2641=0,"",(L2641/K2641-1))</f>
        <v>-1</v>
      </c>
    </row>
    <row r="2642" spans="1:13" x14ac:dyDescent="0.2">
      <c r="A2642" s="1" t="s">
        <v>249</v>
      </c>
      <c r="B2642" s="1" t="s">
        <v>60</v>
      </c>
      <c r="C2642" s="3">
        <v>0</v>
      </c>
      <c r="D2642" s="3">
        <v>0</v>
      </c>
      <c r="E2642" s="5" t="str">
        <f>IF(C2642=0,"",(D2642/C2642-1))</f>
        <v/>
      </c>
      <c r="F2642" s="3">
        <v>0</v>
      </c>
      <c r="G2642" s="3">
        <v>0</v>
      </c>
      <c r="H2642" s="5" t="str">
        <f>IF(F2642=0,"",(G2642/F2642-1))</f>
        <v/>
      </c>
      <c r="I2642" s="3">
        <v>0</v>
      </c>
      <c r="J2642" s="5" t="str">
        <f>IF(I2642=0,"",(G2642/I2642-1))</f>
        <v/>
      </c>
      <c r="K2642" s="3">
        <v>0</v>
      </c>
      <c r="L2642" s="3">
        <v>36.969000000000001</v>
      </c>
      <c r="M2642" s="5" t="str">
        <f>IF(K2642=0,"",(L2642/K2642-1))</f>
        <v/>
      </c>
    </row>
    <row r="2643" spans="1:13" x14ac:dyDescent="0.2">
      <c r="A2643" s="1" t="s">
        <v>249</v>
      </c>
      <c r="B2643" s="1" t="s">
        <v>15</v>
      </c>
      <c r="C2643" s="3">
        <v>0</v>
      </c>
      <c r="D2643" s="3">
        <v>0</v>
      </c>
      <c r="E2643" s="5" t="str">
        <f>IF(C2643=0,"",(D2643/C2643-1))</f>
        <v/>
      </c>
      <c r="F2643" s="3">
        <v>0</v>
      </c>
      <c r="G2643" s="3">
        <v>0</v>
      </c>
      <c r="H2643" s="5" t="str">
        <f>IF(F2643=0,"",(G2643/F2643-1))</f>
        <v/>
      </c>
      <c r="I2643" s="3">
        <v>0</v>
      </c>
      <c r="J2643" s="5" t="str">
        <f>IF(I2643=0,"",(G2643/I2643-1))</f>
        <v/>
      </c>
      <c r="K2643" s="3">
        <v>15.232699999999999</v>
      </c>
      <c r="L2643" s="3">
        <v>0</v>
      </c>
      <c r="M2643" s="5">
        <f>IF(K2643=0,"",(L2643/K2643-1))</f>
        <v>-1</v>
      </c>
    </row>
    <row r="2644" spans="1:13" x14ac:dyDescent="0.2">
      <c r="A2644" s="1" t="s">
        <v>249</v>
      </c>
      <c r="B2644" s="1" t="s">
        <v>14</v>
      </c>
      <c r="C2644" s="3">
        <v>0</v>
      </c>
      <c r="D2644" s="3">
        <v>34.046999999999997</v>
      </c>
      <c r="E2644" s="5" t="str">
        <f>IF(C2644=0,"",(D2644/C2644-1))</f>
        <v/>
      </c>
      <c r="F2644" s="3">
        <v>253.06700000000001</v>
      </c>
      <c r="G2644" s="3">
        <v>341.71809999999999</v>
      </c>
      <c r="H2644" s="5">
        <f>IF(F2644=0,"",(G2644/F2644-1))</f>
        <v>0.35030683573915211</v>
      </c>
      <c r="I2644" s="3">
        <v>145.7475</v>
      </c>
      <c r="J2644" s="5">
        <f>IF(I2644=0,"",(G2644/I2644-1))</f>
        <v>1.3445897871318548</v>
      </c>
      <c r="K2644" s="3">
        <v>4765.6214600000003</v>
      </c>
      <c r="L2644" s="3">
        <v>3377.9372400000002</v>
      </c>
      <c r="M2644" s="5">
        <f>IF(K2644=0,"",(L2644/K2644-1))</f>
        <v>-0.29118641328260264</v>
      </c>
    </row>
    <row r="2645" spans="1:13" x14ac:dyDescent="0.2">
      <c r="A2645" s="1" t="s">
        <v>249</v>
      </c>
      <c r="B2645" s="1" t="s">
        <v>13</v>
      </c>
      <c r="C2645" s="3">
        <v>0</v>
      </c>
      <c r="D2645" s="3">
        <v>0</v>
      </c>
      <c r="E2645" s="5" t="str">
        <f>IF(C2645=0,"",(D2645/C2645-1))</f>
        <v/>
      </c>
      <c r="F2645" s="3">
        <v>87.247079999999997</v>
      </c>
      <c r="G2645" s="3">
        <v>0</v>
      </c>
      <c r="H2645" s="5">
        <f>IF(F2645=0,"",(G2645/F2645-1))</f>
        <v>-1</v>
      </c>
      <c r="I2645" s="3">
        <v>190.74225999999999</v>
      </c>
      <c r="J2645" s="5">
        <f>IF(I2645=0,"",(G2645/I2645-1))</f>
        <v>-1</v>
      </c>
      <c r="K2645" s="3">
        <v>265.31443000000002</v>
      </c>
      <c r="L2645" s="3">
        <v>272.89055000000002</v>
      </c>
      <c r="M2645" s="5">
        <f>IF(K2645=0,"",(L2645/K2645-1))</f>
        <v>2.8555250462630299E-2</v>
      </c>
    </row>
    <row r="2646" spans="1:13" x14ac:dyDescent="0.2">
      <c r="A2646" s="1" t="s">
        <v>249</v>
      </c>
      <c r="B2646" s="1" t="s">
        <v>12</v>
      </c>
      <c r="C2646" s="3">
        <v>163.19148000000001</v>
      </c>
      <c r="D2646" s="3">
        <v>152.47110000000001</v>
      </c>
      <c r="E2646" s="5">
        <f>IF(C2646=0,"",(D2646/C2646-1))</f>
        <v>-6.5692032451694193E-2</v>
      </c>
      <c r="F2646" s="3">
        <v>3412.7108600000001</v>
      </c>
      <c r="G2646" s="3">
        <v>2467.7961</v>
      </c>
      <c r="H2646" s="5">
        <f>IF(F2646=0,"",(G2646/F2646-1))</f>
        <v>-0.27688098956030516</v>
      </c>
      <c r="I2646" s="3">
        <v>1909.8657800000001</v>
      </c>
      <c r="J2646" s="5">
        <f>IF(I2646=0,"",(G2646/I2646-1))</f>
        <v>0.29213064386126653</v>
      </c>
      <c r="K2646" s="3">
        <v>33599.855439999999</v>
      </c>
      <c r="L2646" s="3">
        <v>23374.104039999998</v>
      </c>
      <c r="M2646" s="5">
        <f>IF(K2646=0,"",(L2646/K2646-1))</f>
        <v>-0.30433914866867062</v>
      </c>
    </row>
    <row r="2647" spans="1:13" x14ac:dyDescent="0.2">
      <c r="A2647" s="1" t="s">
        <v>249</v>
      </c>
      <c r="B2647" s="1" t="s">
        <v>11</v>
      </c>
      <c r="C2647" s="3">
        <v>0</v>
      </c>
      <c r="D2647" s="3">
        <v>0</v>
      </c>
      <c r="E2647" s="5" t="str">
        <f>IF(C2647=0,"",(D2647/C2647-1))</f>
        <v/>
      </c>
      <c r="F2647" s="3">
        <v>168.21</v>
      </c>
      <c r="G2647" s="3">
        <v>198.00708</v>
      </c>
      <c r="H2647" s="5">
        <f>IF(F2647=0,"",(G2647/F2647-1))</f>
        <v>0.17714214374888537</v>
      </c>
      <c r="I2647" s="3">
        <v>385.26328000000001</v>
      </c>
      <c r="J2647" s="5">
        <f>IF(I2647=0,"",(G2647/I2647-1))</f>
        <v>-0.48604735961340517</v>
      </c>
      <c r="K2647" s="3">
        <v>1603.6701399999999</v>
      </c>
      <c r="L2647" s="3">
        <v>5839.2737500000003</v>
      </c>
      <c r="M2647" s="5">
        <f>IF(K2647=0,"",(L2647/K2647-1))</f>
        <v>2.6411937868968494</v>
      </c>
    </row>
    <row r="2648" spans="1:13" x14ac:dyDescent="0.2">
      <c r="A2648" s="1" t="s">
        <v>249</v>
      </c>
      <c r="B2648" s="1" t="s">
        <v>55</v>
      </c>
      <c r="C2648" s="3">
        <v>0</v>
      </c>
      <c r="D2648" s="3">
        <v>0</v>
      </c>
      <c r="E2648" s="5" t="str">
        <f>IF(C2648=0,"",(D2648/C2648-1))</f>
        <v/>
      </c>
      <c r="F2648" s="3">
        <v>0</v>
      </c>
      <c r="G2648" s="3">
        <v>0</v>
      </c>
      <c r="H2648" s="5" t="str">
        <f>IF(F2648=0,"",(G2648/F2648-1))</f>
        <v/>
      </c>
      <c r="I2648" s="3">
        <v>0</v>
      </c>
      <c r="J2648" s="5" t="str">
        <f>IF(I2648=0,"",(G2648/I2648-1))</f>
        <v/>
      </c>
      <c r="K2648" s="3">
        <v>275.30032</v>
      </c>
      <c r="L2648" s="3">
        <v>0</v>
      </c>
      <c r="M2648" s="5">
        <f>IF(K2648=0,"",(L2648/K2648-1))</f>
        <v>-1</v>
      </c>
    </row>
    <row r="2649" spans="1:13" x14ac:dyDescent="0.2">
      <c r="A2649" s="1" t="s">
        <v>249</v>
      </c>
      <c r="B2649" s="1" t="s">
        <v>29</v>
      </c>
      <c r="C2649" s="3">
        <v>0</v>
      </c>
      <c r="D2649" s="3">
        <v>0</v>
      </c>
      <c r="E2649" s="5" t="str">
        <f>IF(C2649=0,"",(D2649/C2649-1))</f>
        <v/>
      </c>
      <c r="F2649" s="3">
        <v>52.053600000000003</v>
      </c>
      <c r="G2649" s="3">
        <v>68.443780000000004</v>
      </c>
      <c r="H2649" s="5">
        <f>IF(F2649=0,"",(G2649/F2649-1))</f>
        <v>0.31487120967617988</v>
      </c>
      <c r="I2649" s="3">
        <v>0</v>
      </c>
      <c r="J2649" s="5" t="str">
        <f>IF(I2649=0,"",(G2649/I2649-1))</f>
        <v/>
      </c>
      <c r="K2649" s="3">
        <v>398.17442</v>
      </c>
      <c r="L2649" s="3">
        <v>205.33172999999999</v>
      </c>
      <c r="M2649" s="5">
        <f>IF(K2649=0,"",(L2649/K2649-1))</f>
        <v>-0.48431712413871286</v>
      </c>
    </row>
    <row r="2650" spans="1:13" x14ac:dyDescent="0.2">
      <c r="A2650" s="1" t="s">
        <v>249</v>
      </c>
      <c r="B2650" s="1" t="s">
        <v>10</v>
      </c>
      <c r="C2650" s="3">
        <v>88.046000000000006</v>
      </c>
      <c r="D2650" s="3">
        <v>0</v>
      </c>
      <c r="E2650" s="5">
        <f>IF(C2650=0,"",(D2650/C2650-1))</f>
        <v>-1</v>
      </c>
      <c r="F2650" s="3">
        <v>88.046000000000006</v>
      </c>
      <c r="G2650" s="3">
        <v>64.944999999999993</v>
      </c>
      <c r="H2650" s="5">
        <f>IF(F2650=0,"",(G2650/F2650-1))</f>
        <v>-0.26237421347931777</v>
      </c>
      <c r="I2650" s="3">
        <v>0</v>
      </c>
      <c r="J2650" s="5" t="str">
        <f>IF(I2650=0,"",(G2650/I2650-1))</f>
        <v/>
      </c>
      <c r="K2650" s="3">
        <v>402.71843000000001</v>
      </c>
      <c r="L2650" s="3">
        <v>285.89989000000003</v>
      </c>
      <c r="M2650" s="5">
        <f>IF(K2650=0,"",(L2650/K2650-1))</f>
        <v>-0.29007497868920473</v>
      </c>
    </row>
    <row r="2651" spans="1:13" x14ac:dyDescent="0.2">
      <c r="A2651" s="1" t="s">
        <v>249</v>
      </c>
      <c r="B2651" s="1" t="s">
        <v>53</v>
      </c>
      <c r="C2651" s="3">
        <v>0</v>
      </c>
      <c r="D2651" s="3">
        <v>0</v>
      </c>
      <c r="E2651" s="5" t="str">
        <f>IF(C2651=0,"",(D2651/C2651-1))</f>
        <v/>
      </c>
      <c r="F2651" s="3">
        <v>0</v>
      </c>
      <c r="G2651" s="3">
        <v>0</v>
      </c>
      <c r="H2651" s="5" t="str">
        <f>IF(F2651=0,"",(G2651/F2651-1))</f>
        <v/>
      </c>
      <c r="I2651" s="3">
        <v>0</v>
      </c>
      <c r="J2651" s="5" t="str">
        <f>IF(I2651=0,"",(G2651/I2651-1))</f>
        <v/>
      </c>
      <c r="K2651" s="3">
        <v>50.04</v>
      </c>
      <c r="L2651" s="3">
        <v>45.311999999999998</v>
      </c>
      <c r="M2651" s="5">
        <f>IF(K2651=0,"",(L2651/K2651-1))</f>
        <v>-9.4484412470024037E-2</v>
      </c>
    </row>
    <row r="2652" spans="1:13" x14ac:dyDescent="0.2">
      <c r="A2652" s="1" t="s">
        <v>249</v>
      </c>
      <c r="B2652" s="1" t="s">
        <v>8</v>
      </c>
      <c r="C2652" s="3">
        <v>0</v>
      </c>
      <c r="D2652" s="3">
        <v>0</v>
      </c>
      <c r="E2652" s="5" t="str">
        <f>IF(C2652=0,"",(D2652/C2652-1))</f>
        <v/>
      </c>
      <c r="F2652" s="3">
        <v>329.03877</v>
      </c>
      <c r="G2652" s="3">
        <v>152.6</v>
      </c>
      <c r="H2652" s="5">
        <f>IF(F2652=0,"",(G2652/F2652-1))</f>
        <v>-0.53622486493005073</v>
      </c>
      <c r="I2652" s="3">
        <v>151.26</v>
      </c>
      <c r="J2652" s="5">
        <f>IF(I2652=0,"",(G2652/I2652-1))</f>
        <v>8.8589184186169678E-3</v>
      </c>
      <c r="K2652" s="3">
        <v>2814.85655</v>
      </c>
      <c r="L2652" s="3">
        <v>1621.9650200000001</v>
      </c>
      <c r="M2652" s="5">
        <f>IF(K2652=0,"",(L2652/K2652-1))</f>
        <v>-0.42378412853756253</v>
      </c>
    </row>
    <row r="2653" spans="1:13" x14ac:dyDescent="0.2">
      <c r="A2653" s="1" t="s">
        <v>249</v>
      </c>
      <c r="B2653" s="1" t="s">
        <v>7</v>
      </c>
      <c r="C2653" s="3">
        <v>0</v>
      </c>
      <c r="D2653" s="3">
        <v>0</v>
      </c>
      <c r="E2653" s="5" t="str">
        <f>IF(C2653=0,"",(D2653/C2653-1))</f>
        <v/>
      </c>
      <c r="F2653" s="3">
        <v>53.322800000000001</v>
      </c>
      <c r="G2653" s="3">
        <v>1776.5</v>
      </c>
      <c r="H2653" s="5">
        <f>IF(F2653=0,"",(G2653/F2653-1))</f>
        <v>32.315954901092965</v>
      </c>
      <c r="I2653" s="3">
        <v>650</v>
      </c>
      <c r="J2653" s="5">
        <f>IF(I2653=0,"",(G2653/I2653-1))</f>
        <v>1.733076923076923</v>
      </c>
      <c r="K2653" s="3">
        <v>268.88249000000002</v>
      </c>
      <c r="L2653" s="3">
        <v>5486.4579700000004</v>
      </c>
      <c r="M2653" s="5">
        <f>IF(K2653=0,"",(L2653/K2653-1))</f>
        <v>19.404668113568867</v>
      </c>
    </row>
    <row r="2654" spans="1:13" x14ac:dyDescent="0.2">
      <c r="A2654" s="1" t="s">
        <v>249</v>
      </c>
      <c r="B2654" s="1" t="s">
        <v>26</v>
      </c>
      <c r="C2654" s="3">
        <v>0</v>
      </c>
      <c r="D2654" s="3">
        <v>0</v>
      </c>
      <c r="E2654" s="5" t="str">
        <f>IF(C2654=0,"",(D2654/C2654-1))</f>
        <v/>
      </c>
      <c r="F2654" s="3">
        <v>0</v>
      </c>
      <c r="G2654" s="3">
        <v>0</v>
      </c>
      <c r="H2654" s="5" t="str">
        <f>IF(F2654=0,"",(G2654/F2654-1))</f>
        <v/>
      </c>
      <c r="I2654" s="3">
        <v>0</v>
      </c>
      <c r="J2654" s="5" t="str">
        <f>IF(I2654=0,"",(G2654/I2654-1))</f>
        <v/>
      </c>
      <c r="K2654" s="3">
        <v>0</v>
      </c>
      <c r="L2654" s="3">
        <v>16.867999999999999</v>
      </c>
      <c r="M2654" s="5" t="str">
        <f>IF(K2654=0,"",(L2654/K2654-1))</f>
        <v/>
      </c>
    </row>
    <row r="2655" spans="1:13" x14ac:dyDescent="0.2">
      <c r="A2655" s="1" t="s">
        <v>249</v>
      </c>
      <c r="B2655" s="1" t="s">
        <v>25</v>
      </c>
      <c r="C2655" s="3">
        <v>0</v>
      </c>
      <c r="D2655" s="3">
        <v>0</v>
      </c>
      <c r="E2655" s="5" t="str">
        <f>IF(C2655=0,"",(D2655/C2655-1))</f>
        <v/>
      </c>
      <c r="F2655" s="3">
        <v>0</v>
      </c>
      <c r="G2655" s="3">
        <v>28.126000000000001</v>
      </c>
      <c r="H2655" s="5" t="str">
        <f>IF(F2655=0,"",(G2655/F2655-1))</f>
        <v/>
      </c>
      <c r="I2655" s="3">
        <v>30.001999999999999</v>
      </c>
      <c r="J2655" s="5">
        <f>IF(I2655=0,"",(G2655/I2655-1))</f>
        <v>-6.2529164722351815E-2</v>
      </c>
      <c r="K2655" s="3">
        <v>0</v>
      </c>
      <c r="L2655" s="3">
        <v>58.128</v>
      </c>
      <c r="M2655" s="5" t="str">
        <f>IF(K2655=0,"",(L2655/K2655-1))</f>
        <v/>
      </c>
    </row>
    <row r="2656" spans="1:13" x14ac:dyDescent="0.2">
      <c r="A2656" s="1" t="s">
        <v>249</v>
      </c>
      <c r="B2656" s="1" t="s">
        <v>24</v>
      </c>
      <c r="C2656" s="3">
        <v>0</v>
      </c>
      <c r="D2656" s="3">
        <v>0</v>
      </c>
      <c r="E2656" s="5" t="str">
        <f>IF(C2656=0,"",(D2656/C2656-1))</f>
        <v/>
      </c>
      <c r="F2656" s="3">
        <v>0</v>
      </c>
      <c r="G2656" s="3">
        <v>0</v>
      </c>
      <c r="H2656" s="5" t="str">
        <f>IF(F2656=0,"",(G2656/F2656-1))</f>
        <v/>
      </c>
      <c r="I2656" s="3">
        <v>0</v>
      </c>
      <c r="J2656" s="5" t="str">
        <f>IF(I2656=0,"",(G2656/I2656-1))</f>
        <v/>
      </c>
      <c r="K2656" s="3">
        <v>64.400009999999995</v>
      </c>
      <c r="L2656" s="3">
        <v>38.229410000000001</v>
      </c>
      <c r="M2656" s="5">
        <f>IF(K2656=0,"",(L2656/K2656-1))</f>
        <v>-0.40637571329569666</v>
      </c>
    </row>
    <row r="2657" spans="1:13" x14ac:dyDescent="0.2">
      <c r="A2657" s="1" t="s">
        <v>249</v>
      </c>
      <c r="B2657" s="1" t="s">
        <v>6</v>
      </c>
      <c r="C2657" s="3">
        <v>0</v>
      </c>
      <c r="D2657" s="3">
        <v>0</v>
      </c>
      <c r="E2657" s="5" t="str">
        <f>IF(C2657=0,"",(D2657/C2657-1))</f>
        <v/>
      </c>
      <c r="F2657" s="3">
        <v>0</v>
      </c>
      <c r="G2657" s="3">
        <v>35.21096</v>
      </c>
      <c r="H2657" s="5" t="str">
        <f>IF(F2657=0,"",(G2657/F2657-1))</f>
        <v/>
      </c>
      <c r="I2657" s="3">
        <v>0</v>
      </c>
      <c r="J2657" s="5" t="str">
        <f>IF(I2657=0,"",(G2657/I2657-1))</f>
        <v/>
      </c>
      <c r="K2657" s="3">
        <v>994.64463999999998</v>
      </c>
      <c r="L2657" s="3">
        <v>35.21096</v>
      </c>
      <c r="M2657" s="5">
        <f>IF(K2657=0,"",(L2657/K2657-1))</f>
        <v>-0.96459945734991348</v>
      </c>
    </row>
    <row r="2658" spans="1:13" x14ac:dyDescent="0.2">
      <c r="A2658" s="1" t="s">
        <v>249</v>
      </c>
      <c r="B2658" s="1" t="s">
        <v>49</v>
      </c>
      <c r="C2658" s="3">
        <v>0</v>
      </c>
      <c r="D2658" s="3">
        <v>0</v>
      </c>
      <c r="E2658" s="5" t="str">
        <f>IF(C2658=0,"",(D2658/C2658-1))</f>
        <v/>
      </c>
      <c r="F2658" s="3">
        <v>7.4480000000000004</v>
      </c>
      <c r="G2658" s="3">
        <v>0</v>
      </c>
      <c r="H2658" s="5">
        <f>IF(F2658=0,"",(G2658/F2658-1))</f>
        <v>-1</v>
      </c>
      <c r="I2658" s="3">
        <v>0</v>
      </c>
      <c r="J2658" s="5" t="str">
        <f>IF(I2658=0,"",(G2658/I2658-1))</f>
        <v/>
      </c>
      <c r="K2658" s="3">
        <v>29.792000000000002</v>
      </c>
      <c r="L2658" s="3">
        <v>23.547999999999998</v>
      </c>
      <c r="M2658" s="5">
        <f>IF(K2658=0,"",(L2658/K2658-1))</f>
        <v>-0.20958646616541365</v>
      </c>
    </row>
    <row r="2659" spans="1:13" x14ac:dyDescent="0.2">
      <c r="A2659" s="1" t="s">
        <v>249</v>
      </c>
      <c r="B2659" s="1" t="s">
        <v>4</v>
      </c>
      <c r="C2659" s="3">
        <v>0</v>
      </c>
      <c r="D2659" s="3">
        <v>0</v>
      </c>
      <c r="E2659" s="5" t="str">
        <f>IF(C2659=0,"",(D2659/C2659-1))</f>
        <v/>
      </c>
      <c r="F2659" s="3">
        <v>13.68</v>
      </c>
      <c r="G2659" s="3">
        <v>68.64</v>
      </c>
      <c r="H2659" s="5">
        <f>IF(F2659=0,"",(G2659/F2659-1))</f>
        <v>4.0175438596491233</v>
      </c>
      <c r="I2659" s="3">
        <v>0</v>
      </c>
      <c r="J2659" s="5" t="str">
        <f>IF(I2659=0,"",(G2659/I2659-1))</f>
        <v/>
      </c>
      <c r="K2659" s="3">
        <v>988.93754999999999</v>
      </c>
      <c r="L2659" s="3">
        <v>246.22125</v>
      </c>
      <c r="M2659" s="5">
        <f>IF(K2659=0,"",(L2659/K2659-1))</f>
        <v>-0.7510244706554019</v>
      </c>
    </row>
    <row r="2660" spans="1:13" x14ac:dyDescent="0.2">
      <c r="A2660" s="1" t="s">
        <v>249</v>
      </c>
      <c r="B2660" s="1" t="s">
        <v>3</v>
      </c>
      <c r="C2660" s="3">
        <v>0</v>
      </c>
      <c r="D2660" s="3">
        <v>0</v>
      </c>
      <c r="E2660" s="5" t="str">
        <f>IF(C2660=0,"",(D2660/C2660-1))</f>
        <v/>
      </c>
      <c r="F2660" s="3">
        <v>181.5746</v>
      </c>
      <c r="G2660" s="3">
        <v>0</v>
      </c>
      <c r="H2660" s="5">
        <f>IF(F2660=0,"",(G2660/F2660-1))</f>
        <v>-1</v>
      </c>
      <c r="I2660" s="3">
        <v>340.14397000000002</v>
      </c>
      <c r="J2660" s="5">
        <f>IF(I2660=0,"",(G2660/I2660-1))</f>
        <v>-1</v>
      </c>
      <c r="K2660" s="3">
        <v>1153.0689500000001</v>
      </c>
      <c r="L2660" s="3">
        <v>531.87235999999996</v>
      </c>
      <c r="M2660" s="5">
        <f>IF(K2660=0,"",(L2660/K2660-1))</f>
        <v>-0.53873325615090062</v>
      </c>
    </row>
    <row r="2661" spans="1:13" x14ac:dyDescent="0.2">
      <c r="A2661" s="1" t="s">
        <v>249</v>
      </c>
      <c r="B2661" s="1" t="s">
        <v>42</v>
      </c>
      <c r="C2661" s="3">
        <v>0</v>
      </c>
      <c r="D2661" s="3">
        <v>0</v>
      </c>
      <c r="E2661" s="5" t="str">
        <f>IF(C2661=0,"",(D2661/C2661-1))</f>
        <v/>
      </c>
      <c r="F2661" s="3">
        <v>26.807600000000001</v>
      </c>
      <c r="G2661" s="3">
        <v>0</v>
      </c>
      <c r="H2661" s="5">
        <f>IF(F2661=0,"",(G2661/F2661-1))</f>
        <v>-1</v>
      </c>
      <c r="I2661" s="3">
        <v>0</v>
      </c>
      <c r="J2661" s="5" t="str">
        <f>IF(I2661=0,"",(G2661/I2661-1))</f>
        <v/>
      </c>
      <c r="K2661" s="3">
        <v>93.391760000000005</v>
      </c>
      <c r="L2661" s="3">
        <v>91.733500000000006</v>
      </c>
      <c r="M2661" s="5">
        <f>IF(K2661=0,"",(L2661/K2661-1))</f>
        <v>-1.7755956199990264E-2</v>
      </c>
    </row>
    <row r="2662" spans="1:13" x14ac:dyDescent="0.2">
      <c r="A2662" s="2" t="s">
        <v>249</v>
      </c>
      <c r="B2662" s="2" t="s">
        <v>0</v>
      </c>
      <c r="C2662" s="4">
        <v>251.23748000000001</v>
      </c>
      <c r="D2662" s="4">
        <v>233.63810000000001</v>
      </c>
      <c r="E2662" s="6">
        <f>IF(C2662=0,"",(D2662/C2662-1))</f>
        <v>-7.005077427141837E-2</v>
      </c>
      <c r="F2662" s="4">
        <v>4783.3284299999996</v>
      </c>
      <c r="G2662" s="4">
        <v>6266.3234899999998</v>
      </c>
      <c r="H2662" s="6">
        <f>IF(F2662=0,"",(G2662/F2662-1))</f>
        <v>0.31003412826494969</v>
      </c>
      <c r="I2662" s="4">
        <v>5094.3898300000001</v>
      </c>
      <c r="J2662" s="6">
        <f>IF(I2662=0,"",(G2662/I2662-1))</f>
        <v>0.2300439697603589</v>
      </c>
      <c r="K2662" s="4">
        <v>52775.366679999999</v>
      </c>
      <c r="L2662" s="4">
        <v>49037.834669999997</v>
      </c>
      <c r="M2662" s="6">
        <f>IF(K2662=0,"",(L2662/K2662-1))</f>
        <v>-7.0819631300001795E-2</v>
      </c>
    </row>
    <row r="2663" spans="1:13" x14ac:dyDescent="0.2">
      <c r="A2663" s="1" t="s">
        <v>248</v>
      </c>
      <c r="B2663" s="1" t="s">
        <v>20</v>
      </c>
      <c r="C2663" s="3">
        <v>0</v>
      </c>
      <c r="D2663" s="3">
        <v>0</v>
      </c>
      <c r="E2663" s="5" t="str">
        <f>IF(C2663=0,"",(D2663/C2663-1))</f>
        <v/>
      </c>
      <c r="F2663" s="3">
        <v>0</v>
      </c>
      <c r="G2663" s="3">
        <v>0</v>
      </c>
      <c r="H2663" s="5" t="str">
        <f>IF(F2663=0,"",(G2663/F2663-1))</f>
        <v/>
      </c>
      <c r="I2663" s="3">
        <v>30.828499999999998</v>
      </c>
      <c r="J2663" s="5">
        <f>IF(I2663=0,"",(G2663/I2663-1))</f>
        <v>-1</v>
      </c>
      <c r="K2663" s="3">
        <v>0</v>
      </c>
      <c r="L2663" s="3">
        <v>30.828499999999998</v>
      </c>
      <c r="M2663" s="5" t="str">
        <f>IF(K2663=0,"",(L2663/K2663-1))</f>
        <v/>
      </c>
    </row>
    <row r="2664" spans="1:13" x14ac:dyDescent="0.2">
      <c r="A2664" s="1" t="s">
        <v>248</v>
      </c>
      <c r="B2664" s="1" t="s">
        <v>68</v>
      </c>
      <c r="C2664" s="3">
        <v>0</v>
      </c>
      <c r="D2664" s="3">
        <v>0</v>
      </c>
      <c r="E2664" s="5" t="str">
        <f>IF(C2664=0,"",(D2664/C2664-1))</f>
        <v/>
      </c>
      <c r="F2664" s="3">
        <v>0</v>
      </c>
      <c r="G2664" s="3">
        <v>0</v>
      </c>
      <c r="H2664" s="5" t="str">
        <f>IF(F2664=0,"",(G2664/F2664-1))</f>
        <v/>
      </c>
      <c r="I2664" s="3">
        <v>0</v>
      </c>
      <c r="J2664" s="5" t="str">
        <f>IF(I2664=0,"",(G2664/I2664-1))</f>
        <v/>
      </c>
      <c r="K2664" s="3">
        <v>34.789499999999997</v>
      </c>
      <c r="L2664" s="3">
        <v>0</v>
      </c>
      <c r="M2664" s="5">
        <f>IF(K2664=0,"",(L2664/K2664-1))</f>
        <v>-1</v>
      </c>
    </row>
    <row r="2665" spans="1:13" x14ac:dyDescent="0.2">
      <c r="A2665" s="1" t="s">
        <v>248</v>
      </c>
      <c r="B2665" s="1" t="s">
        <v>19</v>
      </c>
      <c r="C2665" s="3">
        <v>0</v>
      </c>
      <c r="D2665" s="3">
        <v>0</v>
      </c>
      <c r="E2665" s="5" t="str">
        <f>IF(C2665=0,"",(D2665/C2665-1))</f>
        <v/>
      </c>
      <c r="F2665" s="3">
        <v>58.610080000000004</v>
      </c>
      <c r="G2665" s="3">
        <v>52.972729999999999</v>
      </c>
      <c r="H2665" s="5">
        <f>IF(F2665=0,"",(G2665/F2665-1))</f>
        <v>-9.6183966989978553E-2</v>
      </c>
      <c r="I2665" s="3">
        <v>0</v>
      </c>
      <c r="J2665" s="5" t="str">
        <f>IF(I2665=0,"",(G2665/I2665-1))</f>
        <v/>
      </c>
      <c r="K2665" s="3">
        <v>593.74838999999997</v>
      </c>
      <c r="L2665" s="3">
        <v>484.61383999999998</v>
      </c>
      <c r="M2665" s="5">
        <f>IF(K2665=0,"",(L2665/K2665-1))</f>
        <v>-0.18380605629936952</v>
      </c>
    </row>
    <row r="2666" spans="1:13" x14ac:dyDescent="0.2">
      <c r="A2666" s="1" t="s">
        <v>248</v>
      </c>
      <c r="B2666" s="1" t="s">
        <v>34</v>
      </c>
      <c r="C2666" s="3">
        <v>0</v>
      </c>
      <c r="D2666" s="3">
        <v>0</v>
      </c>
      <c r="E2666" s="5" t="str">
        <f>IF(C2666=0,"",(D2666/C2666-1))</f>
        <v/>
      </c>
      <c r="F2666" s="3">
        <v>0</v>
      </c>
      <c r="G2666" s="3">
        <v>0</v>
      </c>
      <c r="H2666" s="5" t="str">
        <f>IF(F2666=0,"",(G2666/F2666-1))</f>
        <v/>
      </c>
      <c r="I2666" s="3">
        <v>0</v>
      </c>
      <c r="J2666" s="5" t="str">
        <f>IF(I2666=0,"",(G2666/I2666-1))</f>
        <v/>
      </c>
      <c r="K2666" s="3">
        <v>189.35242</v>
      </c>
      <c r="L2666" s="3">
        <v>0</v>
      </c>
      <c r="M2666" s="5">
        <f>IF(K2666=0,"",(L2666/K2666-1))</f>
        <v>-1</v>
      </c>
    </row>
    <row r="2667" spans="1:13" x14ac:dyDescent="0.2">
      <c r="A2667" s="1" t="s">
        <v>248</v>
      </c>
      <c r="B2667" s="1" t="s">
        <v>18</v>
      </c>
      <c r="C2667" s="3">
        <v>0</v>
      </c>
      <c r="D2667" s="3">
        <v>0</v>
      </c>
      <c r="E2667" s="5" t="str">
        <f>IF(C2667=0,"",(D2667/C2667-1))</f>
        <v/>
      </c>
      <c r="F2667" s="3">
        <v>0</v>
      </c>
      <c r="G2667" s="3">
        <v>0</v>
      </c>
      <c r="H2667" s="5" t="str">
        <f>IF(F2667=0,"",(G2667/F2667-1))</f>
        <v/>
      </c>
      <c r="I2667" s="3">
        <v>25.578279999999999</v>
      </c>
      <c r="J2667" s="5">
        <f>IF(I2667=0,"",(G2667/I2667-1))</f>
        <v>-1</v>
      </c>
      <c r="K2667" s="3">
        <v>26.298950000000001</v>
      </c>
      <c r="L2667" s="3">
        <v>52.646279999999997</v>
      </c>
      <c r="M2667" s="5">
        <f>IF(K2667=0,"",(L2667/K2667-1))</f>
        <v>1.0018396171710275</v>
      </c>
    </row>
    <row r="2668" spans="1:13" x14ac:dyDescent="0.2">
      <c r="A2668" s="1" t="s">
        <v>248</v>
      </c>
      <c r="B2668" s="1" t="s">
        <v>74</v>
      </c>
      <c r="C2668" s="3">
        <v>0</v>
      </c>
      <c r="D2668" s="3">
        <v>0</v>
      </c>
      <c r="E2668" s="5" t="str">
        <f>IF(C2668=0,"",(D2668/C2668-1))</f>
        <v/>
      </c>
      <c r="F2668" s="3">
        <v>0</v>
      </c>
      <c r="G2668" s="3">
        <v>0</v>
      </c>
      <c r="H2668" s="5" t="str">
        <f>IF(F2668=0,"",(G2668/F2668-1))</f>
        <v/>
      </c>
      <c r="I2668" s="3">
        <v>0</v>
      </c>
      <c r="J2668" s="5" t="str">
        <f>IF(I2668=0,"",(G2668/I2668-1))</f>
        <v/>
      </c>
      <c r="K2668" s="3">
        <v>159.85050000000001</v>
      </c>
      <c r="L2668" s="3">
        <v>33.737749999999998</v>
      </c>
      <c r="M2668" s="5">
        <f>IF(K2668=0,"",(L2668/K2668-1))</f>
        <v>-0.78894185504580849</v>
      </c>
    </row>
    <row r="2669" spans="1:13" x14ac:dyDescent="0.2">
      <c r="A2669" s="1" t="s">
        <v>248</v>
      </c>
      <c r="B2669" s="1" t="s">
        <v>61</v>
      </c>
      <c r="C2669" s="3">
        <v>0</v>
      </c>
      <c r="D2669" s="3">
        <v>0</v>
      </c>
      <c r="E2669" s="5" t="str">
        <f>IF(C2669=0,"",(D2669/C2669-1))</f>
        <v/>
      </c>
      <c r="F2669" s="3">
        <v>0</v>
      </c>
      <c r="G2669" s="3">
        <v>0</v>
      </c>
      <c r="H2669" s="5" t="str">
        <f>IF(F2669=0,"",(G2669/F2669-1))</f>
        <v/>
      </c>
      <c r="I2669" s="3">
        <v>0</v>
      </c>
      <c r="J2669" s="5" t="str">
        <f>IF(I2669=0,"",(G2669/I2669-1))</f>
        <v/>
      </c>
      <c r="K2669" s="3">
        <v>0</v>
      </c>
      <c r="L2669" s="3">
        <v>0</v>
      </c>
      <c r="M2669" s="5" t="str">
        <f>IF(K2669=0,"",(L2669/K2669-1))</f>
        <v/>
      </c>
    </row>
    <row r="2670" spans="1:13" x14ac:dyDescent="0.2">
      <c r="A2670" s="1" t="s">
        <v>248</v>
      </c>
      <c r="B2670" s="1" t="s">
        <v>14</v>
      </c>
      <c r="C2670" s="3">
        <v>0</v>
      </c>
      <c r="D2670" s="3">
        <v>0</v>
      </c>
      <c r="E2670" s="5" t="str">
        <f>IF(C2670=0,"",(D2670/C2670-1))</f>
        <v/>
      </c>
      <c r="F2670" s="3">
        <v>0</v>
      </c>
      <c r="G2670" s="3">
        <v>48.702750000000002</v>
      </c>
      <c r="H2670" s="5" t="str">
        <f>IF(F2670=0,"",(G2670/F2670-1))</f>
        <v/>
      </c>
      <c r="I2670" s="3">
        <v>0</v>
      </c>
      <c r="J2670" s="5" t="str">
        <f>IF(I2670=0,"",(G2670/I2670-1))</f>
        <v/>
      </c>
      <c r="K2670" s="3">
        <v>86.847750000000005</v>
      </c>
      <c r="L2670" s="3">
        <v>368.34615000000002</v>
      </c>
      <c r="M2670" s="5">
        <f>IF(K2670=0,"",(L2670/K2670-1))</f>
        <v>3.2412860436798878</v>
      </c>
    </row>
    <row r="2671" spans="1:13" x14ac:dyDescent="0.2">
      <c r="A2671" s="1" t="s">
        <v>248</v>
      </c>
      <c r="B2671" s="1" t="s">
        <v>12</v>
      </c>
      <c r="C2671" s="3">
        <v>43</v>
      </c>
      <c r="D2671" s="3">
        <v>0</v>
      </c>
      <c r="E2671" s="5">
        <f>IF(C2671=0,"",(D2671/C2671-1))</f>
        <v>-1</v>
      </c>
      <c r="F2671" s="3">
        <v>221.57323</v>
      </c>
      <c r="G2671" s="3">
        <v>1959.2659699999999</v>
      </c>
      <c r="H2671" s="5">
        <f>IF(F2671=0,"",(G2671/F2671-1))</f>
        <v>7.842521138496739</v>
      </c>
      <c r="I2671" s="3">
        <v>78.649379999999994</v>
      </c>
      <c r="J2671" s="5">
        <f>IF(I2671=0,"",(G2671/I2671-1))</f>
        <v>23.91139752150621</v>
      </c>
      <c r="K2671" s="3">
        <v>913.95831999999996</v>
      </c>
      <c r="L2671" s="3">
        <v>2517.7090899999998</v>
      </c>
      <c r="M2671" s="5">
        <f>IF(K2671=0,"",(L2671/K2671-1))</f>
        <v>1.7547307518355977</v>
      </c>
    </row>
    <row r="2672" spans="1:13" x14ac:dyDescent="0.2">
      <c r="A2672" s="1" t="s">
        <v>248</v>
      </c>
      <c r="B2672" s="1" t="s">
        <v>11</v>
      </c>
      <c r="C2672" s="3">
        <v>0</v>
      </c>
      <c r="D2672" s="3">
        <v>0</v>
      </c>
      <c r="E2672" s="5" t="str">
        <f>IF(C2672=0,"",(D2672/C2672-1))</f>
        <v/>
      </c>
      <c r="F2672" s="3">
        <v>19.038119999999999</v>
      </c>
      <c r="G2672" s="3">
        <v>0</v>
      </c>
      <c r="H2672" s="5">
        <f>IF(F2672=0,"",(G2672/F2672-1))</f>
        <v>-1</v>
      </c>
      <c r="I2672" s="3">
        <v>0</v>
      </c>
      <c r="J2672" s="5" t="str">
        <f>IF(I2672=0,"",(G2672/I2672-1))</f>
        <v/>
      </c>
      <c r="K2672" s="3">
        <v>87.035139999999998</v>
      </c>
      <c r="L2672" s="3">
        <v>97.308620000000005</v>
      </c>
      <c r="M2672" s="5">
        <f>IF(K2672=0,"",(L2672/K2672-1))</f>
        <v>0.11803830039223251</v>
      </c>
    </row>
    <row r="2673" spans="1:13" x14ac:dyDescent="0.2">
      <c r="A2673" s="1" t="s">
        <v>248</v>
      </c>
      <c r="B2673" s="1" t="s">
        <v>29</v>
      </c>
      <c r="C2673" s="3">
        <v>0</v>
      </c>
      <c r="D2673" s="3">
        <v>0</v>
      </c>
      <c r="E2673" s="5" t="str">
        <f>IF(C2673=0,"",(D2673/C2673-1))</f>
        <v/>
      </c>
      <c r="F2673" s="3">
        <v>0</v>
      </c>
      <c r="G2673" s="3">
        <v>0</v>
      </c>
      <c r="H2673" s="5" t="str">
        <f>IF(F2673=0,"",(G2673/F2673-1))</f>
        <v/>
      </c>
      <c r="I2673" s="3">
        <v>0</v>
      </c>
      <c r="J2673" s="5" t="str">
        <f>IF(I2673=0,"",(G2673/I2673-1))</f>
        <v/>
      </c>
      <c r="K2673" s="3">
        <v>43.963200000000001</v>
      </c>
      <c r="L2673" s="3">
        <v>0</v>
      </c>
      <c r="M2673" s="5">
        <f>IF(K2673=0,"",(L2673/K2673-1))</f>
        <v>-1</v>
      </c>
    </row>
    <row r="2674" spans="1:13" x14ac:dyDescent="0.2">
      <c r="A2674" s="1" t="s">
        <v>248</v>
      </c>
      <c r="B2674" s="1" t="s">
        <v>10</v>
      </c>
      <c r="C2674" s="3">
        <v>0</v>
      </c>
      <c r="D2674" s="3">
        <v>0</v>
      </c>
      <c r="E2674" s="5" t="str">
        <f>IF(C2674=0,"",(D2674/C2674-1))</f>
        <v/>
      </c>
      <c r="F2674" s="3">
        <v>0</v>
      </c>
      <c r="G2674" s="3">
        <v>0</v>
      </c>
      <c r="H2674" s="5" t="str">
        <f>IF(F2674=0,"",(G2674/F2674-1))</f>
        <v/>
      </c>
      <c r="I2674" s="3">
        <v>0</v>
      </c>
      <c r="J2674" s="5" t="str">
        <f>IF(I2674=0,"",(G2674/I2674-1))</f>
        <v/>
      </c>
      <c r="K2674" s="3">
        <v>54.846679999999999</v>
      </c>
      <c r="L2674" s="3">
        <v>33.470759999999999</v>
      </c>
      <c r="M2674" s="5">
        <f>IF(K2674=0,"",(L2674/K2674-1))</f>
        <v>-0.38973954303159286</v>
      </c>
    </row>
    <row r="2675" spans="1:13" x14ac:dyDescent="0.2">
      <c r="A2675" s="1" t="s">
        <v>248</v>
      </c>
      <c r="B2675" s="1" t="s">
        <v>8</v>
      </c>
      <c r="C2675" s="3">
        <v>0</v>
      </c>
      <c r="D2675" s="3">
        <v>0</v>
      </c>
      <c r="E2675" s="5" t="str">
        <f>IF(C2675=0,"",(D2675/C2675-1))</f>
        <v/>
      </c>
      <c r="F2675" s="3">
        <v>9.9284999999999997</v>
      </c>
      <c r="G2675" s="3">
        <v>0</v>
      </c>
      <c r="H2675" s="5">
        <f>IF(F2675=0,"",(G2675/F2675-1))</f>
        <v>-1</v>
      </c>
      <c r="I2675" s="3">
        <v>0</v>
      </c>
      <c r="J2675" s="5" t="str">
        <f>IF(I2675=0,"",(G2675/I2675-1))</f>
        <v/>
      </c>
      <c r="K2675" s="3">
        <v>40.382339999999999</v>
      </c>
      <c r="L2675" s="3">
        <v>29.237850000000002</v>
      </c>
      <c r="M2675" s="5">
        <f>IF(K2675=0,"",(L2675/K2675-1))</f>
        <v>-0.27597434918333108</v>
      </c>
    </row>
    <row r="2676" spans="1:13" x14ac:dyDescent="0.2">
      <c r="A2676" s="1" t="s">
        <v>248</v>
      </c>
      <c r="B2676" s="1" t="s">
        <v>7</v>
      </c>
      <c r="C2676" s="3">
        <v>0</v>
      </c>
      <c r="D2676" s="3">
        <v>0</v>
      </c>
      <c r="E2676" s="5" t="str">
        <f>IF(C2676=0,"",(D2676/C2676-1))</f>
        <v/>
      </c>
      <c r="F2676" s="3">
        <v>0</v>
      </c>
      <c r="G2676" s="3">
        <v>0</v>
      </c>
      <c r="H2676" s="5" t="str">
        <f>IF(F2676=0,"",(G2676/F2676-1))</f>
        <v/>
      </c>
      <c r="I2676" s="3">
        <v>0</v>
      </c>
      <c r="J2676" s="5" t="str">
        <f>IF(I2676=0,"",(G2676/I2676-1))</f>
        <v/>
      </c>
      <c r="K2676" s="3">
        <v>23</v>
      </c>
      <c r="L2676" s="3">
        <v>98.859530000000007</v>
      </c>
      <c r="M2676" s="5">
        <f>IF(K2676=0,"",(L2676/K2676-1))</f>
        <v>3.2982404347826089</v>
      </c>
    </row>
    <row r="2677" spans="1:13" x14ac:dyDescent="0.2">
      <c r="A2677" s="1" t="s">
        <v>248</v>
      </c>
      <c r="B2677" s="1" t="s">
        <v>24</v>
      </c>
      <c r="C2677" s="3">
        <v>0</v>
      </c>
      <c r="D2677" s="3">
        <v>0</v>
      </c>
      <c r="E2677" s="5" t="str">
        <f>IF(C2677=0,"",(D2677/C2677-1))</f>
        <v/>
      </c>
      <c r="F2677" s="3">
        <v>0</v>
      </c>
      <c r="G2677" s="3">
        <v>0</v>
      </c>
      <c r="H2677" s="5" t="str">
        <f>IF(F2677=0,"",(G2677/F2677-1))</f>
        <v/>
      </c>
      <c r="I2677" s="3">
        <v>0</v>
      </c>
      <c r="J2677" s="5" t="str">
        <f>IF(I2677=0,"",(G2677/I2677-1))</f>
        <v/>
      </c>
      <c r="K2677" s="3">
        <v>63.843879999999999</v>
      </c>
      <c r="L2677" s="3">
        <v>0</v>
      </c>
      <c r="M2677" s="5">
        <f>IF(K2677=0,"",(L2677/K2677-1))</f>
        <v>-1</v>
      </c>
    </row>
    <row r="2678" spans="1:13" x14ac:dyDescent="0.2">
      <c r="A2678" s="1" t="s">
        <v>248</v>
      </c>
      <c r="B2678" s="1" t="s">
        <v>52</v>
      </c>
      <c r="C2678" s="3">
        <v>0</v>
      </c>
      <c r="D2678" s="3">
        <v>0</v>
      </c>
      <c r="E2678" s="5" t="str">
        <f>IF(C2678=0,"",(D2678/C2678-1))</f>
        <v/>
      </c>
      <c r="F2678" s="3">
        <v>0</v>
      </c>
      <c r="G2678" s="3">
        <v>0</v>
      </c>
      <c r="H2678" s="5" t="str">
        <f>IF(F2678=0,"",(G2678/F2678-1))</f>
        <v/>
      </c>
      <c r="I2678" s="3">
        <v>0</v>
      </c>
      <c r="J2678" s="5" t="str">
        <f>IF(I2678=0,"",(G2678/I2678-1))</f>
        <v/>
      </c>
      <c r="K2678" s="3">
        <v>0</v>
      </c>
      <c r="L2678" s="3">
        <v>0</v>
      </c>
      <c r="M2678" s="5" t="str">
        <f>IF(K2678=0,"",(L2678/K2678-1))</f>
        <v/>
      </c>
    </row>
    <row r="2679" spans="1:13" x14ac:dyDescent="0.2">
      <c r="A2679" s="1" t="s">
        <v>248</v>
      </c>
      <c r="B2679" s="1" t="s">
        <v>6</v>
      </c>
      <c r="C2679" s="3">
        <v>0</v>
      </c>
      <c r="D2679" s="3">
        <v>0</v>
      </c>
      <c r="E2679" s="5" t="str">
        <f>IF(C2679=0,"",(D2679/C2679-1))</f>
        <v/>
      </c>
      <c r="F2679" s="3">
        <v>0</v>
      </c>
      <c r="G2679" s="3">
        <v>0</v>
      </c>
      <c r="H2679" s="5" t="str">
        <f>IF(F2679=0,"",(G2679/F2679-1))</f>
        <v/>
      </c>
      <c r="I2679" s="3">
        <v>0</v>
      </c>
      <c r="J2679" s="5" t="str">
        <f>IF(I2679=0,"",(G2679/I2679-1))</f>
        <v/>
      </c>
      <c r="K2679" s="3">
        <v>88.372699999999995</v>
      </c>
      <c r="L2679" s="3">
        <v>63.405999999999999</v>
      </c>
      <c r="M2679" s="5">
        <f>IF(K2679=0,"",(L2679/K2679-1))</f>
        <v>-0.28251598061392258</v>
      </c>
    </row>
    <row r="2680" spans="1:13" x14ac:dyDescent="0.2">
      <c r="A2680" s="1" t="s">
        <v>248</v>
      </c>
      <c r="B2680" s="1" t="s">
        <v>4</v>
      </c>
      <c r="C2680" s="3">
        <v>0</v>
      </c>
      <c r="D2680" s="3">
        <v>0</v>
      </c>
      <c r="E2680" s="5" t="str">
        <f>IF(C2680=0,"",(D2680/C2680-1))</f>
        <v/>
      </c>
      <c r="F2680" s="3">
        <v>0</v>
      </c>
      <c r="G2680" s="3">
        <v>0</v>
      </c>
      <c r="H2680" s="5" t="str">
        <f>IF(F2680=0,"",(G2680/F2680-1))</f>
        <v/>
      </c>
      <c r="I2680" s="3">
        <v>0</v>
      </c>
      <c r="J2680" s="5" t="str">
        <f>IF(I2680=0,"",(G2680/I2680-1))</f>
        <v/>
      </c>
      <c r="K2680" s="3">
        <v>380.77364999999998</v>
      </c>
      <c r="L2680" s="3">
        <v>0</v>
      </c>
      <c r="M2680" s="5">
        <f>IF(K2680=0,"",(L2680/K2680-1))</f>
        <v>-1</v>
      </c>
    </row>
    <row r="2681" spans="1:13" x14ac:dyDescent="0.2">
      <c r="A2681" s="2" t="s">
        <v>248</v>
      </c>
      <c r="B2681" s="2" t="s">
        <v>0</v>
      </c>
      <c r="C2681" s="4">
        <v>43</v>
      </c>
      <c r="D2681" s="4">
        <v>0</v>
      </c>
      <c r="E2681" s="6">
        <f>IF(C2681=0,"",(D2681/C2681-1))</f>
        <v>-1</v>
      </c>
      <c r="F2681" s="4">
        <v>309.14992999999998</v>
      </c>
      <c r="G2681" s="4">
        <v>2060.9414499999998</v>
      </c>
      <c r="H2681" s="6">
        <f>IF(F2681=0,"",(G2681/F2681-1))</f>
        <v>5.666478785875837</v>
      </c>
      <c r="I2681" s="4">
        <v>135.05616000000001</v>
      </c>
      <c r="J2681" s="6">
        <f>IF(I2681=0,"",(G2681/I2681-1))</f>
        <v>14.259884850865001</v>
      </c>
      <c r="K2681" s="4">
        <v>2787.06342</v>
      </c>
      <c r="L2681" s="4">
        <v>3810.16437</v>
      </c>
      <c r="M2681" s="6">
        <f>IF(K2681=0,"",(L2681/K2681-1))</f>
        <v>0.36708922468653404</v>
      </c>
    </row>
    <row r="2682" spans="1:13" x14ac:dyDescent="0.2">
      <c r="A2682" s="1" t="s">
        <v>247</v>
      </c>
      <c r="B2682" s="1" t="s">
        <v>69</v>
      </c>
      <c r="C2682" s="3">
        <v>0</v>
      </c>
      <c r="D2682" s="3">
        <v>0</v>
      </c>
      <c r="E2682" s="5" t="str">
        <f>IF(C2682=0,"",(D2682/C2682-1))</f>
        <v/>
      </c>
      <c r="F2682" s="3">
        <v>0</v>
      </c>
      <c r="G2682" s="3">
        <v>0</v>
      </c>
      <c r="H2682" s="5" t="str">
        <f>IF(F2682=0,"",(G2682/F2682-1))</f>
        <v/>
      </c>
      <c r="I2682" s="3">
        <v>0</v>
      </c>
      <c r="J2682" s="5" t="str">
        <f>IF(I2682=0,"",(G2682/I2682-1))</f>
        <v/>
      </c>
      <c r="K2682" s="3">
        <v>0</v>
      </c>
      <c r="L2682" s="3">
        <v>43.679490000000001</v>
      </c>
      <c r="M2682" s="5" t="str">
        <f>IF(K2682=0,"",(L2682/K2682-1))</f>
        <v/>
      </c>
    </row>
    <row r="2683" spans="1:13" x14ac:dyDescent="0.2">
      <c r="A2683" s="1" t="s">
        <v>247</v>
      </c>
      <c r="B2683" s="1" t="s">
        <v>19</v>
      </c>
      <c r="C2683" s="3">
        <v>0</v>
      </c>
      <c r="D2683" s="3">
        <v>0</v>
      </c>
      <c r="E2683" s="5" t="str">
        <f>IF(C2683=0,"",(D2683/C2683-1))</f>
        <v/>
      </c>
      <c r="F2683" s="3">
        <v>0.96</v>
      </c>
      <c r="G2683" s="3">
        <v>10.697190000000001</v>
      </c>
      <c r="H2683" s="5">
        <f>IF(F2683=0,"",(G2683/F2683-1))</f>
        <v>10.142906250000001</v>
      </c>
      <c r="I2683" s="3">
        <v>0</v>
      </c>
      <c r="J2683" s="5" t="str">
        <f>IF(I2683=0,"",(G2683/I2683-1))</f>
        <v/>
      </c>
      <c r="K2683" s="3">
        <v>43.098140000000001</v>
      </c>
      <c r="L2683" s="3">
        <v>65.140900000000002</v>
      </c>
      <c r="M2683" s="5">
        <f>IF(K2683=0,"",(L2683/K2683-1))</f>
        <v>0.5114550187084641</v>
      </c>
    </row>
    <row r="2684" spans="1:13" x14ac:dyDescent="0.2">
      <c r="A2684" s="1" t="s">
        <v>247</v>
      </c>
      <c r="B2684" s="1" t="s">
        <v>35</v>
      </c>
      <c r="C2684" s="3">
        <v>0</v>
      </c>
      <c r="D2684" s="3">
        <v>0</v>
      </c>
      <c r="E2684" s="5" t="str">
        <f>IF(C2684=0,"",(D2684/C2684-1))</f>
        <v/>
      </c>
      <c r="F2684" s="3">
        <v>0</v>
      </c>
      <c r="G2684" s="3">
        <v>0</v>
      </c>
      <c r="H2684" s="5" t="str">
        <f>IF(F2684=0,"",(G2684/F2684-1))</f>
        <v/>
      </c>
      <c r="I2684" s="3">
        <v>0</v>
      </c>
      <c r="J2684" s="5" t="str">
        <f>IF(I2684=0,"",(G2684/I2684-1))</f>
        <v/>
      </c>
      <c r="K2684" s="3">
        <v>27.14</v>
      </c>
      <c r="L2684" s="3">
        <v>0</v>
      </c>
      <c r="M2684" s="5">
        <f>IF(K2684=0,"",(L2684/K2684-1))</f>
        <v>-1</v>
      </c>
    </row>
    <row r="2685" spans="1:13" x14ac:dyDescent="0.2">
      <c r="A2685" s="1" t="s">
        <v>247</v>
      </c>
      <c r="B2685" s="1" t="s">
        <v>18</v>
      </c>
      <c r="C2685" s="3">
        <v>0</v>
      </c>
      <c r="D2685" s="3">
        <v>0</v>
      </c>
      <c r="E2685" s="5" t="str">
        <f>IF(C2685=0,"",(D2685/C2685-1))</f>
        <v/>
      </c>
      <c r="F2685" s="3">
        <v>0</v>
      </c>
      <c r="G2685" s="3">
        <v>0</v>
      </c>
      <c r="H2685" s="5" t="str">
        <f>IF(F2685=0,"",(G2685/F2685-1))</f>
        <v/>
      </c>
      <c r="I2685" s="3">
        <v>0</v>
      </c>
      <c r="J2685" s="5" t="str">
        <f>IF(I2685=0,"",(G2685/I2685-1))</f>
        <v/>
      </c>
      <c r="K2685" s="3">
        <v>0</v>
      </c>
      <c r="L2685" s="3">
        <v>39.528460000000003</v>
      </c>
      <c r="M2685" s="5" t="str">
        <f>IF(K2685=0,"",(L2685/K2685-1))</f>
        <v/>
      </c>
    </row>
    <row r="2686" spans="1:13" x14ac:dyDescent="0.2">
      <c r="A2686" s="1" t="s">
        <v>247</v>
      </c>
      <c r="B2686" s="1" t="s">
        <v>62</v>
      </c>
      <c r="C2686" s="3">
        <v>0</v>
      </c>
      <c r="D2686" s="3">
        <v>0</v>
      </c>
      <c r="E2686" s="5" t="str">
        <f>IF(C2686=0,"",(D2686/C2686-1))</f>
        <v/>
      </c>
      <c r="F2686" s="3">
        <v>0</v>
      </c>
      <c r="G2686" s="3">
        <v>0</v>
      </c>
      <c r="H2686" s="5" t="str">
        <f>IF(F2686=0,"",(G2686/F2686-1))</f>
        <v/>
      </c>
      <c r="I2686" s="3">
        <v>0</v>
      </c>
      <c r="J2686" s="5" t="str">
        <f>IF(I2686=0,"",(G2686/I2686-1))</f>
        <v/>
      </c>
      <c r="K2686" s="3">
        <v>0</v>
      </c>
      <c r="L2686" s="3">
        <v>26.636209999999998</v>
      </c>
      <c r="M2686" s="5" t="str">
        <f>IF(K2686=0,"",(L2686/K2686-1))</f>
        <v/>
      </c>
    </row>
    <row r="2687" spans="1:13" x14ac:dyDescent="0.2">
      <c r="A2687" s="1" t="s">
        <v>247</v>
      </c>
      <c r="B2687" s="1" t="s">
        <v>14</v>
      </c>
      <c r="C2687" s="3">
        <v>0</v>
      </c>
      <c r="D2687" s="3">
        <v>0</v>
      </c>
      <c r="E2687" s="5" t="str">
        <f>IF(C2687=0,"",(D2687/C2687-1))</f>
        <v/>
      </c>
      <c r="F2687" s="3">
        <v>0</v>
      </c>
      <c r="G2687" s="3">
        <v>0</v>
      </c>
      <c r="H2687" s="5" t="str">
        <f>IF(F2687=0,"",(G2687/F2687-1))</f>
        <v/>
      </c>
      <c r="I2687" s="3">
        <v>0</v>
      </c>
      <c r="J2687" s="5" t="str">
        <f>IF(I2687=0,"",(G2687/I2687-1))</f>
        <v/>
      </c>
      <c r="K2687" s="3">
        <v>0</v>
      </c>
      <c r="L2687" s="3">
        <v>18.621089999999999</v>
      </c>
      <c r="M2687" s="5" t="str">
        <f>IF(K2687=0,"",(L2687/K2687-1))</f>
        <v/>
      </c>
    </row>
    <row r="2688" spans="1:13" x14ac:dyDescent="0.2">
      <c r="A2688" s="1" t="s">
        <v>247</v>
      </c>
      <c r="B2688" s="1" t="s">
        <v>12</v>
      </c>
      <c r="C2688" s="3">
        <v>35.849319999999999</v>
      </c>
      <c r="D2688" s="3">
        <v>0</v>
      </c>
      <c r="E2688" s="5">
        <f>IF(C2688=0,"",(D2688/C2688-1))</f>
        <v>-1</v>
      </c>
      <c r="F2688" s="3">
        <v>60.44932</v>
      </c>
      <c r="G2688" s="3">
        <v>18.68</v>
      </c>
      <c r="H2688" s="5">
        <f>IF(F2688=0,"",(G2688/F2688-1))</f>
        <v>-0.69098080838626474</v>
      </c>
      <c r="I2688" s="3">
        <v>85.065299999999993</v>
      </c>
      <c r="J2688" s="5">
        <f>IF(I2688=0,"",(G2688/I2688-1))</f>
        <v>-0.78040399551873674</v>
      </c>
      <c r="K2688" s="3">
        <v>447.77496000000002</v>
      </c>
      <c r="L2688" s="3">
        <v>352.85951999999997</v>
      </c>
      <c r="M2688" s="5">
        <f>IF(K2688=0,"",(L2688/K2688-1))</f>
        <v>-0.21197129915437884</v>
      </c>
    </row>
    <row r="2689" spans="1:13" x14ac:dyDescent="0.2">
      <c r="A2689" s="1" t="s">
        <v>247</v>
      </c>
      <c r="B2689" s="1" t="s">
        <v>55</v>
      </c>
      <c r="C2689" s="3">
        <v>0</v>
      </c>
      <c r="D2689" s="3">
        <v>0</v>
      </c>
      <c r="E2689" s="5" t="str">
        <f>IF(C2689=0,"",(D2689/C2689-1))</f>
        <v/>
      </c>
      <c r="F2689" s="3">
        <v>0</v>
      </c>
      <c r="G2689" s="3">
        <v>0</v>
      </c>
      <c r="H2689" s="5" t="str">
        <f>IF(F2689=0,"",(G2689/F2689-1))</f>
        <v/>
      </c>
      <c r="I2689" s="3">
        <v>0</v>
      </c>
      <c r="J2689" s="5" t="str">
        <f>IF(I2689=0,"",(G2689/I2689-1))</f>
        <v/>
      </c>
      <c r="K2689" s="3">
        <v>0</v>
      </c>
      <c r="L2689" s="3">
        <v>11.1</v>
      </c>
      <c r="M2689" s="5" t="str">
        <f>IF(K2689=0,"",(L2689/K2689-1))</f>
        <v/>
      </c>
    </row>
    <row r="2690" spans="1:13" x14ac:dyDescent="0.2">
      <c r="A2690" s="1" t="s">
        <v>247</v>
      </c>
      <c r="B2690" s="1" t="s">
        <v>8</v>
      </c>
      <c r="C2690" s="3">
        <v>0</v>
      </c>
      <c r="D2690" s="3">
        <v>0</v>
      </c>
      <c r="E2690" s="5" t="str">
        <f>IF(C2690=0,"",(D2690/C2690-1))</f>
        <v/>
      </c>
      <c r="F2690" s="3">
        <v>0</v>
      </c>
      <c r="G2690" s="3">
        <v>0</v>
      </c>
      <c r="H2690" s="5" t="str">
        <f>IF(F2690=0,"",(G2690/F2690-1))</f>
        <v/>
      </c>
      <c r="I2690" s="3">
        <v>0</v>
      </c>
      <c r="J2690" s="5" t="str">
        <f>IF(I2690=0,"",(G2690/I2690-1))</f>
        <v/>
      </c>
      <c r="K2690" s="3">
        <v>13.490500000000001</v>
      </c>
      <c r="L2690" s="3">
        <v>0</v>
      </c>
      <c r="M2690" s="5">
        <f>IF(K2690=0,"",(L2690/K2690-1))</f>
        <v>-1</v>
      </c>
    </row>
    <row r="2691" spans="1:13" x14ac:dyDescent="0.2">
      <c r="A2691" s="2" t="s">
        <v>247</v>
      </c>
      <c r="B2691" s="2" t="s">
        <v>0</v>
      </c>
      <c r="C2691" s="4">
        <v>35.849319999999999</v>
      </c>
      <c r="D2691" s="4">
        <v>0</v>
      </c>
      <c r="E2691" s="6">
        <f>IF(C2691=0,"",(D2691/C2691-1))</f>
        <v>-1</v>
      </c>
      <c r="F2691" s="4">
        <v>61.409320000000001</v>
      </c>
      <c r="G2691" s="4">
        <v>29.377189999999999</v>
      </c>
      <c r="H2691" s="6">
        <f>IF(F2691=0,"",(G2691/F2691-1))</f>
        <v>-0.52161675133351104</v>
      </c>
      <c r="I2691" s="4">
        <v>85.065299999999993</v>
      </c>
      <c r="J2691" s="6">
        <f>IF(I2691=0,"",(G2691/I2691-1))</f>
        <v>-0.65465130905316271</v>
      </c>
      <c r="K2691" s="4">
        <v>531.50360000000001</v>
      </c>
      <c r="L2691" s="4">
        <v>557.56566999999995</v>
      </c>
      <c r="M2691" s="6">
        <f>IF(K2691=0,"",(L2691/K2691-1))</f>
        <v>4.903460672702864E-2</v>
      </c>
    </row>
    <row r="2692" spans="1:13" x14ac:dyDescent="0.2">
      <c r="A2692" s="1" t="s">
        <v>246</v>
      </c>
      <c r="B2692" s="1" t="s">
        <v>11</v>
      </c>
      <c r="C2692" s="3">
        <v>0</v>
      </c>
      <c r="D2692" s="3">
        <v>0</v>
      </c>
      <c r="E2692" s="5" t="str">
        <f>IF(C2692=0,"",(D2692/C2692-1))</f>
        <v/>
      </c>
      <c r="F2692" s="3">
        <v>0</v>
      </c>
      <c r="G2692" s="3">
        <v>17.8</v>
      </c>
      <c r="H2692" s="5" t="str">
        <f>IF(F2692=0,"",(G2692/F2692-1))</f>
        <v/>
      </c>
      <c r="I2692" s="3">
        <v>0</v>
      </c>
      <c r="J2692" s="5" t="str">
        <f>IF(I2692=0,"",(G2692/I2692-1))</f>
        <v/>
      </c>
      <c r="K2692" s="3">
        <v>21.35</v>
      </c>
      <c r="L2692" s="3">
        <v>76.344909999999999</v>
      </c>
      <c r="M2692" s="5">
        <f>IF(K2692=0,"",(L2692/K2692-1))</f>
        <v>2.5758740046838406</v>
      </c>
    </row>
    <row r="2693" spans="1:13" x14ac:dyDescent="0.2">
      <c r="A2693" s="1" t="s">
        <v>246</v>
      </c>
      <c r="B2693" s="1" t="s">
        <v>7</v>
      </c>
      <c r="C2693" s="3">
        <v>0</v>
      </c>
      <c r="D2693" s="3">
        <v>0</v>
      </c>
      <c r="E2693" s="5" t="str">
        <f>IF(C2693=0,"",(D2693/C2693-1))</f>
        <v/>
      </c>
      <c r="F2693" s="3">
        <v>0</v>
      </c>
      <c r="G2693" s="3">
        <v>0</v>
      </c>
      <c r="H2693" s="5" t="str">
        <f>IF(F2693=0,"",(G2693/F2693-1))</f>
        <v/>
      </c>
      <c r="I2693" s="3">
        <v>0</v>
      </c>
      <c r="J2693" s="5" t="str">
        <f>IF(I2693=0,"",(G2693/I2693-1))</f>
        <v/>
      </c>
      <c r="K2693" s="3">
        <v>0</v>
      </c>
      <c r="L2693" s="3">
        <v>0</v>
      </c>
      <c r="M2693" s="5" t="str">
        <f>IF(K2693=0,"",(L2693/K2693-1))</f>
        <v/>
      </c>
    </row>
    <row r="2694" spans="1:13" x14ac:dyDescent="0.2">
      <c r="A2694" s="2" t="s">
        <v>246</v>
      </c>
      <c r="B2694" s="2" t="s">
        <v>0</v>
      </c>
      <c r="C2694" s="4">
        <v>0</v>
      </c>
      <c r="D2694" s="4">
        <v>0</v>
      </c>
      <c r="E2694" s="6" t="str">
        <f>IF(C2694=0,"",(D2694/C2694-1))</f>
        <v/>
      </c>
      <c r="F2694" s="4">
        <v>0</v>
      </c>
      <c r="G2694" s="4">
        <v>17.8</v>
      </c>
      <c r="H2694" s="6" t="str">
        <f>IF(F2694=0,"",(G2694/F2694-1))</f>
        <v/>
      </c>
      <c r="I2694" s="4">
        <v>0</v>
      </c>
      <c r="J2694" s="6" t="str">
        <f>IF(I2694=0,"",(G2694/I2694-1))</f>
        <v/>
      </c>
      <c r="K2694" s="4">
        <v>21.35</v>
      </c>
      <c r="L2694" s="4">
        <v>76.344909999999999</v>
      </c>
      <c r="M2694" s="6">
        <f>IF(K2694=0,"",(L2694/K2694-1))</f>
        <v>2.5758740046838406</v>
      </c>
    </row>
    <row r="2695" spans="1:13" x14ac:dyDescent="0.2">
      <c r="A2695" s="1" t="s">
        <v>245</v>
      </c>
      <c r="B2695" s="1" t="s">
        <v>12</v>
      </c>
      <c r="C2695" s="3">
        <v>0</v>
      </c>
      <c r="D2695" s="3">
        <v>0</v>
      </c>
      <c r="E2695" s="5" t="str">
        <f>IF(C2695=0,"",(D2695/C2695-1))</f>
        <v/>
      </c>
      <c r="F2695" s="3">
        <v>0</v>
      </c>
      <c r="G2695" s="3">
        <v>1.3310500000000001</v>
      </c>
      <c r="H2695" s="5" t="str">
        <f>IF(F2695=0,"",(G2695/F2695-1))</f>
        <v/>
      </c>
      <c r="I2695" s="3">
        <v>0</v>
      </c>
      <c r="J2695" s="5" t="str">
        <f>IF(I2695=0,"",(G2695/I2695-1))</f>
        <v/>
      </c>
      <c r="K2695" s="3">
        <v>156.61093</v>
      </c>
      <c r="L2695" s="3">
        <v>142.73267000000001</v>
      </c>
      <c r="M2695" s="5">
        <f>IF(K2695=0,"",(L2695/K2695-1))</f>
        <v>-8.8616164912627693E-2</v>
      </c>
    </row>
    <row r="2696" spans="1:13" x14ac:dyDescent="0.2">
      <c r="A2696" s="1" t="s">
        <v>245</v>
      </c>
      <c r="B2696" s="1" t="s">
        <v>11</v>
      </c>
      <c r="C2696" s="3">
        <v>0</v>
      </c>
      <c r="D2696" s="3">
        <v>0</v>
      </c>
      <c r="E2696" s="5" t="str">
        <f>IF(C2696=0,"",(D2696/C2696-1))</f>
        <v/>
      </c>
      <c r="F2696" s="3">
        <v>124.50799000000001</v>
      </c>
      <c r="G2696" s="3">
        <v>105.62975</v>
      </c>
      <c r="H2696" s="5">
        <f>IF(F2696=0,"",(G2696/F2696-1))</f>
        <v>-0.15162271915240144</v>
      </c>
      <c r="I2696" s="3">
        <v>0</v>
      </c>
      <c r="J2696" s="5" t="str">
        <f>IF(I2696=0,"",(G2696/I2696-1))</f>
        <v/>
      </c>
      <c r="K2696" s="3">
        <v>881.85308999999995</v>
      </c>
      <c r="L2696" s="3">
        <v>535.50095999999996</v>
      </c>
      <c r="M2696" s="5">
        <f>IF(K2696=0,"",(L2696/K2696-1))</f>
        <v>-0.39275490887036524</v>
      </c>
    </row>
    <row r="2697" spans="1:13" x14ac:dyDescent="0.2">
      <c r="A2697" s="2" t="s">
        <v>245</v>
      </c>
      <c r="B2697" s="2" t="s">
        <v>0</v>
      </c>
      <c r="C2697" s="4">
        <v>0</v>
      </c>
      <c r="D2697" s="4">
        <v>0</v>
      </c>
      <c r="E2697" s="6" t="str">
        <f>IF(C2697=0,"",(D2697/C2697-1))</f>
        <v/>
      </c>
      <c r="F2697" s="4">
        <v>124.50799000000001</v>
      </c>
      <c r="G2697" s="4">
        <v>106.96080000000001</v>
      </c>
      <c r="H2697" s="6">
        <f>IF(F2697=0,"",(G2697/F2697-1))</f>
        <v>-0.14093224057347642</v>
      </c>
      <c r="I2697" s="4">
        <v>0</v>
      </c>
      <c r="J2697" s="6" t="str">
        <f>IF(I2697=0,"",(G2697/I2697-1))</f>
        <v/>
      </c>
      <c r="K2697" s="4">
        <v>1038.4640199999999</v>
      </c>
      <c r="L2697" s="4">
        <v>678.23362999999995</v>
      </c>
      <c r="M2697" s="6">
        <f>IF(K2697=0,"",(L2697/K2697-1))</f>
        <v>-0.34688769477059012</v>
      </c>
    </row>
    <row r="2698" spans="1:13" x14ac:dyDescent="0.2">
      <c r="A2698" s="1" t="s">
        <v>244</v>
      </c>
      <c r="B2698" s="1" t="s">
        <v>20</v>
      </c>
      <c r="C2698" s="3">
        <v>0</v>
      </c>
      <c r="D2698" s="3">
        <v>0</v>
      </c>
      <c r="E2698" s="5" t="str">
        <f>IF(C2698=0,"",(D2698/C2698-1))</f>
        <v/>
      </c>
      <c r="F2698" s="3">
        <v>0</v>
      </c>
      <c r="G2698" s="3">
        <v>0</v>
      </c>
      <c r="H2698" s="5" t="str">
        <f>IF(F2698=0,"",(G2698/F2698-1))</f>
        <v/>
      </c>
      <c r="I2698" s="3">
        <v>0</v>
      </c>
      <c r="J2698" s="5" t="str">
        <f>IF(I2698=0,"",(G2698/I2698-1))</f>
        <v/>
      </c>
      <c r="K2698" s="3">
        <v>25.393709999999999</v>
      </c>
      <c r="L2698" s="3">
        <v>43.58</v>
      </c>
      <c r="M2698" s="5">
        <f>IF(K2698=0,"",(L2698/K2698-1))</f>
        <v>0.71617302079924516</v>
      </c>
    </row>
    <row r="2699" spans="1:13" x14ac:dyDescent="0.2">
      <c r="A2699" s="1" t="s">
        <v>244</v>
      </c>
      <c r="B2699" s="1" t="s">
        <v>69</v>
      </c>
      <c r="C2699" s="3">
        <v>0</v>
      </c>
      <c r="D2699" s="3">
        <v>0</v>
      </c>
      <c r="E2699" s="5" t="str">
        <f>IF(C2699=0,"",(D2699/C2699-1))</f>
        <v/>
      </c>
      <c r="F2699" s="3">
        <v>0</v>
      </c>
      <c r="G2699" s="3">
        <v>27.626560000000001</v>
      </c>
      <c r="H2699" s="5" t="str">
        <f>IF(F2699=0,"",(G2699/F2699-1))</f>
        <v/>
      </c>
      <c r="I2699" s="3">
        <v>0</v>
      </c>
      <c r="J2699" s="5" t="str">
        <f>IF(I2699=0,"",(G2699/I2699-1))</f>
        <v/>
      </c>
      <c r="K2699" s="3">
        <v>82.548969999999997</v>
      </c>
      <c r="L2699" s="3">
        <v>59.71302</v>
      </c>
      <c r="M2699" s="5">
        <f>IF(K2699=0,"",(L2699/K2699-1))</f>
        <v>-0.27663518999691938</v>
      </c>
    </row>
    <row r="2700" spans="1:13" x14ac:dyDescent="0.2">
      <c r="A2700" s="1" t="s">
        <v>244</v>
      </c>
      <c r="B2700" s="1" t="s">
        <v>19</v>
      </c>
      <c r="C2700" s="3">
        <v>0</v>
      </c>
      <c r="D2700" s="3">
        <v>0</v>
      </c>
      <c r="E2700" s="5" t="str">
        <f>IF(C2700=0,"",(D2700/C2700-1))</f>
        <v/>
      </c>
      <c r="F2700" s="3">
        <v>581.71910000000003</v>
      </c>
      <c r="G2700" s="3">
        <v>0</v>
      </c>
      <c r="H2700" s="5">
        <f>IF(F2700=0,"",(G2700/F2700-1))</f>
        <v>-1</v>
      </c>
      <c r="I2700" s="3">
        <v>360.94589999999999</v>
      </c>
      <c r="J2700" s="5">
        <f>IF(I2700=0,"",(G2700/I2700-1))</f>
        <v>-1</v>
      </c>
      <c r="K2700" s="3">
        <v>4760.5294000000004</v>
      </c>
      <c r="L2700" s="3">
        <v>717.72277999999994</v>
      </c>
      <c r="M2700" s="5">
        <f>IF(K2700=0,"",(L2700/K2700-1))</f>
        <v>-0.84923467125315932</v>
      </c>
    </row>
    <row r="2701" spans="1:13" x14ac:dyDescent="0.2">
      <c r="A2701" s="1" t="s">
        <v>244</v>
      </c>
      <c r="B2701" s="1" t="s">
        <v>35</v>
      </c>
      <c r="C2701" s="3">
        <v>0</v>
      </c>
      <c r="D2701" s="3">
        <v>0</v>
      </c>
      <c r="E2701" s="5" t="str">
        <f>IF(C2701=0,"",(D2701/C2701-1))</f>
        <v/>
      </c>
      <c r="F2701" s="3">
        <v>0</v>
      </c>
      <c r="G2701" s="3">
        <v>0</v>
      </c>
      <c r="H2701" s="5" t="str">
        <f>IF(F2701=0,"",(G2701/F2701-1))</f>
        <v/>
      </c>
      <c r="I2701" s="3">
        <v>16.875</v>
      </c>
      <c r="J2701" s="5">
        <f>IF(I2701=0,"",(G2701/I2701-1))</f>
        <v>-1</v>
      </c>
      <c r="K2701" s="3">
        <v>11.78098</v>
      </c>
      <c r="L2701" s="3">
        <v>16.875</v>
      </c>
      <c r="M2701" s="5">
        <f>IF(K2701=0,"",(L2701/K2701-1))</f>
        <v>0.43239356997465417</v>
      </c>
    </row>
    <row r="2702" spans="1:13" x14ac:dyDescent="0.2">
      <c r="A2702" s="1" t="s">
        <v>244</v>
      </c>
      <c r="B2702" s="1" t="s">
        <v>67</v>
      </c>
      <c r="C2702" s="3">
        <v>0</v>
      </c>
      <c r="D2702" s="3">
        <v>0</v>
      </c>
      <c r="E2702" s="5" t="str">
        <f>IF(C2702=0,"",(D2702/C2702-1))</f>
        <v/>
      </c>
      <c r="F2702" s="3">
        <v>0</v>
      </c>
      <c r="G2702" s="3">
        <v>0</v>
      </c>
      <c r="H2702" s="5" t="str">
        <f>IF(F2702=0,"",(G2702/F2702-1))</f>
        <v/>
      </c>
      <c r="I2702" s="3">
        <v>0</v>
      </c>
      <c r="J2702" s="5" t="str">
        <f>IF(I2702=0,"",(G2702/I2702-1))</f>
        <v/>
      </c>
      <c r="K2702" s="3">
        <v>6.3250000000000002</v>
      </c>
      <c r="L2702" s="3">
        <v>0</v>
      </c>
      <c r="M2702" s="5">
        <f>IF(K2702=0,"",(L2702/K2702-1))</f>
        <v>-1</v>
      </c>
    </row>
    <row r="2703" spans="1:13" x14ac:dyDescent="0.2">
      <c r="A2703" s="1" t="s">
        <v>244</v>
      </c>
      <c r="B2703" s="1" t="s">
        <v>34</v>
      </c>
      <c r="C2703" s="3">
        <v>0</v>
      </c>
      <c r="D2703" s="3">
        <v>0</v>
      </c>
      <c r="E2703" s="5" t="str">
        <f>IF(C2703=0,"",(D2703/C2703-1))</f>
        <v/>
      </c>
      <c r="F2703" s="3">
        <v>0</v>
      </c>
      <c r="G2703" s="3">
        <v>6.76</v>
      </c>
      <c r="H2703" s="5" t="str">
        <f>IF(F2703=0,"",(G2703/F2703-1))</f>
        <v/>
      </c>
      <c r="I2703" s="3">
        <v>0</v>
      </c>
      <c r="J2703" s="5" t="str">
        <f>IF(I2703=0,"",(G2703/I2703-1))</f>
        <v/>
      </c>
      <c r="K2703" s="3">
        <v>7.63</v>
      </c>
      <c r="L2703" s="3">
        <v>21.7</v>
      </c>
      <c r="M2703" s="5">
        <f>IF(K2703=0,"",(L2703/K2703-1))</f>
        <v>1.8440366972477062</v>
      </c>
    </row>
    <row r="2704" spans="1:13" x14ac:dyDescent="0.2">
      <c r="A2704" s="1" t="s">
        <v>244</v>
      </c>
      <c r="B2704" s="1" t="s">
        <v>63</v>
      </c>
      <c r="C2704" s="3">
        <v>0</v>
      </c>
      <c r="D2704" s="3">
        <v>0</v>
      </c>
      <c r="E2704" s="5" t="str">
        <f>IF(C2704=0,"",(D2704/C2704-1))</f>
        <v/>
      </c>
      <c r="F2704" s="3">
        <v>0</v>
      </c>
      <c r="G2704" s="3">
        <v>0</v>
      </c>
      <c r="H2704" s="5" t="str">
        <f>IF(F2704=0,"",(G2704/F2704-1))</f>
        <v/>
      </c>
      <c r="I2704" s="3">
        <v>0</v>
      </c>
      <c r="J2704" s="5" t="str">
        <f>IF(I2704=0,"",(G2704/I2704-1))</f>
        <v/>
      </c>
      <c r="K2704" s="3">
        <v>68.86703</v>
      </c>
      <c r="L2704" s="3">
        <v>46.382689999999997</v>
      </c>
      <c r="M2704" s="5">
        <f>IF(K2704=0,"",(L2704/K2704-1))</f>
        <v>-0.32648917776764885</v>
      </c>
    </row>
    <row r="2705" spans="1:13" x14ac:dyDescent="0.2">
      <c r="A2705" s="1" t="s">
        <v>244</v>
      </c>
      <c r="B2705" s="1" t="s">
        <v>18</v>
      </c>
      <c r="C2705" s="3">
        <v>0</v>
      </c>
      <c r="D2705" s="3">
        <v>0</v>
      </c>
      <c r="E2705" s="5" t="str">
        <f>IF(C2705=0,"",(D2705/C2705-1))</f>
        <v/>
      </c>
      <c r="F2705" s="3">
        <v>18.615600000000001</v>
      </c>
      <c r="G2705" s="3">
        <v>0</v>
      </c>
      <c r="H2705" s="5">
        <f>IF(F2705=0,"",(G2705/F2705-1))</f>
        <v>-1</v>
      </c>
      <c r="I2705" s="3">
        <v>0</v>
      </c>
      <c r="J2705" s="5" t="str">
        <f>IF(I2705=0,"",(G2705/I2705-1))</f>
        <v/>
      </c>
      <c r="K2705" s="3">
        <v>344.10300999999998</v>
      </c>
      <c r="L2705" s="3">
        <v>194.17595</v>
      </c>
      <c r="M2705" s="5">
        <f>IF(K2705=0,"",(L2705/K2705-1))</f>
        <v>-0.4357040061927967</v>
      </c>
    </row>
    <row r="2706" spans="1:13" x14ac:dyDescent="0.2">
      <c r="A2706" s="1" t="s">
        <v>244</v>
      </c>
      <c r="B2706" s="1" t="s">
        <v>17</v>
      </c>
      <c r="C2706" s="3">
        <v>0</v>
      </c>
      <c r="D2706" s="3">
        <v>0</v>
      </c>
      <c r="E2706" s="5" t="str">
        <f>IF(C2706=0,"",(D2706/C2706-1))</f>
        <v/>
      </c>
      <c r="F2706" s="3">
        <v>0</v>
      </c>
      <c r="G2706" s="3">
        <v>0</v>
      </c>
      <c r="H2706" s="5" t="str">
        <f>IF(F2706=0,"",(G2706/F2706-1))</f>
        <v/>
      </c>
      <c r="I2706" s="3">
        <v>0</v>
      </c>
      <c r="J2706" s="5" t="str">
        <f>IF(I2706=0,"",(G2706/I2706-1))</f>
        <v/>
      </c>
      <c r="K2706" s="3">
        <v>0</v>
      </c>
      <c r="L2706" s="3">
        <v>29.024999999999999</v>
      </c>
      <c r="M2706" s="5" t="str">
        <f>IF(K2706=0,"",(L2706/K2706-1))</f>
        <v/>
      </c>
    </row>
    <row r="2707" spans="1:13" x14ac:dyDescent="0.2">
      <c r="A2707" s="1" t="s">
        <v>244</v>
      </c>
      <c r="B2707" s="1" t="s">
        <v>62</v>
      </c>
      <c r="C2707" s="3">
        <v>0</v>
      </c>
      <c r="D2707" s="3">
        <v>0</v>
      </c>
      <c r="E2707" s="5" t="str">
        <f>IF(C2707=0,"",(D2707/C2707-1))</f>
        <v/>
      </c>
      <c r="F2707" s="3">
        <v>88.04</v>
      </c>
      <c r="G2707" s="3">
        <v>110.39135</v>
      </c>
      <c r="H2707" s="5">
        <f>IF(F2707=0,"",(G2707/F2707-1))</f>
        <v>0.25387721490231696</v>
      </c>
      <c r="I2707" s="3">
        <v>16.465890000000002</v>
      </c>
      <c r="J2707" s="5">
        <f>IF(I2707=0,"",(G2707/I2707-1))</f>
        <v>5.7042443499865474</v>
      </c>
      <c r="K2707" s="3">
        <v>680.11311999999998</v>
      </c>
      <c r="L2707" s="3">
        <v>832.85645999999997</v>
      </c>
      <c r="M2707" s="5">
        <f>IF(K2707=0,"",(L2707/K2707-1))</f>
        <v>0.22458519841522828</v>
      </c>
    </row>
    <row r="2708" spans="1:13" x14ac:dyDescent="0.2">
      <c r="A2708" s="1" t="s">
        <v>244</v>
      </c>
      <c r="B2708" s="1" t="s">
        <v>31</v>
      </c>
      <c r="C2708" s="3">
        <v>0</v>
      </c>
      <c r="D2708" s="3">
        <v>0</v>
      </c>
      <c r="E2708" s="5" t="str">
        <f>IF(C2708=0,"",(D2708/C2708-1))</f>
        <v/>
      </c>
      <c r="F2708" s="3">
        <v>0</v>
      </c>
      <c r="G2708" s="3">
        <v>0</v>
      </c>
      <c r="H2708" s="5" t="str">
        <f>IF(F2708=0,"",(G2708/F2708-1))</f>
        <v/>
      </c>
      <c r="I2708" s="3">
        <v>0</v>
      </c>
      <c r="J2708" s="5" t="str">
        <f>IF(I2708=0,"",(G2708/I2708-1))</f>
        <v/>
      </c>
      <c r="K2708" s="3">
        <v>33.93</v>
      </c>
      <c r="L2708" s="3">
        <v>92.656000000000006</v>
      </c>
      <c r="M2708" s="5">
        <f>IF(K2708=0,"",(L2708/K2708-1))</f>
        <v>1.7307987032124963</v>
      </c>
    </row>
    <row r="2709" spans="1:13" x14ac:dyDescent="0.2">
      <c r="A2709" s="1" t="s">
        <v>244</v>
      </c>
      <c r="B2709" s="1" t="s">
        <v>60</v>
      </c>
      <c r="C2709" s="3">
        <v>0</v>
      </c>
      <c r="D2709" s="3">
        <v>0</v>
      </c>
      <c r="E2709" s="5" t="str">
        <f>IF(C2709=0,"",(D2709/C2709-1))</f>
        <v/>
      </c>
      <c r="F2709" s="3">
        <v>0</v>
      </c>
      <c r="G2709" s="3">
        <v>0</v>
      </c>
      <c r="H2709" s="5" t="str">
        <f>IF(F2709=0,"",(G2709/F2709-1))</f>
        <v/>
      </c>
      <c r="I2709" s="3">
        <v>0</v>
      </c>
      <c r="J2709" s="5" t="str">
        <f>IF(I2709=0,"",(G2709/I2709-1))</f>
        <v/>
      </c>
      <c r="K2709" s="3">
        <v>0</v>
      </c>
      <c r="L2709" s="3">
        <v>0</v>
      </c>
      <c r="M2709" s="5" t="str">
        <f>IF(K2709=0,"",(L2709/K2709-1))</f>
        <v/>
      </c>
    </row>
    <row r="2710" spans="1:13" x14ac:dyDescent="0.2">
      <c r="A2710" s="1" t="s">
        <v>244</v>
      </c>
      <c r="B2710" s="1" t="s">
        <v>14</v>
      </c>
      <c r="C2710" s="3">
        <v>0</v>
      </c>
      <c r="D2710" s="3">
        <v>0</v>
      </c>
      <c r="E2710" s="5" t="str">
        <f>IF(C2710=0,"",(D2710/C2710-1))</f>
        <v/>
      </c>
      <c r="F2710" s="3">
        <v>77.072519999999997</v>
      </c>
      <c r="G2710" s="3">
        <v>32.744999999999997</v>
      </c>
      <c r="H2710" s="5">
        <f>IF(F2710=0,"",(G2710/F2710-1))</f>
        <v>-0.57514040023603741</v>
      </c>
      <c r="I2710" s="3">
        <v>120.253</v>
      </c>
      <c r="J2710" s="5">
        <f>IF(I2710=0,"",(G2710/I2710-1))</f>
        <v>-0.72769910106192781</v>
      </c>
      <c r="K2710" s="3">
        <v>613.28671999999995</v>
      </c>
      <c r="L2710" s="3">
        <v>564.33510000000001</v>
      </c>
      <c r="M2710" s="5">
        <f>IF(K2710=0,"",(L2710/K2710-1))</f>
        <v>-7.981849011829234E-2</v>
      </c>
    </row>
    <row r="2711" spans="1:13" x14ac:dyDescent="0.2">
      <c r="A2711" s="1" t="s">
        <v>244</v>
      </c>
      <c r="B2711" s="1" t="s">
        <v>30</v>
      </c>
      <c r="C2711" s="3">
        <v>0</v>
      </c>
      <c r="D2711" s="3">
        <v>0</v>
      </c>
      <c r="E2711" s="5" t="str">
        <f>IF(C2711=0,"",(D2711/C2711-1))</f>
        <v/>
      </c>
      <c r="F2711" s="3">
        <v>0</v>
      </c>
      <c r="G2711" s="3">
        <v>0</v>
      </c>
      <c r="H2711" s="5" t="str">
        <f>IF(F2711=0,"",(G2711/F2711-1))</f>
        <v/>
      </c>
      <c r="I2711" s="3">
        <v>0</v>
      </c>
      <c r="J2711" s="5" t="str">
        <f>IF(I2711=0,"",(G2711/I2711-1))</f>
        <v/>
      </c>
      <c r="K2711" s="3">
        <v>0</v>
      </c>
      <c r="L2711" s="3">
        <v>179.9562</v>
      </c>
      <c r="M2711" s="5" t="str">
        <f>IF(K2711=0,"",(L2711/K2711-1))</f>
        <v/>
      </c>
    </row>
    <row r="2712" spans="1:13" x14ac:dyDescent="0.2">
      <c r="A2712" s="1" t="s">
        <v>244</v>
      </c>
      <c r="B2712" s="1" t="s">
        <v>56</v>
      </c>
      <c r="C2712" s="3">
        <v>0</v>
      </c>
      <c r="D2712" s="3">
        <v>0</v>
      </c>
      <c r="E2712" s="5" t="str">
        <f>IF(C2712=0,"",(D2712/C2712-1))</f>
        <v/>
      </c>
      <c r="F2712" s="3">
        <v>0</v>
      </c>
      <c r="G2712" s="3">
        <v>0</v>
      </c>
      <c r="H2712" s="5" t="str">
        <f>IF(F2712=0,"",(G2712/F2712-1))</f>
        <v/>
      </c>
      <c r="I2712" s="3">
        <v>0</v>
      </c>
      <c r="J2712" s="5" t="str">
        <f>IF(I2712=0,"",(G2712/I2712-1))</f>
        <v/>
      </c>
      <c r="K2712" s="3">
        <v>74.157899999999998</v>
      </c>
      <c r="L2712" s="3">
        <v>51.444400000000002</v>
      </c>
      <c r="M2712" s="5">
        <f>IF(K2712=0,"",(L2712/K2712-1))</f>
        <v>-0.30628564185339657</v>
      </c>
    </row>
    <row r="2713" spans="1:13" x14ac:dyDescent="0.2">
      <c r="A2713" s="1" t="s">
        <v>244</v>
      </c>
      <c r="B2713" s="1" t="s">
        <v>12</v>
      </c>
      <c r="C2713" s="3">
        <v>0</v>
      </c>
      <c r="D2713" s="3">
        <v>34.873899999999999</v>
      </c>
      <c r="E2713" s="5" t="str">
        <f>IF(C2713=0,"",(D2713/C2713-1))</f>
        <v/>
      </c>
      <c r="F2713" s="3">
        <v>1040.7562600000001</v>
      </c>
      <c r="G2713" s="3">
        <v>1242.9361100000001</v>
      </c>
      <c r="H2713" s="5">
        <f>IF(F2713=0,"",(G2713/F2713-1))</f>
        <v>0.19426243950720989</v>
      </c>
      <c r="I2713" s="3">
        <v>1110.58374</v>
      </c>
      <c r="J2713" s="5">
        <f>IF(I2713=0,"",(G2713/I2713-1))</f>
        <v>0.11917369688844892</v>
      </c>
      <c r="K2713" s="3">
        <v>6323.6618900000003</v>
      </c>
      <c r="L2713" s="3">
        <v>19104.023829999998</v>
      </c>
      <c r="M2713" s="5">
        <f>IF(K2713=0,"",(L2713/K2713-1))</f>
        <v>2.0210381519939227</v>
      </c>
    </row>
    <row r="2714" spans="1:13" x14ac:dyDescent="0.2">
      <c r="A2714" s="1" t="s">
        <v>244</v>
      </c>
      <c r="B2714" s="1" t="s">
        <v>11</v>
      </c>
      <c r="C2714" s="3">
        <v>0</v>
      </c>
      <c r="D2714" s="3">
        <v>0</v>
      </c>
      <c r="E2714" s="5" t="str">
        <f>IF(C2714=0,"",(D2714/C2714-1))</f>
        <v/>
      </c>
      <c r="F2714" s="3">
        <v>54.476590000000002</v>
      </c>
      <c r="G2714" s="3">
        <v>28.038499999999999</v>
      </c>
      <c r="H2714" s="5">
        <f>IF(F2714=0,"",(G2714/F2714-1))</f>
        <v>-0.48531102993047104</v>
      </c>
      <c r="I2714" s="3">
        <v>30.720379999999999</v>
      </c>
      <c r="J2714" s="5">
        <f>IF(I2714=0,"",(G2714/I2714-1))</f>
        <v>-8.72997013708815E-2</v>
      </c>
      <c r="K2714" s="3">
        <v>1281.51368</v>
      </c>
      <c r="L2714" s="3">
        <v>784.27164000000005</v>
      </c>
      <c r="M2714" s="5">
        <f>IF(K2714=0,"",(L2714/K2714-1))</f>
        <v>-0.38801149590537343</v>
      </c>
    </row>
    <row r="2715" spans="1:13" x14ac:dyDescent="0.2">
      <c r="A2715" s="1" t="s">
        <v>244</v>
      </c>
      <c r="B2715" s="1" t="s">
        <v>55</v>
      </c>
      <c r="C2715" s="3">
        <v>0</v>
      </c>
      <c r="D2715" s="3">
        <v>0</v>
      </c>
      <c r="E2715" s="5" t="str">
        <f>IF(C2715=0,"",(D2715/C2715-1))</f>
        <v/>
      </c>
      <c r="F2715" s="3">
        <v>23.95026</v>
      </c>
      <c r="G2715" s="3">
        <v>0</v>
      </c>
      <c r="H2715" s="5">
        <f>IF(F2715=0,"",(G2715/F2715-1))</f>
        <v>-1</v>
      </c>
      <c r="I2715" s="3">
        <v>183.56764999999999</v>
      </c>
      <c r="J2715" s="5">
        <f>IF(I2715=0,"",(G2715/I2715-1))</f>
        <v>-1</v>
      </c>
      <c r="K2715" s="3">
        <v>1343.8815199999999</v>
      </c>
      <c r="L2715" s="3">
        <v>1507.12276</v>
      </c>
      <c r="M2715" s="5">
        <f>IF(K2715=0,"",(L2715/K2715-1))</f>
        <v>0.12146996410814559</v>
      </c>
    </row>
    <row r="2716" spans="1:13" x14ac:dyDescent="0.2">
      <c r="A2716" s="1" t="s">
        <v>244</v>
      </c>
      <c r="B2716" s="1" t="s">
        <v>29</v>
      </c>
      <c r="C2716" s="3">
        <v>0</v>
      </c>
      <c r="D2716" s="3">
        <v>0</v>
      </c>
      <c r="E2716" s="5" t="str">
        <f>IF(C2716=0,"",(D2716/C2716-1))</f>
        <v/>
      </c>
      <c r="F2716" s="3">
        <v>0</v>
      </c>
      <c r="G2716" s="3">
        <v>17.3508</v>
      </c>
      <c r="H2716" s="5" t="str">
        <f>IF(F2716=0,"",(G2716/F2716-1))</f>
        <v/>
      </c>
      <c r="I2716" s="3">
        <v>0</v>
      </c>
      <c r="J2716" s="5" t="str">
        <f>IF(I2716=0,"",(G2716/I2716-1))</f>
        <v/>
      </c>
      <c r="K2716" s="3">
        <v>208.2441</v>
      </c>
      <c r="L2716" s="3">
        <v>201.24279999999999</v>
      </c>
      <c r="M2716" s="5">
        <f>IF(K2716=0,"",(L2716/K2716-1))</f>
        <v>-3.362064039269308E-2</v>
      </c>
    </row>
    <row r="2717" spans="1:13" x14ac:dyDescent="0.2">
      <c r="A2717" s="1" t="s">
        <v>244</v>
      </c>
      <c r="B2717" s="1" t="s">
        <v>10</v>
      </c>
      <c r="C2717" s="3">
        <v>0</v>
      </c>
      <c r="D2717" s="3">
        <v>0</v>
      </c>
      <c r="E2717" s="5" t="str">
        <f>IF(C2717=0,"",(D2717/C2717-1))</f>
        <v/>
      </c>
      <c r="F2717" s="3">
        <v>9.7687500000000007</v>
      </c>
      <c r="G2717" s="3">
        <v>83.389849999999996</v>
      </c>
      <c r="H2717" s="5">
        <f>IF(F2717=0,"",(G2717/F2717-1))</f>
        <v>7.5363889955214329</v>
      </c>
      <c r="I2717" s="3">
        <v>0</v>
      </c>
      <c r="J2717" s="5" t="str">
        <f>IF(I2717=0,"",(G2717/I2717-1))</f>
        <v/>
      </c>
      <c r="K2717" s="3">
        <v>330.10034000000002</v>
      </c>
      <c r="L2717" s="3">
        <v>470.78514000000001</v>
      </c>
      <c r="M2717" s="5">
        <f>IF(K2717=0,"",(L2717/K2717-1))</f>
        <v>0.42618798877941177</v>
      </c>
    </row>
    <row r="2718" spans="1:13" x14ac:dyDescent="0.2">
      <c r="A2718" s="1" t="s">
        <v>244</v>
      </c>
      <c r="B2718" s="1" t="s">
        <v>9</v>
      </c>
      <c r="C2718" s="3">
        <v>0</v>
      </c>
      <c r="D2718" s="3">
        <v>0</v>
      </c>
      <c r="E2718" s="5" t="str">
        <f>IF(C2718=0,"",(D2718/C2718-1))</f>
        <v/>
      </c>
      <c r="F2718" s="3">
        <v>0</v>
      </c>
      <c r="G2718" s="3">
        <v>0</v>
      </c>
      <c r="H2718" s="5" t="str">
        <f>IF(F2718=0,"",(G2718/F2718-1))</f>
        <v/>
      </c>
      <c r="I2718" s="3">
        <v>35.683340000000001</v>
      </c>
      <c r="J2718" s="5">
        <f>IF(I2718=0,"",(G2718/I2718-1))</f>
        <v>-1</v>
      </c>
      <c r="K2718" s="3">
        <v>0</v>
      </c>
      <c r="L2718" s="3">
        <v>60.814790000000002</v>
      </c>
      <c r="M2718" s="5" t="str">
        <f>IF(K2718=0,"",(L2718/K2718-1))</f>
        <v/>
      </c>
    </row>
    <row r="2719" spans="1:13" x14ac:dyDescent="0.2">
      <c r="A2719" s="1" t="s">
        <v>244</v>
      </c>
      <c r="B2719" s="1" t="s">
        <v>8</v>
      </c>
      <c r="C2719" s="3">
        <v>0</v>
      </c>
      <c r="D2719" s="3">
        <v>0</v>
      </c>
      <c r="E2719" s="5" t="str">
        <f>IF(C2719=0,"",(D2719/C2719-1))</f>
        <v/>
      </c>
      <c r="F2719" s="3">
        <v>49.267299999999999</v>
      </c>
      <c r="G2719" s="3">
        <v>89.298119999999997</v>
      </c>
      <c r="H2719" s="5">
        <f>IF(F2719=0,"",(G2719/F2719-1))</f>
        <v>0.81252311370828112</v>
      </c>
      <c r="I2719" s="3">
        <v>247.6765</v>
      </c>
      <c r="J2719" s="5">
        <f>IF(I2719=0,"",(G2719/I2719-1))</f>
        <v>-0.63945662991846219</v>
      </c>
      <c r="K2719" s="3">
        <v>587.53997000000004</v>
      </c>
      <c r="L2719" s="3">
        <v>1359.6895500000001</v>
      </c>
      <c r="M2719" s="5">
        <f>IF(K2719=0,"",(L2719/K2719-1))</f>
        <v>1.314207746581054</v>
      </c>
    </row>
    <row r="2720" spans="1:13" x14ac:dyDescent="0.2">
      <c r="A2720" s="1" t="s">
        <v>244</v>
      </c>
      <c r="B2720" s="1" t="s">
        <v>7</v>
      </c>
      <c r="C2720" s="3">
        <v>0</v>
      </c>
      <c r="D2720" s="3">
        <v>0</v>
      </c>
      <c r="E2720" s="5" t="str">
        <f>IF(C2720=0,"",(D2720/C2720-1))</f>
        <v/>
      </c>
      <c r="F2720" s="3">
        <v>31.13392</v>
      </c>
      <c r="G2720" s="3">
        <v>61.801909999999999</v>
      </c>
      <c r="H2720" s="5">
        <f>IF(F2720=0,"",(G2720/F2720-1))</f>
        <v>0.98503465031065796</v>
      </c>
      <c r="I2720" s="3">
        <v>16.936</v>
      </c>
      <c r="J2720" s="5">
        <f>IF(I2720=0,"",(G2720/I2720-1))</f>
        <v>2.649144426074634</v>
      </c>
      <c r="K2720" s="3">
        <v>221.51613</v>
      </c>
      <c r="L2720" s="3">
        <v>175.86805000000001</v>
      </c>
      <c r="M2720" s="5">
        <f>IF(K2720=0,"",(L2720/K2720-1))</f>
        <v>-0.20607113351068385</v>
      </c>
    </row>
    <row r="2721" spans="1:13" x14ac:dyDescent="0.2">
      <c r="A2721" s="1" t="s">
        <v>244</v>
      </c>
      <c r="B2721" s="1" t="s">
        <v>26</v>
      </c>
      <c r="C2721" s="3">
        <v>0</v>
      </c>
      <c r="D2721" s="3">
        <v>0</v>
      </c>
      <c r="E2721" s="5" t="str">
        <f>IF(C2721=0,"",(D2721/C2721-1))</f>
        <v/>
      </c>
      <c r="F2721" s="3">
        <v>0</v>
      </c>
      <c r="G2721" s="3">
        <v>0</v>
      </c>
      <c r="H2721" s="5" t="str">
        <f>IF(F2721=0,"",(G2721/F2721-1))</f>
        <v/>
      </c>
      <c r="I2721" s="3">
        <v>0</v>
      </c>
      <c r="J2721" s="5" t="str">
        <f>IF(I2721=0,"",(G2721/I2721-1))</f>
        <v/>
      </c>
      <c r="K2721" s="3">
        <v>0</v>
      </c>
      <c r="L2721" s="3">
        <v>0</v>
      </c>
      <c r="M2721" s="5" t="str">
        <f>IF(K2721=0,"",(L2721/K2721-1))</f>
        <v/>
      </c>
    </row>
    <row r="2722" spans="1:13" x14ac:dyDescent="0.2">
      <c r="A2722" s="1" t="s">
        <v>244</v>
      </c>
      <c r="B2722" s="1" t="s">
        <v>24</v>
      </c>
      <c r="C2722" s="3">
        <v>0</v>
      </c>
      <c r="D2722" s="3">
        <v>0</v>
      </c>
      <c r="E2722" s="5" t="str">
        <f>IF(C2722=0,"",(D2722/C2722-1))</f>
        <v/>
      </c>
      <c r="F2722" s="3">
        <v>0</v>
      </c>
      <c r="G2722" s="3">
        <v>0</v>
      </c>
      <c r="H2722" s="5" t="str">
        <f>IF(F2722=0,"",(G2722/F2722-1))</f>
        <v/>
      </c>
      <c r="I2722" s="3">
        <v>0</v>
      </c>
      <c r="J2722" s="5" t="str">
        <f>IF(I2722=0,"",(G2722/I2722-1))</f>
        <v/>
      </c>
      <c r="K2722" s="3">
        <v>0.20563000000000001</v>
      </c>
      <c r="L2722" s="3">
        <v>0</v>
      </c>
      <c r="M2722" s="5">
        <f>IF(K2722=0,"",(L2722/K2722-1))</f>
        <v>-1</v>
      </c>
    </row>
    <row r="2723" spans="1:13" x14ac:dyDescent="0.2">
      <c r="A2723" s="1" t="s">
        <v>244</v>
      </c>
      <c r="B2723" s="1" t="s">
        <v>52</v>
      </c>
      <c r="C2723" s="3">
        <v>0</v>
      </c>
      <c r="D2723" s="3">
        <v>0</v>
      </c>
      <c r="E2723" s="5" t="str">
        <f>IF(C2723=0,"",(D2723/C2723-1))</f>
        <v/>
      </c>
      <c r="F2723" s="3">
        <v>0</v>
      </c>
      <c r="G2723" s="3">
        <v>0</v>
      </c>
      <c r="H2723" s="5" t="str">
        <f>IF(F2723=0,"",(G2723/F2723-1))</f>
        <v/>
      </c>
      <c r="I2723" s="3">
        <v>0</v>
      </c>
      <c r="J2723" s="5" t="str">
        <f>IF(I2723=0,"",(G2723/I2723-1))</f>
        <v/>
      </c>
      <c r="K2723" s="3">
        <v>0</v>
      </c>
      <c r="L2723" s="3">
        <v>0</v>
      </c>
      <c r="M2723" s="5" t="str">
        <f>IF(K2723=0,"",(L2723/K2723-1))</f>
        <v/>
      </c>
    </row>
    <row r="2724" spans="1:13" x14ac:dyDescent="0.2">
      <c r="A2724" s="1" t="s">
        <v>244</v>
      </c>
      <c r="B2724" s="1" t="s">
        <v>6</v>
      </c>
      <c r="C2724" s="3">
        <v>0</v>
      </c>
      <c r="D2724" s="3">
        <v>0</v>
      </c>
      <c r="E2724" s="5" t="str">
        <f>IF(C2724=0,"",(D2724/C2724-1))</f>
        <v/>
      </c>
      <c r="F2724" s="3">
        <v>0</v>
      </c>
      <c r="G2724" s="3">
        <v>0</v>
      </c>
      <c r="H2724" s="5" t="str">
        <f>IF(F2724=0,"",(G2724/F2724-1))</f>
        <v/>
      </c>
      <c r="I2724" s="3">
        <v>0</v>
      </c>
      <c r="J2724" s="5" t="str">
        <f>IF(I2724=0,"",(G2724/I2724-1))</f>
        <v/>
      </c>
      <c r="K2724" s="3">
        <v>15.115</v>
      </c>
      <c r="L2724" s="3">
        <v>2.3319999999999999</v>
      </c>
      <c r="M2724" s="5">
        <f>IF(K2724=0,"",(L2724/K2724-1))</f>
        <v>-0.84571617598412174</v>
      </c>
    </row>
    <row r="2725" spans="1:13" x14ac:dyDescent="0.2">
      <c r="A2725" s="1" t="s">
        <v>244</v>
      </c>
      <c r="B2725" s="1" t="s">
        <v>49</v>
      </c>
      <c r="C2725" s="3">
        <v>0</v>
      </c>
      <c r="D2725" s="3">
        <v>0</v>
      </c>
      <c r="E2725" s="5" t="str">
        <f>IF(C2725=0,"",(D2725/C2725-1))</f>
        <v/>
      </c>
      <c r="F2725" s="3">
        <v>0</v>
      </c>
      <c r="G2725" s="3">
        <v>0</v>
      </c>
      <c r="H2725" s="5" t="str">
        <f>IF(F2725=0,"",(G2725/F2725-1))</f>
        <v/>
      </c>
      <c r="I2725" s="3">
        <v>0</v>
      </c>
      <c r="J2725" s="5" t="str">
        <f>IF(I2725=0,"",(G2725/I2725-1))</f>
        <v/>
      </c>
      <c r="K2725" s="3">
        <v>0</v>
      </c>
      <c r="L2725" s="3">
        <v>97.8</v>
      </c>
      <c r="M2725" s="5" t="str">
        <f>IF(K2725=0,"",(L2725/K2725-1))</f>
        <v/>
      </c>
    </row>
    <row r="2726" spans="1:13" x14ac:dyDescent="0.2">
      <c r="A2726" s="1" t="s">
        <v>244</v>
      </c>
      <c r="B2726" s="1" t="s">
        <v>46</v>
      </c>
      <c r="C2726" s="3">
        <v>0</v>
      </c>
      <c r="D2726" s="3">
        <v>0</v>
      </c>
      <c r="E2726" s="5" t="str">
        <f>IF(C2726=0,"",(D2726/C2726-1))</f>
        <v/>
      </c>
      <c r="F2726" s="3">
        <v>0</v>
      </c>
      <c r="G2726" s="3">
        <v>0</v>
      </c>
      <c r="H2726" s="5" t="str">
        <f>IF(F2726=0,"",(G2726/F2726-1))</f>
        <v/>
      </c>
      <c r="I2726" s="3">
        <v>0</v>
      </c>
      <c r="J2726" s="5" t="str">
        <f>IF(I2726=0,"",(G2726/I2726-1))</f>
        <v/>
      </c>
      <c r="K2726" s="3">
        <v>46</v>
      </c>
      <c r="L2726" s="3">
        <v>0</v>
      </c>
      <c r="M2726" s="5">
        <f>IF(K2726=0,"",(L2726/K2726-1))</f>
        <v>-1</v>
      </c>
    </row>
    <row r="2727" spans="1:13" x14ac:dyDescent="0.2">
      <c r="A2727" s="1" t="s">
        <v>244</v>
      </c>
      <c r="B2727" s="1" t="s">
        <v>5</v>
      </c>
      <c r="C2727" s="3">
        <v>0</v>
      </c>
      <c r="D2727" s="3">
        <v>0</v>
      </c>
      <c r="E2727" s="5" t="str">
        <f>IF(C2727=0,"",(D2727/C2727-1))</f>
        <v/>
      </c>
      <c r="F2727" s="3">
        <v>0</v>
      </c>
      <c r="G2727" s="3">
        <v>28.810680000000001</v>
      </c>
      <c r="H2727" s="5" t="str">
        <f>IF(F2727=0,"",(G2727/F2727-1))</f>
        <v/>
      </c>
      <c r="I2727" s="3">
        <v>0</v>
      </c>
      <c r="J2727" s="5" t="str">
        <f>IF(I2727=0,"",(G2727/I2727-1))</f>
        <v/>
      </c>
      <c r="K2727" s="3">
        <v>14.509410000000001</v>
      </c>
      <c r="L2727" s="3">
        <v>173.96754999999999</v>
      </c>
      <c r="M2727" s="5">
        <f>IF(K2727=0,"",(L2727/K2727-1))</f>
        <v>10.98998098475403</v>
      </c>
    </row>
    <row r="2728" spans="1:13" x14ac:dyDescent="0.2">
      <c r="A2728" s="1" t="s">
        <v>244</v>
      </c>
      <c r="B2728" s="1" t="s">
        <v>4</v>
      </c>
      <c r="C2728" s="3">
        <v>0</v>
      </c>
      <c r="D2728" s="3">
        <v>0</v>
      </c>
      <c r="E2728" s="5" t="str">
        <f>IF(C2728=0,"",(D2728/C2728-1))</f>
        <v/>
      </c>
      <c r="F2728" s="3">
        <v>0</v>
      </c>
      <c r="G2728" s="3">
        <v>0</v>
      </c>
      <c r="H2728" s="5" t="str">
        <f>IF(F2728=0,"",(G2728/F2728-1))</f>
        <v/>
      </c>
      <c r="I2728" s="3">
        <v>0</v>
      </c>
      <c r="J2728" s="5" t="str">
        <f>IF(I2728=0,"",(G2728/I2728-1))</f>
        <v/>
      </c>
      <c r="K2728" s="3">
        <v>0</v>
      </c>
      <c r="L2728" s="3">
        <v>68.73</v>
      </c>
      <c r="M2728" s="5" t="str">
        <f>IF(K2728=0,"",(L2728/K2728-1))</f>
        <v/>
      </c>
    </row>
    <row r="2729" spans="1:13" x14ac:dyDescent="0.2">
      <c r="A2729" s="1" t="s">
        <v>244</v>
      </c>
      <c r="B2729" s="1" t="s">
        <v>23</v>
      </c>
      <c r="C2729" s="3">
        <v>0</v>
      </c>
      <c r="D2729" s="3">
        <v>0</v>
      </c>
      <c r="E2729" s="5" t="str">
        <f>IF(C2729=0,"",(D2729/C2729-1))</f>
        <v/>
      </c>
      <c r="F2729" s="3">
        <v>0</v>
      </c>
      <c r="G2729" s="3">
        <v>0</v>
      </c>
      <c r="H2729" s="5" t="str">
        <f>IF(F2729=0,"",(G2729/F2729-1))</f>
        <v/>
      </c>
      <c r="I2729" s="3">
        <v>0</v>
      </c>
      <c r="J2729" s="5" t="str">
        <f>IF(I2729=0,"",(G2729/I2729-1))</f>
        <v/>
      </c>
      <c r="K2729" s="3">
        <v>0</v>
      </c>
      <c r="L2729" s="3">
        <v>96.665999999999997</v>
      </c>
      <c r="M2729" s="5" t="str">
        <f>IF(K2729=0,"",(L2729/K2729-1))</f>
        <v/>
      </c>
    </row>
    <row r="2730" spans="1:13" x14ac:dyDescent="0.2">
      <c r="A2730" s="1" t="s">
        <v>244</v>
      </c>
      <c r="B2730" s="1" t="s">
        <v>2</v>
      </c>
      <c r="C2730" s="3">
        <v>0</v>
      </c>
      <c r="D2730" s="3">
        <v>0</v>
      </c>
      <c r="E2730" s="5" t="str">
        <f>IF(C2730=0,"",(D2730/C2730-1))</f>
        <v/>
      </c>
      <c r="F2730" s="3">
        <v>0</v>
      </c>
      <c r="G2730" s="3">
        <v>0</v>
      </c>
      <c r="H2730" s="5" t="str">
        <f>IF(F2730=0,"",(G2730/F2730-1))</f>
        <v/>
      </c>
      <c r="I2730" s="3">
        <v>0</v>
      </c>
      <c r="J2730" s="5" t="str">
        <f>IF(I2730=0,"",(G2730/I2730-1))</f>
        <v/>
      </c>
      <c r="K2730" s="3">
        <v>77.8322</v>
      </c>
      <c r="L2730" s="3">
        <v>12.18323</v>
      </c>
      <c r="M2730" s="5">
        <f>IF(K2730=0,"",(L2730/K2730-1))</f>
        <v>-0.84346799910576853</v>
      </c>
    </row>
    <row r="2731" spans="1:13" x14ac:dyDescent="0.2">
      <c r="A2731" s="2" t="s">
        <v>244</v>
      </c>
      <c r="B2731" s="2" t="s">
        <v>0</v>
      </c>
      <c r="C2731" s="4">
        <v>0</v>
      </c>
      <c r="D2731" s="4">
        <v>34.873899999999999</v>
      </c>
      <c r="E2731" s="6" t="str">
        <f>IF(C2731=0,"",(D2731/C2731-1))</f>
        <v/>
      </c>
      <c r="F2731" s="4">
        <v>1974.8003000000001</v>
      </c>
      <c r="G2731" s="4">
        <v>1729.14888</v>
      </c>
      <c r="H2731" s="6">
        <f>IF(F2731=0,"",(G2731/F2731-1))</f>
        <v>-0.12439304369155713</v>
      </c>
      <c r="I2731" s="4">
        <v>2139.7073999999998</v>
      </c>
      <c r="J2731" s="6">
        <f>IF(I2731=0,"",(G2731/I2731-1))</f>
        <v>-0.19187601071062321</v>
      </c>
      <c r="K2731" s="4">
        <v>17158.78571</v>
      </c>
      <c r="L2731" s="4">
        <v>26965.91994</v>
      </c>
      <c r="M2731" s="6">
        <f>IF(K2731=0,"",(L2731/K2731-1))</f>
        <v>0.57155176337941449</v>
      </c>
    </row>
    <row r="2732" spans="1:13" x14ac:dyDescent="0.2">
      <c r="A2732" s="1" t="s">
        <v>243</v>
      </c>
      <c r="B2732" s="1" t="s">
        <v>19</v>
      </c>
      <c r="C2732" s="3">
        <v>0</v>
      </c>
      <c r="D2732" s="3">
        <v>0</v>
      </c>
      <c r="E2732" s="5" t="str">
        <f>IF(C2732=0,"",(D2732/C2732-1))</f>
        <v/>
      </c>
      <c r="F2732" s="3">
        <v>17.893550000000001</v>
      </c>
      <c r="G2732" s="3">
        <v>37.370629999999998</v>
      </c>
      <c r="H2732" s="5">
        <f>IF(F2732=0,"",(G2732/F2732-1))</f>
        <v>1.0884972518030236</v>
      </c>
      <c r="I2732" s="3">
        <v>210.26302000000001</v>
      </c>
      <c r="J2732" s="5">
        <f>IF(I2732=0,"",(G2732/I2732-1))</f>
        <v>-0.82226722511642802</v>
      </c>
      <c r="K2732" s="3">
        <v>303.25531999999998</v>
      </c>
      <c r="L2732" s="3">
        <v>529.25279</v>
      </c>
      <c r="M2732" s="5">
        <f>IF(K2732=0,"",(L2732/K2732-1))</f>
        <v>0.74523826985129249</v>
      </c>
    </row>
    <row r="2733" spans="1:13" x14ac:dyDescent="0.2">
      <c r="A2733" s="1" t="s">
        <v>243</v>
      </c>
      <c r="B2733" s="1" t="s">
        <v>34</v>
      </c>
      <c r="C2733" s="3">
        <v>0</v>
      </c>
      <c r="D2733" s="3">
        <v>0</v>
      </c>
      <c r="E2733" s="5" t="str">
        <f>IF(C2733=0,"",(D2733/C2733-1))</f>
        <v/>
      </c>
      <c r="F2733" s="3">
        <v>0</v>
      </c>
      <c r="G2733" s="3">
        <v>0</v>
      </c>
      <c r="H2733" s="5" t="str">
        <f>IF(F2733=0,"",(G2733/F2733-1))</f>
        <v/>
      </c>
      <c r="I2733" s="3">
        <v>0</v>
      </c>
      <c r="J2733" s="5" t="str">
        <f>IF(I2733=0,"",(G2733/I2733-1))</f>
        <v/>
      </c>
      <c r="K2733" s="3">
        <v>65.599999999999994</v>
      </c>
      <c r="L2733" s="3">
        <v>106.4</v>
      </c>
      <c r="M2733" s="5">
        <f>IF(K2733=0,"",(L2733/K2733-1))</f>
        <v>0.62195121951219545</v>
      </c>
    </row>
    <row r="2734" spans="1:13" x14ac:dyDescent="0.2">
      <c r="A2734" s="1" t="s">
        <v>243</v>
      </c>
      <c r="B2734" s="1" t="s">
        <v>18</v>
      </c>
      <c r="C2734" s="3">
        <v>0</v>
      </c>
      <c r="D2734" s="3">
        <v>0</v>
      </c>
      <c r="E2734" s="5" t="str">
        <f>IF(C2734=0,"",(D2734/C2734-1))</f>
        <v/>
      </c>
      <c r="F2734" s="3">
        <v>0</v>
      </c>
      <c r="G2734" s="3">
        <v>0</v>
      </c>
      <c r="H2734" s="5" t="str">
        <f>IF(F2734=0,"",(G2734/F2734-1))</f>
        <v/>
      </c>
      <c r="I2734" s="3">
        <v>0</v>
      </c>
      <c r="J2734" s="5" t="str">
        <f>IF(I2734=0,"",(G2734/I2734-1))</f>
        <v/>
      </c>
      <c r="K2734" s="3">
        <v>89.677250000000001</v>
      </c>
      <c r="L2734" s="3">
        <v>0</v>
      </c>
      <c r="M2734" s="5">
        <f>IF(K2734=0,"",(L2734/K2734-1))</f>
        <v>-1</v>
      </c>
    </row>
    <row r="2735" spans="1:13" x14ac:dyDescent="0.2">
      <c r="A2735" s="1" t="s">
        <v>243</v>
      </c>
      <c r="B2735" s="1" t="s">
        <v>17</v>
      </c>
      <c r="C2735" s="3">
        <v>0</v>
      </c>
      <c r="D2735" s="3">
        <v>0</v>
      </c>
      <c r="E2735" s="5" t="str">
        <f>IF(C2735=0,"",(D2735/C2735-1))</f>
        <v/>
      </c>
      <c r="F2735" s="3">
        <v>0</v>
      </c>
      <c r="G2735" s="3">
        <v>0</v>
      </c>
      <c r="H2735" s="5" t="str">
        <f>IF(F2735=0,"",(G2735/F2735-1))</f>
        <v/>
      </c>
      <c r="I2735" s="3">
        <v>0</v>
      </c>
      <c r="J2735" s="5" t="str">
        <f>IF(I2735=0,"",(G2735/I2735-1))</f>
        <v/>
      </c>
      <c r="K2735" s="3">
        <v>15.5412</v>
      </c>
      <c r="L2735" s="3">
        <v>11.342000000000001</v>
      </c>
      <c r="M2735" s="5">
        <f>IF(K2735=0,"",(L2735/K2735-1))</f>
        <v>-0.27019792551411725</v>
      </c>
    </row>
    <row r="2736" spans="1:13" x14ac:dyDescent="0.2">
      <c r="A2736" s="1" t="s">
        <v>243</v>
      </c>
      <c r="B2736" s="1" t="s">
        <v>62</v>
      </c>
      <c r="C2736" s="3">
        <v>0</v>
      </c>
      <c r="D2736" s="3">
        <v>0</v>
      </c>
      <c r="E2736" s="5" t="str">
        <f>IF(C2736=0,"",(D2736/C2736-1))</f>
        <v/>
      </c>
      <c r="F2736" s="3">
        <v>342.77953000000002</v>
      </c>
      <c r="G2736" s="3">
        <v>50.11938</v>
      </c>
      <c r="H2736" s="5">
        <f>IF(F2736=0,"",(G2736/F2736-1))</f>
        <v>-0.85378537627378159</v>
      </c>
      <c r="I2736" s="3">
        <v>178.63985</v>
      </c>
      <c r="J2736" s="5">
        <f>IF(I2736=0,"",(G2736/I2736-1))</f>
        <v>-0.71943897176357907</v>
      </c>
      <c r="K2736" s="3">
        <v>909.02110000000005</v>
      </c>
      <c r="L2736" s="3">
        <v>715.21145999999999</v>
      </c>
      <c r="M2736" s="5">
        <f>IF(K2736=0,"",(L2736/K2736-1))</f>
        <v>-0.21320697616369966</v>
      </c>
    </row>
    <row r="2737" spans="1:13" x14ac:dyDescent="0.2">
      <c r="A2737" s="1" t="s">
        <v>243</v>
      </c>
      <c r="B2737" s="1" t="s">
        <v>31</v>
      </c>
      <c r="C2737" s="3">
        <v>0</v>
      </c>
      <c r="D2737" s="3">
        <v>0</v>
      </c>
      <c r="E2737" s="5" t="str">
        <f>IF(C2737=0,"",(D2737/C2737-1))</f>
        <v/>
      </c>
      <c r="F2737" s="3">
        <v>0</v>
      </c>
      <c r="G2737" s="3">
        <v>0</v>
      </c>
      <c r="H2737" s="5" t="str">
        <f>IF(F2737=0,"",(G2737/F2737-1))</f>
        <v/>
      </c>
      <c r="I2737" s="3">
        <v>0</v>
      </c>
      <c r="J2737" s="5" t="str">
        <f>IF(I2737=0,"",(G2737/I2737-1))</f>
        <v/>
      </c>
      <c r="K2737" s="3">
        <v>44.1</v>
      </c>
      <c r="L2737" s="3">
        <v>50</v>
      </c>
      <c r="M2737" s="5">
        <f>IF(K2737=0,"",(L2737/K2737-1))</f>
        <v>0.13378684807256236</v>
      </c>
    </row>
    <row r="2738" spans="1:13" x14ac:dyDescent="0.2">
      <c r="A2738" s="1" t="s">
        <v>243</v>
      </c>
      <c r="B2738" s="1" t="s">
        <v>15</v>
      </c>
      <c r="C2738" s="3">
        <v>0</v>
      </c>
      <c r="D2738" s="3">
        <v>0</v>
      </c>
      <c r="E2738" s="5" t="str">
        <f>IF(C2738=0,"",(D2738/C2738-1))</f>
        <v/>
      </c>
      <c r="F2738" s="3">
        <v>0</v>
      </c>
      <c r="G2738" s="3">
        <v>0</v>
      </c>
      <c r="H2738" s="5" t="str">
        <f>IF(F2738=0,"",(G2738/F2738-1))</f>
        <v/>
      </c>
      <c r="I2738" s="3">
        <v>0</v>
      </c>
      <c r="J2738" s="5" t="str">
        <f>IF(I2738=0,"",(G2738/I2738-1))</f>
        <v/>
      </c>
      <c r="K2738" s="3">
        <v>0</v>
      </c>
      <c r="L2738" s="3">
        <v>18.42437</v>
      </c>
      <c r="M2738" s="5" t="str">
        <f>IF(K2738=0,"",(L2738/K2738-1))</f>
        <v/>
      </c>
    </row>
    <row r="2739" spans="1:13" x14ac:dyDescent="0.2">
      <c r="A2739" s="1" t="s">
        <v>243</v>
      </c>
      <c r="B2739" s="1" t="s">
        <v>14</v>
      </c>
      <c r="C2739" s="3">
        <v>0</v>
      </c>
      <c r="D2739" s="3">
        <v>131.97582</v>
      </c>
      <c r="E2739" s="5" t="str">
        <f>IF(C2739=0,"",(D2739/C2739-1))</f>
        <v/>
      </c>
      <c r="F2739" s="3">
        <v>0</v>
      </c>
      <c r="G2739" s="3">
        <v>267.08330000000001</v>
      </c>
      <c r="H2739" s="5" t="str">
        <f>IF(F2739=0,"",(G2739/F2739-1))</f>
        <v/>
      </c>
      <c r="I2739" s="3">
        <v>34.561590000000002</v>
      </c>
      <c r="J2739" s="5">
        <f>IF(I2739=0,"",(G2739/I2739-1))</f>
        <v>6.7277492152415439</v>
      </c>
      <c r="K2739" s="3">
        <v>169.18859</v>
      </c>
      <c r="L2739" s="3">
        <v>1059.4073800000001</v>
      </c>
      <c r="M2739" s="5">
        <f>IF(K2739=0,"",(L2739/K2739-1))</f>
        <v>5.2616951887831211</v>
      </c>
    </row>
    <row r="2740" spans="1:13" x14ac:dyDescent="0.2">
      <c r="A2740" s="1" t="s">
        <v>243</v>
      </c>
      <c r="B2740" s="1" t="s">
        <v>30</v>
      </c>
      <c r="C2740" s="3">
        <v>0</v>
      </c>
      <c r="D2740" s="3">
        <v>0</v>
      </c>
      <c r="E2740" s="5" t="str">
        <f>IF(C2740=0,"",(D2740/C2740-1))</f>
        <v/>
      </c>
      <c r="F2740" s="3">
        <v>0</v>
      </c>
      <c r="G2740" s="3">
        <v>0</v>
      </c>
      <c r="H2740" s="5" t="str">
        <f>IF(F2740=0,"",(G2740/F2740-1))</f>
        <v/>
      </c>
      <c r="I2740" s="3">
        <v>0</v>
      </c>
      <c r="J2740" s="5" t="str">
        <f>IF(I2740=0,"",(G2740/I2740-1))</f>
        <v/>
      </c>
      <c r="K2740" s="3">
        <v>0</v>
      </c>
      <c r="L2740" s="3">
        <v>11.5</v>
      </c>
      <c r="M2740" s="5" t="str">
        <f>IF(K2740=0,"",(L2740/K2740-1))</f>
        <v/>
      </c>
    </row>
    <row r="2741" spans="1:13" x14ac:dyDescent="0.2">
      <c r="A2741" s="1" t="s">
        <v>243</v>
      </c>
      <c r="B2741" s="1" t="s">
        <v>12</v>
      </c>
      <c r="C2741" s="3">
        <v>0</v>
      </c>
      <c r="D2741" s="3">
        <v>0</v>
      </c>
      <c r="E2741" s="5" t="str">
        <f>IF(C2741=0,"",(D2741/C2741-1))</f>
        <v/>
      </c>
      <c r="F2741" s="3">
        <v>377.62229000000002</v>
      </c>
      <c r="G2741" s="3">
        <v>650.99860999999999</v>
      </c>
      <c r="H2741" s="5">
        <f>IF(F2741=0,"",(G2741/F2741-1))</f>
        <v>0.72394116353671789</v>
      </c>
      <c r="I2741" s="3">
        <v>1176.3320799999999</v>
      </c>
      <c r="J2741" s="5">
        <f>IF(I2741=0,"",(G2741/I2741-1))</f>
        <v>-0.4465860269661267</v>
      </c>
      <c r="K2741" s="3">
        <v>5226.6623</v>
      </c>
      <c r="L2741" s="3">
        <v>3511.2966799999999</v>
      </c>
      <c r="M2741" s="5">
        <f>IF(K2741=0,"",(L2741/K2741-1))</f>
        <v>-0.32819522699983894</v>
      </c>
    </row>
    <row r="2742" spans="1:13" x14ac:dyDescent="0.2">
      <c r="A2742" s="1" t="s">
        <v>243</v>
      </c>
      <c r="B2742" s="1" t="s">
        <v>11</v>
      </c>
      <c r="C2742" s="3">
        <v>0</v>
      </c>
      <c r="D2742" s="3">
        <v>0</v>
      </c>
      <c r="E2742" s="5" t="str">
        <f>IF(C2742=0,"",(D2742/C2742-1))</f>
        <v/>
      </c>
      <c r="F2742" s="3">
        <v>0</v>
      </c>
      <c r="G2742" s="3">
        <v>0</v>
      </c>
      <c r="H2742" s="5" t="str">
        <f>IF(F2742=0,"",(G2742/F2742-1))</f>
        <v/>
      </c>
      <c r="I2742" s="3">
        <v>55.2</v>
      </c>
      <c r="J2742" s="5">
        <f>IF(I2742=0,"",(G2742/I2742-1))</f>
        <v>-1</v>
      </c>
      <c r="K2742" s="3">
        <v>189.14832000000001</v>
      </c>
      <c r="L2742" s="3">
        <v>590.55687999999998</v>
      </c>
      <c r="M2742" s="5">
        <f>IF(K2742=0,"",(L2742/K2742-1))</f>
        <v>2.1221894014178924</v>
      </c>
    </row>
    <row r="2743" spans="1:13" x14ac:dyDescent="0.2">
      <c r="A2743" s="1" t="s">
        <v>243</v>
      </c>
      <c r="B2743" s="1" t="s">
        <v>55</v>
      </c>
      <c r="C2743" s="3">
        <v>0</v>
      </c>
      <c r="D2743" s="3">
        <v>0</v>
      </c>
      <c r="E2743" s="5" t="str">
        <f>IF(C2743=0,"",(D2743/C2743-1))</f>
        <v/>
      </c>
      <c r="F2743" s="3">
        <v>0</v>
      </c>
      <c r="G2743" s="3">
        <v>0</v>
      </c>
      <c r="H2743" s="5" t="str">
        <f>IF(F2743=0,"",(G2743/F2743-1))</f>
        <v/>
      </c>
      <c r="I2743" s="3">
        <v>0</v>
      </c>
      <c r="J2743" s="5" t="str">
        <f>IF(I2743=0,"",(G2743/I2743-1))</f>
        <v/>
      </c>
      <c r="K2743" s="3">
        <v>84.818200000000004</v>
      </c>
      <c r="L2743" s="3">
        <v>20.5169</v>
      </c>
      <c r="M2743" s="5">
        <f>IF(K2743=0,"",(L2743/K2743-1))</f>
        <v>-0.75810734016991632</v>
      </c>
    </row>
    <row r="2744" spans="1:13" x14ac:dyDescent="0.2">
      <c r="A2744" s="1" t="s">
        <v>243</v>
      </c>
      <c r="B2744" s="1" t="s">
        <v>29</v>
      </c>
      <c r="C2744" s="3">
        <v>0</v>
      </c>
      <c r="D2744" s="3">
        <v>0</v>
      </c>
      <c r="E2744" s="5" t="str">
        <f>IF(C2744=0,"",(D2744/C2744-1))</f>
        <v/>
      </c>
      <c r="F2744" s="3">
        <v>0</v>
      </c>
      <c r="G2744" s="3">
        <v>8.01</v>
      </c>
      <c r="H2744" s="5" t="str">
        <f>IF(F2744=0,"",(G2744/F2744-1))</f>
        <v/>
      </c>
      <c r="I2744" s="3">
        <v>0</v>
      </c>
      <c r="J2744" s="5" t="str">
        <f>IF(I2744=0,"",(G2744/I2744-1))</f>
        <v/>
      </c>
      <c r="K2744" s="3">
        <v>55.584229999999998</v>
      </c>
      <c r="L2744" s="3">
        <v>25.930350000000001</v>
      </c>
      <c r="M2744" s="5">
        <f>IF(K2744=0,"",(L2744/K2744-1))</f>
        <v>-0.53349448215797901</v>
      </c>
    </row>
    <row r="2745" spans="1:13" x14ac:dyDescent="0.2">
      <c r="A2745" s="1" t="s">
        <v>243</v>
      </c>
      <c r="B2745" s="1" t="s">
        <v>10</v>
      </c>
      <c r="C2745" s="3">
        <v>0</v>
      </c>
      <c r="D2745" s="3">
        <v>0</v>
      </c>
      <c r="E2745" s="5" t="str">
        <f>IF(C2745=0,"",(D2745/C2745-1))</f>
        <v/>
      </c>
      <c r="F2745" s="3">
        <v>0</v>
      </c>
      <c r="G2745" s="3">
        <v>0</v>
      </c>
      <c r="H2745" s="5" t="str">
        <f>IF(F2745=0,"",(G2745/F2745-1))</f>
        <v/>
      </c>
      <c r="I2745" s="3">
        <v>21.43</v>
      </c>
      <c r="J2745" s="5">
        <f>IF(I2745=0,"",(G2745/I2745-1))</f>
        <v>-1</v>
      </c>
      <c r="K2745" s="3">
        <v>602.52976999999998</v>
      </c>
      <c r="L2745" s="3">
        <v>72.099000000000004</v>
      </c>
      <c r="M2745" s="5">
        <f>IF(K2745=0,"",(L2745/K2745-1))</f>
        <v>-0.88033952247703873</v>
      </c>
    </row>
    <row r="2746" spans="1:13" x14ac:dyDescent="0.2">
      <c r="A2746" s="1" t="s">
        <v>243</v>
      </c>
      <c r="B2746" s="1" t="s">
        <v>8</v>
      </c>
      <c r="C2746" s="3">
        <v>0</v>
      </c>
      <c r="D2746" s="3">
        <v>0</v>
      </c>
      <c r="E2746" s="5" t="str">
        <f>IF(C2746=0,"",(D2746/C2746-1))</f>
        <v/>
      </c>
      <c r="F2746" s="3">
        <v>0</v>
      </c>
      <c r="G2746" s="3">
        <v>0</v>
      </c>
      <c r="H2746" s="5" t="str">
        <f>IF(F2746=0,"",(G2746/F2746-1))</f>
        <v/>
      </c>
      <c r="I2746" s="3">
        <v>0</v>
      </c>
      <c r="J2746" s="5" t="str">
        <f>IF(I2746=0,"",(G2746/I2746-1))</f>
        <v/>
      </c>
      <c r="K2746" s="3">
        <v>0</v>
      </c>
      <c r="L2746" s="3">
        <v>54.425379999999997</v>
      </c>
      <c r="M2746" s="5" t="str">
        <f>IF(K2746=0,"",(L2746/K2746-1))</f>
        <v/>
      </c>
    </row>
    <row r="2747" spans="1:13" x14ac:dyDescent="0.2">
      <c r="A2747" s="1" t="s">
        <v>243</v>
      </c>
      <c r="B2747" s="1" t="s">
        <v>7</v>
      </c>
      <c r="C2747" s="3">
        <v>0</v>
      </c>
      <c r="D2747" s="3">
        <v>0</v>
      </c>
      <c r="E2747" s="5" t="str">
        <f>IF(C2747=0,"",(D2747/C2747-1))</f>
        <v/>
      </c>
      <c r="F2747" s="3">
        <v>0</v>
      </c>
      <c r="G2747" s="3">
        <v>0</v>
      </c>
      <c r="H2747" s="5" t="str">
        <f>IF(F2747=0,"",(G2747/F2747-1))</f>
        <v/>
      </c>
      <c r="I2747" s="3">
        <v>0</v>
      </c>
      <c r="J2747" s="5" t="str">
        <f>IF(I2747=0,"",(G2747/I2747-1))</f>
        <v/>
      </c>
      <c r="K2747" s="3">
        <v>72.162350000000004</v>
      </c>
      <c r="L2747" s="3">
        <v>4.2</v>
      </c>
      <c r="M2747" s="5">
        <f>IF(K2747=0,"",(L2747/K2747-1))</f>
        <v>-0.94179790430882582</v>
      </c>
    </row>
    <row r="2748" spans="1:13" x14ac:dyDescent="0.2">
      <c r="A2748" s="1" t="s">
        <v>243</v>
      </c>
      <c r="B2748" s="1" t="s">
        <v>24</v>
      </c>
      <c r="C2748" s="3">
        <v>0</v>
      </c>
      <c r="D2748" s="3">
        <v>0</v>
      </c>
      <c r="E2748" s="5" t="str">
        <f>IF(C2748=0,"",(D2748/C2748-1))</f>
        <v/>
      </c>
      <c r="F2748" s="3">
        <v>0.82894999999999996</v>
      </c>
      <c r="G2748" s="3">
        <v>0</v>
      </c>
      <c r="H2748" s="5">
        <f>IF(F2748=0,"",(G2748/F2748-1))</f>
        <v>-1</v>
      </c>
      <c r="I2748" s="3">
        <v>88.024370000000005</v>
      </c>
      <c r="J2748" s="5">
        <f>IF(I2748=0,"",(G2748/I2748-1))</f>
        <v>-1</v>
      </c>
      <c r="K2748" s="3">
        <v>209.32181</v>
      </c>
      <c r="L2748" s="3">
        <v>344.57089999999999</v>
      </c>
      <c r="M2748" s="5">
        <f>IF(K2748=0,"",(L2748/K2748-1))</f>
        <v>0.64612994699405668</v>
      </c>
    </row>
    <row r="2749" spans="1:13" x14ac:dyDescent="0.2">
      <c r="A2749" s="1" t="s">
        <v>243</v>
      </c>
      <c r="B2749" s="1" t="s">
        <v>6</v>
      </c>
      <c r="C2749" s="3">
        <v>0</v>
      </c>
      <c r="D2749" s="3">
        <v>0</v>
      </c>
      <c r="E2749" s="5" t="str">
        <f>IF(C2749=0,"",(D2749/C2749-1))</f>
        <v/>
      </c>
      <c r="F2749" s="3">
        <v>0</v>
      </c>
      <c r="G2749" s="3">
        <v>0</v>
      </c>
      <c r="H2749" s="5" t="str">
        <f>IF(F2749=0,"",(G2749/F2749-1))</f>
        <v/>
      </c>
      <c r="I2749" s="3">
        <v>0</v>
      </c>
      <c r="J2749" s="5" t="str">
        <f>IF(I2749=0,"",(G2749/I2749-1))</f>
        <v/>
      </c>
      <c r="K2749" s="3">
        <v>59.526000000000003</v>
      </c>
      <c r="L2749" s="3">
        <v>12.51</v>
      </c>
      <c r="M2749" s="5">
        <f>IF(K2749=0,"",(L2749/K2749-1))</f>
        <v>-0.78983973389779261</v>
      </c>
    </row>
    <row r="2750" spans="1:13" x14ac:dyDescent="0.2">
      <c r="A2750" s="1" t="s">
        <v>243</v>
      </c>
      <c r="B2750" s="1" t="s">
        <v>4</v>
      </c>
      <c r="C2750" s="3">
        <v>0</v>
      </c>
      <c r="D2750" s="3">
        <v>0</v>
      </c>
      <c r="E2750" s="5" t="str">
        <f>IF(C2750=0,"",(D2750/C2750-1))</f>
        <v/>
      </c>
      <c r="F2750" s="3">
        <v>0</v>
      </c>
      <c r="G2750" s="3">
        <v>0</v>
      </c>
      <c r="H2750" s="5" t="str">
        <f>IF(F2750=0,"",(G2750/F2750-1))</f>
        <v/>
      </c>
      <c r="I2750" s="3">
        <v>0</v>
      </c>
      <c r="J2750" s="5" t="str">
        <f>IF(I2750=0,"",(G2750/I2750-1))</f>
        <v/>
      </c>
      <c r="K2750" s="3">
        <v>0</v>
      </c>
      <c r="L2750" s="3">
        <v>0</v>
      </c>
      <c r="M2750" s="5" t="str">
        <f>IF(K2750=0,"",(L2750/K2750-1))</f>
        <v/>
      </c>
    </row>
    <row r="2751" spans="1:13" x14ac:dyDescent="0.2">
      <c r="A2751" s="1" t="s">
        <v>243</v>
      </c>
      <c r="B2751" s="1" t="s">
        <v>43</v>
      </c>
      <c r="C2751" s="3">
        <v>0</v>
      </c>
      <c r="D2751" s="3">
        <v>0</v>
      </c>
      <c r="E2751" s="5" t="str">
        <f>IF(C2751=0,"",(D2751/C2751-1))</f>
        <v/>
      </c>
      <c r="F2751" s="3">
        <v>10.3</v>
      </c>
      <c r="G2751" s="3">
        <v>0</v>
      </c>
      <c r="H2751" s="5">
        <f>IF(F2751=0,"",(G2751/F2751-1))</f>
        <v>-1</v>
      </c>
      <c r="I2751" s="3">
        <v>0</v>
      </c>
      <c r="J2751" s="5" t="str">
        <f>IF(I2751=0,"",(G2751/I2751-1))</f>
        <v/>
      </c>
      <c r="K2751" s="3">
        <v>10.3</v>
      </c>
      <c r="L2751" s="3">
        <v>0</v>
      </c>
      <c r="M2751" s="5">
        <f>IF(K2751=0,"",(L2751/K2751-1))</f>
        <v>-1</v>
      </c>
    </row>
    <row r="2752" spans="1:13" x14ac:dyDescent="0.2">
      <c r="A2752" s="1" t="s">
        <v>243</v>
      </c>
      <c r="B2752" s="1" t="s">
        <v>42</v>
      </c>
      <c r="C2752" s="3">
        <v>0</v>
      </c>
      <c r="D2752" s="3">
        <v>0</v>
      </c>
      <c r="E2752" s="5" t="str">
        <f>IF(C2752=0,"",(D2752/C2752-1))</f>
        <v/>
      </c>
      <c r="F2752" s="3">
        <v>0</v>
      </c>
      <c r="G2752" s="3">
        <v>0</v>
      </c>
      <c r="H2752" s="5" t="str">
        <f>IF(F2752=0,"",(G2752/F2752-1))</f>
        <v/>
      </c>
      <c r="I2752" s="3">
        <v>0</v>
      </c>
      <c r="J2752" s="5" t="str">
        <f>IF(I2752=0,"",(G2752/I2752-1))</f>
        <v/>
      </c>
      <c r="K2752" s="3">
        <v>14.946199999999999</v>
      </c>
      <c r="L2752" s="3">
        <v>0</v>
      </c>
      <c r="M2752" s="5">
        <f>IF(K2752=0,"",(L2752/K2752-1))</f>
        <v>-1</v>
      </c>
    </row>
    <row r="2753" spans="1:13" x14ac:dyDescent="0.2">
      <c r="A2753" s="2" t="s">
        <v>243</v>
      </c>
      <c r="B2753" s="2" t="s">
        <v>0</v>
      </c>
      <c r="C2753" s="4">
        <v>0</v>
      </c>
      <c r="D2753" s="4">
        <v>131.97582</v>
      </c>
      <c r="E2753" s="6" t="str">
        <f>IF(C2753=0,"",(D2753/C2753-1))</f>
        <v/>
      </c>
      <c r="F2753" s="4">
        <v>749.42431999999997</v>
      </c>
      <c r="G2753" s="4">
        <v>1013.58192</v>
      </c>
      <c r="H2753" s="6">
        <f>IF(F2753=0,"",(G2753/F2753-1))</f>
        <v>0.35248068811004152</v>
      </c>
      <c r="I2753" s="4">
        <v>1764.45091</v>
      </c>
      <c r="J2753" s="6">
        <f>IF(I2753=0,"",(G2753/I2753-1))</f>
        <v>-0.42555391354016192</v>
      </c>
      <c r="K2753" s="4">
        <v>8121.3826399999998</v>
      </c>
      <c r="L2753" s="4">
        <v>7137.6440899999998</v>
      </c>
      <c r="M2753" s="6">
        <f>IF(K2753=0,"",(L2753/K2753-1))</f>
        <v>-0.1211294423137782</v>
      </c>
    </row>
    <row r="2754" spans="1:13" x14ac:dyDescent="0.2">
      <c r="A2754" s="1" t="s">
        <v>242</v>
      </c>
      <c r="B2754" s="1" t="s">
        <v>20</v>
      </c>
      <c r="C2754" s="3">
        <v>0</v>
      </c>
      <c r="D2754" s="3">
        <v>0</v>
      </c>
      <c r="E2754" s="5" t="str">
        <f>IF(C2754=0,"",(D2754/C2754-1))</f>
        <v/>
      </c>
      <c r="F2754" s="3">
        <v>0</v>
      </c>
      <c r="G2754" s="3">
        <v>18.063600000000001</v>
      </c>
      <c r="H2754" s="5" t="str">
        <f>IF(F2754=0,"",(G2754/F2754-1))</f>
        <v/>
      </c>
      <c r="I2754" s="3">
        <v>131.81486000000001</v>
      </c>
      <c r="J2754" s="5">
        <f>IF(I2754=0,"",(G2754/I2754-1))</f>
        <v>-0.86296233975441006</v>
      </c>
      <c r="K2754" s="3">
        <v>631.52646000000004</v>
      </c>
      <c r="L2754" s="3">
        <v>433.17079000000001</v>
      </c>
      <c r="M2754" s="5">
        <f>IF(K2754=0,"",(L2754/K2754-1))</f>
        <v>-0.31408924655350157</v>
      </c>
    </row>
    <row r="2755" spans="1:13" x14ac:dyDescent="0.2">
      <c r="A2755" s="1" t="s">
        <v>242</v>
      </c>
      <c r="B2755" s="1" t="s">
        <v>37</v>
      </c>
      <c r="C2755" s="3">
        <v>0</v>
      </c>
      <c r="D2755" s="3">
        <v>0</v>
      </c>
      <c r="E2755" s="5" t="str">
        <f>IF(C2755=0,"",(D2755/C2755-1))</f>
        <v/>
      </c>
      <c r="F2755" s="3">
        <v>0</v>
      </c>
      <c r="G2755" s="3">
        <v>0</v>
      </c>
      <c r="H2755" s="5" t="str">
        <f>IF(F2755=0,"",(G2755/F2755-1))</f>
        <v/>
      </c>
      <c r="I2755" s="3">
        <v>46.96</v>
      </c>
      <c r="J2755" s="5">
        <f>IF(I2755=0,"",(G2755/I2755-1))</f>
        <v>-1</v>
      </c>
      <c r="K2755" s="3">
        <v>209.9</v>
      </c>
      <c r="L2755" s="3">
        <v>47.028649999999999</v>
      </c>
      <c r="M2755" s="5">
        <f>IF(K2755=0,"",(L2755/K2755-1))</f>
        <v>-0.77594735588375419</v>
      </c>
    </row>
    <row r="2756" spans="1:13" x14ac:dyDescent="0.2">
      <c r="A2756" s="1" t="s">
        <v>242</v>
      </c>
      <c r="B2756" s="1" t="s">
        <v>69</v>
      </c>
      <c r="C2756" s="3">
        <v>0</v>
      </c>
      <c r="D2756" s="3">
        <v>0</v>
      </c>
      <c r="E2756" s="5" t="str">
        <f>IF(C2756=0,"",(D2756/C2756-1))</f>
        <v/>
      </c>
      <c r="F2756" s="3">
        <v>113.85444</v>
      </c>
      <c r="G2756" s="3">
        <v>155.87652</v>
      </c>
      <c r="H2756" s="5">
        <f>IF(F2756=0,"",(G2756/F2756-1))</f>
        <v>0.36908600138914216</v>
      </c>
      <c r="I2756" s="3">
        <v>79.922920000000005</v>
      </c>
      <c r="J2756" s="5">
        <f>IF(I2756=0,"",(G2756/I2756-1))</f>
        <v>0.9503356483972305</v>
      </c>
      <c r="K2756" s="3">
        <v>1707.32972</v>
      </c>
      <c r="L2756" s="3">
        <v>784.68975999999998</v>
      </c>
      <c r="M2756" s="5">
        <f>IF(K2756=0,"",(L2756/K2756-1))</f>
        <v>-0.54039940217288551</v>
      </c>
    </row>
    <row r="2757" spans="1:13" x14ac:dyDescent="0.2">
      <c r="A2757" s="1" t="s">
        <v>242</v>
      </c>
      <c r="B2757" s="1" t="s">
        <v>36</v>
      </c>
      <c r="C2757" s="3">
        <v>0</v>
      </c>
      <c r="D2757" s="3">
        <v>0</v>
      </c>
      <c r="E2757" s="5" t="str">
        <f>IF(C2757=0,"",(D2757/C2757-1))</f>
        <v/>
      </c>
      <c r="F2757" s="3">
        <v>0</v>
      </c>
      <c r="G2757" s="3">
        <v>31.881</v>
      </c>
      <c r="H2757" s="5" t="str">
        <f>IF(F2757=0,"",(G2757/F2757-1))</f>
        <v/>
      </c>
      <c r="I2757" s="3">
        <v>0</v>
      </c>
      <c r="J2757" s="5" t="str">
        <f>IF(I2757=0,"",(G2757/I2757-1))</f>
        <v/>
      </c>
      <c r="K2757" s="3">
        <v>206.3758</v>
      </c>
      <c r="L2757" s="3">
        <v>113.19848</v>
      </c>
      <c r="M2757" s="5">
        <f>IF(K2757=0,"",(L2757/K2757-1))</f>
        <v>-0.45149344060689289</v>
      </c>
    </row>
    <row r="2758" spans="1:13" x14ac:dyDescent="0.2">
      <c r="A2758" s="1" t="s">
        <v>242</v>
      </c>
      <c r="B2758" s="1" t="s">
        <v>68</v>
      </c>
      <c r="C2758" s="3">
        <v>0</v>
      </c>
      <c r="D2758" s="3">
        <v>0</v>
      </c>
      <c r="E2758" s="5" t="str">
        <f>IF(C2758=0,"",(D2758/C2758-1))</f>
        <v/>
      </c>
      <c r="F2758" s="3">
        <v>0</v>
      </c>
      <c r="G2758" s="3">
        <v>0</v>
      </c>
      <c r="H2758" s="5" t="str">
        <f>IF(F2758=0,"",(G2758/F2758-1))</f>
        <v/>
      </c>
      <c r="I2758" s="3">
        <v>3.1746099999999999</v>
      </c>
      <c r="J2758" s="5">
        <f>IF(I2758=0,"",(G2758/I2758-1))</f>
        <v>-1</v>
      </c>
      <c r="K2758" s="3">
        <v>0</v>
      </c>
      <c r="L2758" s="3">
        <v>12.845610000000001</v>
      </c>
      <c r="M2758" s="5" t="str">
        <f>IF(K2758=0,"",(L2758/K2758-1))</f>
        <v/>
      </c>
    </row>
    <row r="2759" spans="1:13" x14ac:dyDescent="0.2">
      <c r="A2759" s="1" t="s">
        <v>242</v>
      </c>
      <c r="B2759" s="1" t="s">
        <v>19</v>
      </c>
      <c r="C2759" s="3">
        <v>27.8413</v>
      </c>
      <c r="D2759" s="3">
        <v>12.944380000000001</v>
      </c>
      <c r="E2759" s="5">
        <f>IF(C2759=0,"",(D2759/C2759-1))</f>
        <v>-0.53506553214109975</v>
      </c>
      <c r="F2759" s="3">
        <v>2170.2305500000002</v>
      </c>
      <c r="G2759" s="3">
        <v>1094.21174</v>
      </c>
      <c r="H2759" s="5">
        <f>IF(F2759=0,"",(G2759/F2759-1))</f>
        <v>-0.49580852596513314</v>
      </c>
      <c r="I2759" s="3">
        <v>2335.6628700000001</v>
      </c>
      <c r="J2759" s="5">
        <f>IF(I2759=0,"",(G2759/I2759-1))</f>
        <v>-0.5315198293150929</v>
      </c>
      <c r="K2759" s="3">
        <v>14737.53623</v>
      </c>
      <c r="L2759" s="3">
        <v>12158.297200000001</v>
      </c>
      <c r="M2759" s="5">
        <f>IF(K2759=0,"",(L2759/K2759-1))</f>
        <v>-0.1750115480462503</v>
      </c>
    </row>
    <row r="2760" spans="1:13" x14ac:dyDescent="0.2">
      <c r="A2760" s="1" t="s">
        <v>242</v>
      </c>
      <c r="B2760" s="1" t="s">
        <v>35</v>
      </c>
      <c r="C2760" s="3">
        <v>0</v>
      </c>
      <c r="D2760" s="3">
        <v>0</v>
      </c>
      <c r="E2760" s="5" t="str">
        <f>IF(C2760=0,"",(D2760/C2760-1))</f>
        <v/>
      </c>
      <c r="F2760" s="3">
        <v>38.067070000000001</v>
      </c>
      <c r="G2760" s="3">
        <v>73.593109999999996</v>
      </c>
      <c r="H2760" s="5">
        <f>IF(F2760=0,"",(G2760/F2760-1))</f>
        <v>0.93324860568465073</v>
      </c>
      <c r="I2760" s="3">
        <v>117.175</v>
      </c>
      <c r="J2760" s="5">
        <f>IF(I2760=0,"",(G2760/I2760-1))</f>
        <v>-0.37193846810326436</v>
      </c>
      <c r="K2760" s="3">
        <v>2898.65598</v>
      </c>
      <c r="L2760" s="3">
        <v>620.10823000000005</v>
      </c>
      <c r="M2760" s="5">
        <f>IF(K2760=0,"",(L2760/K2760-1))</f>
        <v>-0.78607042909590119</v>
      </c>
    </row>
    <row r="2761" spans="1:13" x14ac:dyDescent="0.2">
      <c r="A2761" s="1" t="s">
        <v>242</v>
      </c>
      <c r="B2761" s="1" t="s">
        <v>67</v>
      </c>
      <c r="C2761" s="3">
        <v>0</v>
      </c>
      <c r="D2761" s="3">
        <v>0</v>
      </c>
      <c r="E2761" s="5" t="str">
        <f>IF(C2761=0,"",(D2761/C2761-1))</f>
        <v/>
      </c>
      <c r="F2761" s="3">
        <v>437.04020000000003</v>
      </c>
      <c r="G2761" s="3">
        <v>17.879000000000001</v>
      </c>
      <c r="H2761" s="5">
        <f>IF(F2761=0,"",(G2761/F2761-1))</f>
        <v>-0.95909071980106175</v>
      </c>
      <c r="I2761" s="3">
        <v>224.60599999999999</v>
      </c>
      <c r="J2761" s="5">
        <f>IF(I2761=0,"",(G2761/I2761-1))</f>
        <v>-0.92039838650792949</v>
      </c>
      <c r="K2761" s="3">
        <v>2171.7222099999999</v>
      </c>
      <c r="L2761" s="3">
        <v>2001.09581</v>
      </c>
      <c r="M2761" s="5">
        <f>IF(K2761=0,"",(L2761/K2761-1))</f>
        <v>-7.8567322843744347E-2</v>
      </c>
    </row>
    <row r="2762" spans="1:13" x14ac:dyDescent="0.2">
      <c r="A2762" s="1" t="s">
        <v>242</v>
      </c>
      <c r="B2762" s="1" t="s">
        <v>34</v>
      </c>
      <c r="C2762" s="3">
        <v>0</v>
      </c>
      <c r="D2762" s="3">
        <v>0</v>
      </c>
      <c r="E2762" s="5" t="str">
        <f>IF(C2762=0,"",(D2762/C2762-1))</f>
        <v/>
      </c>
      <c r="F2762" s="3">
        <v>0</v>
      </c>
      <c r="G2762" s="3">
        <v>12</v>
      </c>
      <c r="H2762" s="5" t="str">
        <f>IF(F2762=0,"",(G2762/F2762-1))</f>
        <v/>
      </c>
      <c r="I2762" s="3">
        <v>111.59612</v>
      </c>
      <c r="J2762" s="5">
        <f>IF(I2762=0,"",(G2762/I2762-1))</f>
        <v>-0.89246937975979812</v>
      </c>
      <c r="K2762" s="3">
        <v>168.82566</v>
      </c>
      <c r="L2762" s="3">
        <v>266.1549</v>
      </c>
      <c r="M2762" s="5">
        <f>IF(K2762=0,"",(L2762/K2762-1))</f>
        <v>0.5765073863771657</v>
      </c>
    </row>
    <row r="2763" spans="1:13" x14ac:dyDescent="0.2">
      <c r="A2763" s="1" t="s">
        <v>242</v>
      </c>
      <c r="B2763" s="1" t="s">
        <v>66</v>
      </c>
      <c r="C2763" s="3">
        <v>0</v>
      </c>
      <c r="D2763" s="3">
        <v>0</v>
      </c>
      <c r="E2763" s="5" t="str">
        <f>IF(C2763=0,"",(D2763/C2763-1))</f>
        <v/>
      </c>
      <c r="F2763" s="3">
        <v>0</v>
      </c>
      <c r="G2763" s="3">
        <v>0</v>
      </c>
      <c r="H2763" s="5" t="str">
        <f>IF(F2763=0,"",(G2763/F2763-1))</f>
        <v/>
      </c>
      <c r="I2763" s="3">
        <v>0</v>
      </c>
      <c r="J2763" s="5" t="str">
        <f>IF(I2763=0,"",(G2763/I2763-1))</f>
        <v/>
      </c>
      <c r="K2763" s="3">
        <v>0.23471</v>
      </c>
      <c r="L2763" s="3">
        <v>0</v>
      </c>
      <c r="M2763" s="5">
        <f>IF(K2763=0,"",(L2763/K2763-1))</f>
        <v>-1</v>
      </c>
    </row>
    <row r="2764" spans="1:13" x14ac:dyDescent="0.2">
      <c r="A2764" s="1" t="s">
        <v>242</v>
      </c>
      <c r="B2764" s="1" t="s">
        <v>79</v>
      </c>
      <c r="C2764" s="3">
        <v>0</v>
      </c>
      <c r="D2764" s="3">
        <v>0</v>
      </c>
      <c r="E2764" s="5" t="str">
        <f>IF(C2764=0,"",(D2764/C2764-1))</f>
        <v/>
      </c>
      <c r="F2764" s="3">
        <v>0.49482999999999999</v>
      </c>
      <c r="G2764" s="3">
        <v>0</v>
      </c>
      <c r="H2764" s="5">
        <f>IF(F2764=0,"",(G2764/F2764-1))</f>
        <v>-1</v>
      </c>
      <c r="I2764" s="3">
        <v>0</v>
      </c>
      <c r="J2764" s="5" t="str">
        <f>IF(I2764=0,"",(G2764/I2764-1))</f>
        <v/>
      </c>
      <c r="K2764" s="3">
        <v>19.05951</v>
      </c>
      <c r="L2764" s="3">
        <v>40.57526</v>
      </c>
      <c r="M2764" s="5">
        <f>IF(K2764=0,"",(L2764/K2764-1))</f>
        <v>1.1288721483395951</v>
      </c>
    </row>
    <row r="2765" spans="1:13" x14ac:dyDescent="0.2">
      <c r="A2765" s="1" t="s">
        <v>242</v>
      </c>
      <c r="B2765" s="1" t="s">
        <v>64</v>
      </c>
      <c r="C2765" s="3">
        <v>0</v>
      </c>
      <c r="D2765" s="3">
        <v>0</v>
      </c>
      <c r="E2765" s="5" t="str">
        <f>IF(C2765=0,"",(D2765/C2765-1))</f>
        <v/>
      </c>
      <c r="F2765" s="3">
        <v>3.9777800000000001</v>
      </c>
      <c r="G2765" s="3">
        <v>5.1797199999999997</v>
      </c>
      <c r="H2765" s="5">
        <f>IF(F2765=0,"",(G2765/F2765-1))</f>
        <v>0.30216351834440314</v>
      </c>
      <c r="I2765" s="3">
        <v>262.87</v>
      </c>
      <c r="J2765" s="5">
        <f>IF(I2765=0,"",(G2765/I2765-1))</f>
        <v>-0.98029550728496972</v>
      </c>
      <c r="K2765" s="3">
        <v>82.041830000000004</v>
      </c>
      <c r="L2765" s="3">
        <v>820.74432999999999</v>
      </c>
      <c r="M2765" s="5">
        <f>IF(K2765=0,"",(L2765/K2765-1))</f>
        <v>9.0039739484114385</v>
      </c>
    </row>
    <row r="2766" spans="1:13" x14ac:dyDescent="0.2">
      <c r="A2766" s="1" t="s">
        <v>242</v>
      </c>
      <c r="B2766" s="1" t="s">
        <v>63</v>
      </c>
      <c r="C2766" s="3">
        <v>0</v>
      </c>
      <c r="D2766" s="3">
        <v>0</v>
      </c>
      <c r="E2766" s="5" t="str">
        <f>IF(C2766=0,"",(D2766/C2766-1))</f>
        <v/>
      </c>
      <c r="F2766" s="3">
        <v>17.677440000000001</v>
      </c>
      <c r="G2766" s="3">
        <v>0</v>
      </c>
      <c r="H2766" s="5">
        <f>IF(F2766=0,"",(G2766/F2766-1))</f>
        <v>-1</v>
      </c>
      <c r="I2766" s="3">
        <v>27.539380000000001</v>
      </c>
      <c r="J2766" s="5">
        <f>IF(I2766=0,"",(G2766/I2766-1))</f>
        <v>-1</v>
      </c>
      <c r="K2766" s="3">
        <v>682.60428999999999</v>
      </c>
      <c r="L2766" s="3">
        <v>334.05389000000002</v>
      </c>
      <c r="M2766" s="5">
        <f>IF(K2766=0,"",(L2766/K2766-1))</f>
        <v>-0.51061853127234225</v>
      </c>
    </row>
    <row r="2767" spans="1:13" x14ac:dyDescent="0.2">
      <c r="A2767" s="1" t="s">
        <v>242</v>
      </c>
      <c r="B2767" s="1" t="s">
        <v>18</v>
      </c>
      <c r="C2767" s="3">
        <v>30.083870000000001</v>
      </c>
      <c r="D2767" s="3">
        <v>63.31362</v>
      </c>
      <c r="E2767" s="5">
        <f>IF(C2767=0,"",(D2767/C2767-1))</f>
        <v>1.104570322900611</v>
      </c>
      <c r="F2767" s="3">
        <v>2996.2676700000002</v>
      </c>
      <c r="G2767" s="3">
        <v>2463.10187</v>
      </c>
      <c r="H2767" s="5">
        <f>IF(F2767=0,"",(G2767/F2767-1))</f>
        <v>-0.17794331439019939</v>
      </c>
      <c r="I2767" s="3">
        <v>2390.3383899999999</v>
      </c>
      <c r="J2767" s="5">
        <f>IF(I2767=0,"",(G2767/I2767-1))</f>
        <v>3.0440660746782422E-2</v>
      </c>
      <c r="K2767" s="3">
        <v>42783.86189</v>
      </c>
      <c r="L2767" s="3">
        <v>17749.64431</v>
      </c>
      <c r="M2767" s="5">
        <f>IF(K2767=0,"",(L2767/K2767-1))</f>
        <v>-0.58513225487602183</v>
      </c>
    </row>
    <row r="2768" spans="1:13" x14ac:dyDescent="0.2">
      <c r="A2768" s="1" t="s">
        <v>242</v>
      </c>
      <c r="B2768" s="1" t="s">
        <v>74</v>
      </c>
      <c r="C2768" s="3">
        <v>0</v>
      </c>
      <c r="D2768" s="3">
        <v>0</v>
      </c>
      <c r="E2768" s="5" t="str">
        <f>IF(C2768=0,"",(D2768/C2768-1))</f>
        <v/>
      </c>
      <c r="F2768" s="3">
        <v>68.006399999999999</v>
      </c>
      <c r="G2768" s="3">
        <v>8.6264000000000003</v>
      </c>
      <c r="H2768" s="5">
        <f>IF(F2768=0,"",(G2768/F2768-1))</f>
        <v>-0.87315311500094106</v>
      </c>
      <c r="I2768" s="3">
        <v>0</v>
      </c>
      <c r="J2768" s="5" t="str">
        <f>IF(I2768=0,"",(G2768/I2768-1))</f>
        <v/>
      </c>
      <c r="K2768" s="3">
        <v>158.50179</v>
      </c>
      <c r="L2768" s="3">
        <v>36.1496</v>
      </c>
      <c r="M2768" s="5">
        <f>IF(K2768=0,"",(L2768/K2768-1))</f>
        <v>-0.77192938956714618</v>
      </c>
    </row>
    <row r="2769" spans="1:13" x14ac:dyDescent="0.2">
      <c r="A2769" s="1" t="s">
        <v>242</v>
      </c>
      <c r="B2769" s="1" t="s">
        <v>17</v>
      </c>
      <c r="C2769" s="3">
        <v>0</v>
      </c>
      <c r="D2769" s="3">
        <v>4.6429499999999999</v>
      </c>
      <c r="E2769" s="5" t="str">
        <f>IF(C2769=0,"",(D2769/C2769-1))</f>
        <v/>
      </c>
      <c r="F2769" s="3">
        <v>3.44137</v>
      </c>
      <c r="G2769" s="3">
        <v>8.5890900000000006</v>
      </c>
      <c r="H2769" s="5">
        <f>IF(F2769=0,"",(G2769/F2769-1))</f>
        <v>1.4958345077687087</v>
      </c>
      <c r="I2769" s="3">
        <v>3.6</v>
      </c>
      <c r="J2769" s="5">
        <f>IF(I2769=0,"",(G2769/I2769-1))</f>
        <v>1.3858583333333336</v>
      </c>
      <c r="K2769" s="3">
        <v>281.87673000000001</v>
      </c>
      <c r="L2769" s="3">
        <v>65.878129999999999</v>
      </c>
      <c r="M2769" s="5">
        <f>IF(K2769=0,"",(L2769/K2769-1))</f>
        <v>-0.76628744770808144</v>
      </c>
    </row>
    <row r="2770" spans="1:13" x14ac:dyDescent="0.2">
      <c r="A2770" s="1" t="s">
        <v>242</v>
      </c>
      <c r="B2770" s="1" t="s">
        <v>62</v>
      </c>
      <c r="C2770" s="3">
        <v>0</v>
      </c>
      <c r="D2770" s="3">
        <v>257.12988000000001</v>
      </c>
      <c r="E2770" s="5" t="str">
        <f>IF(C2770=0,"",(D2770/C2770-1))</f>
        <v/>
      </c>
      <c r="F2770" s="3">
        <v>965.17938000000004</v>
      </c>
      <c r="G2770" s="3">
        <v>961.42868999999996</v>
      </c>
      <c r="H2770" s="5">
        <f>IF(F2770=0,"",(G2770/F2770-1))</f>
        <v>-3.8860030350006403E-3</v>
      </c>
      <c r="I2770" s="3">
        <v>1892.4739500000001</v>
      </c>
      <c r="J2770" s="5">
        <f>IF(I2770=0,"",(G2770/I2770-1))</f>
        <v>-0.49197256321546723</v>
      </c>
      <c r="K2770" s="3">
        <v>9485.98056</v>
      </c>
      <c r="L2770" s="3">
        <v>11527.34773</v>
      </c>
      <c r="M2770" s="5">
        <f>IF(K2770=0,"",(L2770/K2770-1))</f>
        <v>0.21519832948086903</v>
      </c>
    </row>
    <row r="2771" spans="1:13" x14ac:dyDescent="0.2">
      <c r="A2771" s="1" t="s">
        <v>242</v>
      </c>
      <c r="B2771" s="1" t="s">
        <v>16</v>
      </c>
      <c r="C2771" s="3">
        <v>0</v>
      </c>
      <c r="D2771" s="3">
        <v>0</v>
      </c>
      <c r="E2771" s="5" t="str">
        <f>IF(C2771=0,"",(D2771/C2771-1))</f>
        <v/>
      </c>
      <c r="F2771" s="3">
        <v>0</v>
      </c>
      <c r="G2771" s="3">
        <v>0</v>
      </c>
      <c r="H2771" s="5" t="str">
        <f>IF(F2771=0,"",(G2771/F2771-1))</f>
        <v/>
      </c>
      <c r="I2771" s="3">
        <v>0</v>
      </c>
      <c r="J2771" s="5" t="str">
        <f>IF(I2771=0,"",(G2771/I2771-1))</f>
        <v/>
      </c>
      <c r="K2771" s="3">
        <v>0</v>
      </c>
      <c r="L2771" s="3">
        <v>0</v>
      </c>
      <c r="M2771" s="5" t="str">
        <f>IF(K2771=0,"",(L2771/K2771-1))</f>
        <v/>
      </c>
    </row>
    <row r="2772" spans="1:13" x14ac:dyDescent="0.2">
      <c r="A2772" s="1" t="s">
        <v>242</v>
      </c>
      <c r="B2772" s="1" t="s">
        <v>31</v>
      </c>
      <c r="C2772" s="3">
        <v>0</v>
      </c>
      <c r="D2772" s="3">
        <v>0</v>
      </c>
      <c r="E2772" s="5" t="str">
        <f>IF(C2772=0,"",(D2772/C2772-1))</f>
        <v/>
      </c>
      <c r="F2772" s="3">
        <v>0</v>
      </c>
      <c r="G2772" s="3">
        <v>0</v>
      </c>
      <c r="H2772" s="5" t="str">
        <f>IF(F2772=0,"",(G2772/F2772-1))</f>
        <v/>
      </c>
      <c r="I2772" s="3">
        <v>0</v>
      </c>
      <c r="J2772" s="5" t="str">
        <f>IF(I2772=0,"",(G2772/I2772-1))</f>
        <v/>
      </c>
      <c r="K2772" s="3">
        <v>25.030760000000001</v>
      </c>
      <c r="L2772" s="3">
        <v>91.088719999999995</v>
      </c>
      <c r="M2772" s="5">
        <f>IF(K2772=0,"",(L2772/K2772-1))</f>
        <v>2.6390712866888579</v>
      </c>
    </row>
    <row r="2773" spans="1:13" x14ac:dyDescent="0.2">
      <c r="A2773" s="1" t="s">
        <v>242</v>
      </c>
      <c r="B2773" s="1" t="s">
        <v>60</v>
      </c>
      <c r="C2773" s="3">
        <v>0</v>
      </c>
      <c r="D2773" s="3">
        <v>0</v>
      </c>
      <c r="E2773" s="5" t="str">
        <f>IF(C2773=0,"",(D2773/C2773-1))</f>
        <v/>
      </c>
      <c r="F2773" s="3">
        <v>0</v>
      </c>
      <c r="G2773" s="3">
        <v>0</v>
      </c>
      <c r="H2773" s="5" t="str">
        <f>IF(F2773=0,"",(G2773/F2773-1))</f>
        <v/>
      </c>
      <c r="I2773" s="3">
        <v>0</v>
      </c>
      <c r="J2773" s="5" t="str">
        <f>IF(I2773=0,"",(G2773/I2773-1))</f>
        <v/>
      </c>
      <c r="K2773" s="3">
        <v>26.4145</v>
      </c>
      <c r="L2773" s="3">
        <v>970.12306999999998</v>
      </c>
      <c r="M2773" s="5">
        <f>IF(K2773=0,"",(L2773/K2773-1))</f>
        <v>35.726914005565121</v>
      </c>
    </row>
    <row r="2774" spans="1:13" x14ac:dyDescent="0.2">
      <c r="A2774" s="1" t="s">
        <v>242</v>
      </c>
      <c r="B2774" s="1" t="s">
        <v>15</v>
      </c>
      <c r="C2774" s="3">
        <v>0</v>
      </c>
      <c r="D2774" s="3">
        <v>0.56999999999999995</v>
      </c>
      <c r="E2774" s="5" t="str">
        <f>IF(C2774=0,"",(D2774/C2774-1))</f>
        <v/>
      </c>
      <c r="F2774" s="3">
        <v>1006.4453</v>
      </c>
      <c r="G2774" s="3">
        <v>376.95134999999999</v>
      </c>
      <c r="H2774" s="5">
        <f>IF(F2774=0,"",(G2774/F2774-1))</f>
        <v>-0.62546265554620795</v>
      </c>
      <c r="I2774" s="3">
        <v>391.10408999999999</v>
      </c>
      <c r="J2774" s="5">
        <f>IF(I2774=0,"",(G2774/I2774-1))</f>
        <v>-3.618663256628174E-2</v>
      </c>
      <c r="K2774" s="3">
        <v>3289.6225399999998</v>
      </c>
      <c r="L2774" s="3">
        <v>2527.9171099999999</v>
      </c>
      <c r="M2774" s="5">
        <f>IF(K2774=0,"",(L2774/K2774-1))</f>
        <v>-0.23154797267409288</v>
      </c>
    </row>
    <row r="2775" spans="1:13" x14ac:dyDescent="0.2">
      <c r="A2775" s="1" t="s">
        <v>242</v>
      </c>
      <c r="B2775" s="1" t="s">
        <v>14</v>
      </c>
      <c r="C2775" s="3">
        <v>109.20426</v>
      </c>
      <c r="D2775" s="3">
        <v>77.249229999999997</v>
      </c>
      <c r="E2775" s="5">
        <f>IF(C2775=0,"",(D2775/C2775-1))</f>
        <v>-0.29261706457238945</v>
      </c>
      <c r="F2775" s="3">
        <v>1088.7342799999999</v>
      </c>
      <c r="G2775" s="3">
        <v>1645.3089299999999</v>
      </c>
      <c r="H2775" s="5">
        <f>IF(F2775=0,"",(G2775/F2775-1))</f>
        <v>0.5112125706191597</v>
      </c>
      <c r="I2775" s="3">
        <v>1395.5498500000001</v>
      </c>
      <c r="J2775" s="5">
        <f>IF(I2775=0,"",(G2775/I2775-1))</f>
        <v>0.17896822531993384</v>
      </c>
      <c r="K2775" s="3">
        <v>14127.20226</v>
      </c>
      <c r="L2775" s="3">
        <v>13059.800300000001</v>
      </c>
      <c r="M2775" s="5">
        <f>IF(K2775=0,"",(L2775/K2775-1))</f>
        <v>-7.5556500172879848E-2</v>
      </c>
    </row>
    <row r="2776" spans="1:13" x14ac:dyDescent="0.2">
      <c r="A2776" s="1" t="s">
        <v>242</v>
      </c>
      <c r="B2776" s="1" t="s">
        <v>30</v>
      </c>
      <c r="C2776" s="3">
        <v>0</v>
      </c>
      <c r="D2776" s="3">
        <v>0</v>
      </c>
      <c r="E2776" s="5" t="str">
        <f>IF(C2776=0,"",(D2776/C2776-1))</f>
        <v/>
      </c>
      <c r="F2776" s="3">
        <v>0</v>
      </c>
      <c r="G2776" s="3">
        <v>109.5</v>
      </c>
      <c r="H2776" s="5" t="str">
        <f>IF(F2776=0,"",(G2776/F2776-1))</f>
        <v/>
      </c>
      <c r="I2776" s="3">
        <v>124.5</v>
      </c>
      <c r="J2776" s="5">
        <f>IF(I2776=0,"",(G2776/I2776-1))</f>
        <v>-0.12048192771084343</v>
      </c>
      <c r="K2776" s="3">
        <v>520.35</v>
      </c>
      <c r="L2776" s="3">
        <v>540.85519999999997</v>
      </c>
      <c r="M2776" s="5">
        <f>IF(K2776=0,"",(L2776/K2776-1))</f>
        <v>3.9406553281445156E-2</v>
      </c>
    </row>
    <row r="2777" spans="1:13" x14ac:dyDescent="0.2">
      <c r="A2777" s="1" t="s">
        <v>242</v>
      </c>
      <c r="B2777" s="1" t="s">
        <v>13</v>
      </c>
      <c r="C2777" s="3">
        <v>0</v>
      </c>
      <c r="D2777" s="3">
        <v>0</v>
      </c>
      <c r="E2777" s="5" t="str">
        <f>IF(C2777=0,"",(D2777/C2777-1))</f>
        <v/>
      </c>
      <c r="F2777" s="3">
        <v>35.073090000000001</v>
      </c>
      <c r="G2777" s="3">
        <v>4.0875000000000004</v>
      </c>
      <c r="H2777" s="5">
        <f>IF(F2777=0,"",(G2777/F2777-1))</f>
        <v>-0.88345765941922993</v>
      </c>
      <c r="I2777" s="3">
        <v>74.488200000000006</v>
      </c>
      <c r="J2777" s="5">
        <f>IF(I2777=0,"",(G2777/I2777-1))</f>
        <v>-0.94512553666218269</v>
      </c>
      <c r="K2777" s="3">
        <v>375.50376</v>
      </c>
      <c r="L2777" s="3">
        <v>398.69918999999999</v>
      </c>
      <c r="M2777" s="5">
        <f>IF(K2777=0,"",(L2777/K2777-1))</f>
        <v>6.1771498639587419E-2</v>
      </c>
    </row>
    <row r="2778" spans="1:13" x14ac:dyDescent="0.2">
      <c r="A2778" s="1" t="s">
        <v>242</v>
      </c>
      <c r="B2778" s="1" t="s">
        <v>56</v>
      </c>
      <c r="C2778" s="3">
        <v>0</v>
      </c>
      <c r="D2778" s="3">
        <v>0</v>
      </c>
      <c r="E2778" s="5" t="str">
        <f>IF(C2778=0,"",(D2778/C2778-1))</f>
        <v/>
      </c>
      <c r="F2778" s="3">
        <v>9</v>
      </c>
      <c r="G2778" s="3">
        <v>0</v>
      </c>
      <c r="H2778" s="5">
        <f>IF(F2778=0,"",(G2778/F2778-1))</f>
        <v>-1</v>
      </c>
      <c r="I2778" s="3">
        <v>0</v>
      </c>
      <c r="J2778" s="5" t="str">
        <f>IF(I2778=0,"",(G2778/I2778-1))</f>
        <v/>
      </c>
      <c r="K2778" s="3">
        <v>24.36</v>
      </c>
      <c r="L2778" s="3">
        <v>45.938229999999997</v>
      </c>
      <c r="M2778" s="5">
        <f>IF(K2778=0,"",(L2778/K2778-1))</f>
        <v>0.88580582922824291</v>
      </c>
    </row>
    <row r="2779" spans="1:13" x14ac:dyDescent="0.2">
      <c r="A2779" s="1" t="s">
        <v>242</v>
      </c>
      <c r="B2779" s="1" t="s">
        <v>12</v>
      </c>
      <c r="C2779" s="3">
        <v>688.21076000000005</v>
      </c>
      <c r="D2779" s="3">
        <v>860.70425999999998</v>
      </c>
      <c r="E2779" s="5">
        <f>IF(C2779=0,"",(D2779/C2779-1))</f>
        <v>0.2506405159954197</v>
      </c>
      <c r="F2779" s="3">
        <v>13888.9656</v>
      </c>
      <c r="G2779" s="3">
        <v>15181.15285</v>
      </c>
      <c r="H2779" s="5">
        <f>IF(F2779=0,"",(G2779/F2779-1))</f>
        <v>9.3036968138217713E-2</v>
      </c>
      <c r="I2779" s="3">
        <v>17140.92482</v>
      </c>
      <c r="J2779" s="5">
        <f>IF(I2779=0,"",(G2779/I2779-1))</f>
        <v>-0.11433291905658094</v>
      </c>
      <c r="K2779" s="3">
        <v>131797.65604999999</v>
      </c>
      <c r="L2779" s="3">
        <v>127269.00319</v>
      </c>
      <c r="M2779" s="5">
        <f>IF(K2779=0,"",(L2779/K2779-1))</f>
        <v>-3.436064794871585E-2</v>
      </c>
    </row>
    <row r="2780" spans="1:13" x14ac:dyDescent="0.2">
      <c r="A2780" s="1" t="s">
        <v>242</v>
      </c>
      <c r="B2780" s="1" t="s">
        <v>11</v>
      </c>
      <c r="C2780" s="3">
        <v>73.463849999999994</v>
      </c>
      <c r="D2780" s="3">
        <v>90.54616</v>
      </c>
      <c r="E2780" s="5">
        <f>IF(C2780=0,"",(D2780/C2780-1))</f>
        <v>0.23252674614793545</v>
      </c>
      <c r="F2780" s="3">
        <v>2833.4996900000001</v>
      </c>
      <c r="G2780" s="3">
        <v>1622.7305200000001</v>
      </c>
      <c r="H2780" s="5">
        <f>IF(F2780=0,"",(G2780/F2780-1))</f>
        <v>-0.42730520644595515</v>
      </c>
      <c r="I2780" s="3">
        <v>3397.4713700000002</v>
      </c>
      <c r="J2780" s="5">
        <f>IF(I2780=0,"",(G2780/I2780-1))</f>
        <v>-0.52237109800869352</v>
      </c>
      <c r="K2780" s="3">
        <v>45203.116320000001</v>
      </c>
      <c r="L2780" s="3">
        <v>23865.286660000002</v>
      </c>
      <c r="M2780" s="5">
        <f>IF(K2780=0,"",(L2780/K2780-1))</f>
        <v>-0.47204333234341922</v>
      </c>
    </row>
    <row r="2781" spans="1:13" x14ac:dyDescent="0.2">
      <c r="A2781" s="1" t="s">
        <v>242</v>
      </c>
      <c r="B2781" s="1" t="s">
        <v>55</v>
      </c>
      <c r="C2781" s="3">
        <v>0</v>
      </c>
      <c r="D2781" s="3">
        <v>0</v>
      </c>
      <c r="E2781" s="5" t="str">
        <f>IF(C2781=0,"",(D2781/C2781-1))</f>
        <v/>
      </c>
      <c r="F2781" s="3">
        <v>0</v>
      </c>
      <c r="G2781" s="3">
        <v>0</v>
      </c>
      <c r="H2781" s="5" t="str">
        <f>IF(F2781=0,"",(G2781/F2781-1))</f>
        <v/>
      </c>
      <c r="I2781" s="3">
        <v>0</v>
      </c>
      <c r="J2781" s="5" t="str">
        <f>IF(I2781=0,"",(G2781/I2781-1))</f>
        <v/>
      </c>
      <c r="K2781" s="3">
        <v>324.0478</v>
      </c>
      <c r="L2781" s="3">
        <v>191.69280000000001</v>
      </c>
      <c r="M2781" s="5">
        <f>IF(K2781=0,"",(L2781/K2781-1))</f>
        <v>-0.40844282849628977</v>
      </c>
    </row>
    <row r="2782" spans="1:13" x14ac:dyDescent="0.2">
      <c r="A2782" s="1" t="s">
        <v>242</v>
      </c>
      <c r="B2782" s="1" t="s">
        <v>29</v>
      </c>
      <c r="C2782" s="3">
        <v>0</v>
      </c>
      <c r="D2782" s="3">
        <v>0</v>
      </c>
      <c r="E2782" s="5" t="str">
        <f>IF(C2782=0,"",(D2782/C2782-1))</f>
        <v/>
      </c>
      <c r="F2782" s="3">
        <v>0</v>
      </c>
      <c r="G2782" s="3">
        <v>0</v>
      </c>
      <c r="H2782" s="5" t="str">
        <f>IF(F2782=0,"",(G2782/F2782-1))</f>
        <v/>
      </c>
      <c r="I2782" s="3">
        <v>56.577249999999999</v>
      </c>
      <c r="J2782" s="5">
        <f>IF(I2782=0,"",(G2782/I2782-1))</f>
        <v>-1</v>
      </c>
      <c r="K2782" s="3">
        <v>863.15314000000001</v>
      </c>
      <c r="L2782" s="3">
        <v>717.81590000000006</v>
      </c>
      <c r="M2782" s="5">
        <f>IF(K2782=0,"",(L2782/K2782-1))</f>
        <v>-0.16837943728038796</v>
      </c>
    </row>
    <row r="2783" spans="1:13" x14ac:dyDescent="0.2">
      <c r="A2783" s="1" t="s">
        <v>242</v>
      </c>
      <c r="B2783" s="1" t="s">
        <v>28</v>
      </c>
      <c r="C2783" s="3">
        <v>0</v>
      </c>
      <c r="D2783" s="3">
        <v>0</v>
      </c>
      <c r="E2783" s="5" t="str">
        <f>IF(C2783=0,"",(D2783/C2783-1))</f>
        <v/>
      </c>
      <c r="F2783" s="3">
        <v>0</v>
      </c>
      <c r="G2783" s="3">
        <v>1.2170799999999999</v>
      </c>
      <c r="H2783" s="5" t="str">
        <f>IF(F2783=0,"",(G2783/F2783-1))</f>
        <v/>
      </c>
      <c r="I2783" s="3">
        <v>0</v>
      </c>
      <c r="J2783" s="5" t="str">
        <f>IF(I2783=0,"",(G2783/I2783-1))</f>
        <v/>
      </c>
      <c r="K2783" s="3">
        <v>0</v>
      </c>
      <c r="L2783" s="3">
        <v>1.2170799999999999</v>
      </c>
      <c r="M2783" s="5" t="str">
        <f>IF(K2783=0,"",(L2783/K2783-1))</f>
        <v/>
      </c>
    </row>
    <row r="2784" spans="1:13" x14ac:dyDescent="0.2">
      <c r="A2784" s="1" t="s">
        <v>242</v>
      </c>
      <c r="B2784" s="1" t="s">
        <v>10</v>
      </c>
      <c r="C2784" s="3">
        <v>0</v>
      </c>
      <c r="D2784" s="3">
        <v>0</v>
      </c>
      <c r="E2784" s="5" t="str">
        <f>IF(C2784=0,"",(D2784/C2784-1))</f>
        <v/>
      </c>
      <c r="F2784" s="3">
        <v>94.979770000000002</v>
      </c>
      <c r="G2784" s="3">
        <v>192.03308999999999</v>
      </c>
      <c r="H2784" s="5">
        <f>IF(F2784=0,"",(G2784/F2784-1))</f>
        <v>1.0218314910638338</v>
      </c>
      <c r="I2784" s="3">
        <v>259.50934000000001</v>
      </c>
      <c r="J2784" s="5">
        <f>IF(I2784=0,"",(G2784/I2784-1))</f>
        <v>-0.26001472625224209</v>
      </c>
      <c r="K2784" s="3">
        <v>1786.1183100000001</v>
      </c>
      <c r="L2784" s="3">
        <v>1073.789</v>
      </c>
      <c r="M2784" s="5">
        <f>IF(K2784=0,"",(L2784/K2784-1))</f>
        <v>-0.39881418045594086</v>
      </c>
    </row>
    <row r="2785" spans="1:13" x14ac:dyDescent="0.2">
      <c r="A2785" s="1" t="s">
        <v>242</v>
      </c>
      <c r="B2785" s="1" t="s">
        <v>53</v>
      </c>
      <c r="C2785" s="3">
        <v>0</v>
      </c>
      <c r="D2785" s="3">
        <v>0</v>
      </c>
      <c r="E2785" s="5" t="str">
        <f>IF(C2785=0,"",(D2785/C2785-1))</f>
        <v/>
      </c>
      <c r="F2785" s="3">
        <v>0</v>
      </c>
      <c r="G2785" s="3">
        <v>37.169699999999999</v>
      </c>
      <c r="H2785" s="5" t="str">
        <f>IF(F2785=0,"",(G2785/F2785-1))</f>
        <v/>
      </c>
      <c r="I2785" s="3">
        <v>27</v>
      </c>
      <c r="J2785" s="5">
        <f>IF(I2785=0,"",(G2785/I2785-1))</f>
        <v>0.37665555555555552</v>
      </c>
      <c r="K2785" s="3">
        <v>151.45849999999999</v>
      </c>
      <c r="L2785" s="3">
        <v>124.42641</v>
      </c>
      <c r="M2785" s="5">
        <f>IF(K2785=0,"",(L2785/K2785-1))</f>
        <v>-0.17847852712129053</v>
      </c>
    </row>
    <row r="2786" spans="1:13" x14ac:dyDescent="0.2">
      <c r="A2786" s="1" t="s">
        <v>242</v>
      </c>
      <c r="B2786" s="1" t="s">
        <v>9</v>
      </c>
      <c r="C2786" s="3">
        <v>0</v>
      </c>
      <c r="D2786" s="3">
        <v>0</v>
      </c>
      <c r="E2786" s="5" t="str">
        <f>IF(C2786=0,"",(D2786/C2786-1))</f>
        <v/>
      </c>
      <c r="F2786" s="3">
        <v>0</v>
      </c>
      <c r="G2786" s="3">
        <v>0</v>
      </c>
      <c r="H2786" s="5" t="str">
        <f>IF(F2786=0,"",(G2786/F2786-1))</f>
        <v/>
      </c>
      <c r="I2786" s="3">
        <v>0</v>
      </c>
      <c r="J2786" s="5" t="str">
        <f>IF(I2786=0,"",(G2786/I2786-1))</f>
        <v/>
      </c>
      <c r="K2786" s="3">
        <v>0</v>
      </c>
      <c r="L2786" s="3">
        <v>36.030200000000001</v>
      </c>
      <c r="M2786" s="5" t="str">
        <f>IF(K2786=0,"",(L2786/K2786-1))</f>
        <v/>
      </c>
    </row>
    <row r="2787" spans="1:13" x14ac:dyDescent="0.2">
      <c r="A2787" s="1" t="s">
        <v>242</v>
      </c>
      <c r="B2787" s="1" t="s">
        <v>27</v>
      </c>
      <c r="C2787" s="3">
        <v>0</v>
      </c>
      <c r="D2787" s="3">
        <v>0</v>
      </c>
      <c r="E2787" s="5" t="str">
        <f>IF(C2787=0,"",(D2787/C2787-1))</f>
        <v/>
      </c>
      <c r="F2787" s="3">
        <v>24.817250000000001</v>
      </c>
      <c r="G2787" s="3">
        <v>0</v>
      </c>
      <c r="H2787" s="5">
        <f>IF(F2787=0,"",(G2787/F2787-1))</f>
        <v>-1</v>
      </c>
      <c r="I2787" s="3">
        <v>0</v>
      </c>
      <c r="J2787" s="5" t="str">
        <f>IF(I2787=0,"",(G2787/I2787-1))</f>
        <v/>
      </c>
      <c r="K2787" s="3">
        <v>76.306430000000006</v>
      </c>
      <c r="L2787" s="3">
        <v>214.82910000000001</v>
      </c>
      <c r="M2787" s="5">
        <f>IF(K2787=0,"",(L2787/K2787-1))</f>
        <v>1.8153472780734203</v>
      </c>
    </row>
    <row r="2788" spans="1:13" x14ac:dyDescent="0.2">
      <c r="A2788" s="1" t="s">
        <v>242</v>
      </c>
      <c r="B2788" s="1" t="s">
        <v>8</v>
      </c>
      <c r="C2788" s="3">
        <v>182.43965</v>
      </c>
      <c r="D2788" s="3">
        <v>191.34048999999999</v>
      </c>
      <c r="E2788" s="5">
        <f>IF(C2788=0,"",(D2788/C2788-1))</f>
        <v>4.8787859437353642E-2</v>
      </c>
      <c r="F2788" s="3">
        <v>4392.4095699999998</v>
      </c>
      <c r="G2788" s="3">
        <v>2074.4239699999998</v>
      </c>
      <c r="H2788" s="5">
        <f>IF(F2788=0,"",(G2788/F2788-1))</f>
        <v>-0.52772528678376407</v>
      </c>
      <c r="I2788" s="3">
        <v>3697.9212400000001</v>
      </c>
      <c r="J2788" s="5">
        <f>IF(I2788=0,"",(G2788/I2788-1))</f>
        <v>-0.43902970469971403</v>
      </c>
      <c r="K2788" s="3">
        <v>73493.886259999999</v>
      </c>
      <c r="L2788" s="3">
        <v>45041.728969999996</v>
      </c>
      <c r="M2788" s="5">
        <f>IF(K2788=0,"",(L2788/K2788-1))</f>
        <v>-0.38713638287332564</v>
      </c>
    </row>
    <row r="2789" spans="1:13" x14ac:dyDescent="0.2">
      <c r="A2789" s="1" t="s">
        <v>242</v>
      </c>
      <c r="B2789" s="1" t="s">
        <v>7</v>
      </c>
      <c r="C2789" s="3">
        <v>77.927199999999999</v>
      </c>
      <c r="D2789" s="3">
        <v>10.32</v>
      </c>
      <c r="E2789" s="5">
        <f>IF(C2789=0,"",(D2789/C2789-1))</f>
        <v>-0.86756870515044815</v>
      </c>
      <c r="F2789" s="3">
        <v>863.48703</v>
      </c>
      <c r="G2789" s="3">
        <v>1004.49185</v>
      </c>
      <c r="H2789" s="5">
        <f>IF(F2789=0,"",(G2789/F2789-1))</f>
        <v>0.16329697505705432</v>
      </c>
      <c r="I2789" s="3">
        <v>1060.1344099999999</v>
      </c>
      <c r="J2789" s="5">
        <f>IF(I2789=0,"",(G2789/I2789-1))</f>
        <v>-5.2486325766937347E-2</v>
      </c>
      <c r="K2789" s="3">
        <v>9761.5178400000004</v>
      </c>
      <c r="L2789" s="3">
        <v>7134.1503300000004</v>
      </c>
      <c r="M2789" s="5">
        <f>IF(K2789=0,"",(L2789/K2789-1))</f>
        <v>-0.26915563266542164</v>
      </c>
    </row>
    <row r="2790" spans="1:13" x14ac:dyDescent="0.2">
      <c r="A2790" s="1" t="s">
        <v>242</v>
      </c>
      <c r="B2790" s="1" t="s">
        <v>26</v>
      </c>
      <c r="C2790" s="3">
        <v>0</v>
      </c>
      <c r="D2790" s="3">
        <v>136.57874000000001</v>
      </c>
      <c r="E2790" s="5" t="str">
        <f>IF(C2790=0,"",(D2790/C2790-1))</f>
        <v/>
      </c>
      <c r="F2790" s="3">
        <v>342.76276999999999</v>
      </c>
      <c r="G2790" s="3">
        <v>450.69249000000002</v>
      </c>
      <c r="H2790" s="5">
        <f>IF(F2790=0,"",(G2790/F2790-1))</f>
        <v>0.31488168916361614</v>
      </c>
      <c r="I2790" s="3">
        <v>518.85059000000001</v>
      </c>
      <c r="J2790" s="5">
        <f>IF(I2790=0,"",(G2790/I2790-1))</f>
        <v>-0.13136363591684452</v>
      </c>
      <c r="K2790" s="3">
        <v>2709.7208300000002</v>
      </c>
      <c r="L2790" s="3">
        <v>3714.2282700000001</v>
      </c>
      <c r="M2790" s="5">
        <f>IF(K2790=0,"",(L2790/K2790-1))</f>
        <v>0.37070514013061628</v>
      </c>
    </row>
    <row r="2791" spans="1:13" x14ac:dyDescent="0.2">
      <c r="A2791" s="1" t="s">
        <v>242</v>
      </c>
      <c r="B2791" s="1" t="s">
        <v>25</v>
      </c>
      <c r="C2791" s="3">
        <v>0</v>
      </c>
      <c r="D2791" s="3">
        <v>0</v>
      </c>
      <c r="E2791" s="5" t="str">
        <f>IF(C2791=0,"",(D2791/C2791-1))</f>
        <v/>
      </c>
      <c r="F2791" s="3">
        <v>61.55</v>
      </c>
      <c r="G2791" s="3">
        <v>0</v>
      </c>
      <c r="H2791" s="5">
        <f>IF(F2791=0,"",(G2791/F2791-1))</f>
        <v>-1</v>
      </c>
      <c r="I2791" s="3">
        <v>59.25</v>
      </c>
      <c r="J2791" s="5">
        <f>IF(I2791=0,"",(G2791/I2791-1))</f>
        <v>-1</v>
      </c>
      <c r="K2791" s="3">
        <v>528.76162999999997</v>
      </c>
      <c r="L2791" s="3">
        <v>363.70625000000001</v>
      </c>
      <c r="M2791" s="5">
        <f>IF(K2791=0,"",(L2791/K2791-1))</f>
        <v>-0.31215460925180971</v>
      </c>
    </row>
    <row r="2792" spans="1:13" x14ac:dyDescent="0.2">
      <c r="A2792" s="1" t="s">
        <v>242</v>
      </c>
      <c r="B2792" s="1" t="s">
        <v>24</v>
      </c>
      <c r="C2792" s="3">
        <v>0</v>
      </c>
      <c r="D2792" s="3">
        <v>0</v>
      </c>
      <c r="E2792" s="5" t="str">
        <f>IF(C2792=0,"",(D2792/C2792-1))</f>
        <v/>
      </c>
      <c r="F2792" s="3">
        <v>120.68366</v>
      </c>
      <c r="G2792" s="3">
        <v>82.448040000000006</v>
      </c>
      <c r="H2792" s="5">
        <f>IF(F2792=0,"",(G2792/F2792-1))</f>
        <v>-0.31682516092070789</v>
      </c>
      <c r="I2792" s="3">
        <v>365.28086999999999</v>
      </c>
      <c r="J2792" s="5">
        <f>IF(I2792=0,"",(G2792/I2792-1))</f>
        <v>-0.77428864533749053</v>
      </c>
      <c r="K2792" s="3">
        <v>4597.0099200000004</v>
      </c>
      <c r="L2792" s="3">
        <v>2426.6238699999999</v>
      </c>
      <c r="M2792" s="5">
        <f>IF(K2792=0,"",(L2792/K2792-1))</f>
        <v>-0.47212994702434763</v>
      </c>
    </row>
    <row r="2793" spans="1:13" x14ac:dyDescent="0.2">
      <c r="A2793" s="1" t="s">
        <v>242</v>
      </c>
      <c r="B2793" s="1" t="s">
        <v>6</v>
      </c>
      <c r="C2793" s="3">
        <v>0</v>
      </c>
      <c r="D2793" s="3">
        <v>0</v>
      </c>
      <c r="E2793" s="5" t="str">
        <f>IF(C2793=0,"",(D2793/C2793-1))</f>
        <v/>
      </c>
      <c r="F2793" s="3">
        <v>43.952829999999999</v>
      </c>
      <c r="G2793" s="3">
        <v>312.01839999999999</v>
      </c>
      <c r="H2793" s="5">
        <f>IF(F2793=0,"",(G2793/F2793-1))</f>
        <v>6.0989376565741047</v>
      </c>
      <c r="I2793" s="3">
        <v>105.72432999999999</v>
      </c>
      <c r="J2793" s="5">
        <f>IF(I2793=0,"",(G2793/I2793-1))</f>
        <v>1.9512449972489776</v>
      </c>
      <c r="K2793" s="3">
        <v>850.04214999999999</v>
      </c>
      <c r="L2793" s="3">
        <v>1326.2406900000001</v>
      </c>
      <c r="M2793" s="5">
        <f>IF(K2793=0,"",(L2793/K2793-1))</f>
        <v>0.56020579685372085</v>
      </c>
    </row>
    <row r="2794" spans="1:13" x14ac:dyDescent="0.2">
      <c r="A2794" s="1" t="s">
        <v>242</v>
      </c>
      <c r="B2794" s="1" t="s">
        <v>51</v>
      </c>
      <c r="C2794" s="3">
        <v>0</v>
      </c>
      <c r="D2794" s="3">
        <v>0</v>
      </c>
      <c r="E2794" s="5" t="str">
        <f>IF(C2794=0,"",(D2794/C2794-1))</f>
        <v/>
      </c>
      <c r="F2794" s="3">
        <v>0</v>
      </c>
      <c r="G2794" s="3">
        <v>0</v>
      </c>
      <c r="H2794" s="5" t="str">
        <f>IF(F2794=0,"",(G2794/F2794-1))</f>
        <v/>
      </c>
      <c r="I2794" s="3">
        <v>0</v>
      </c>
      <c r="J2794" s="5" t="str">
        <f>IF(I2794=0,"",(G2794/I2794-1))</f>
        <v/>
      </c>
      <c r="K2794" s="3">
        <v>32.867789999999999</v>
      </c>
      <c r="L2794" s="3">
        <v>0</v>
      </c>
      <c r="M2794" s="5">
        <f>IF(K2794=0,"",(L2794/K2794-1))</f>
        <v>-1</v>
      </c>
    </row>
    <row r="2795" spans="1:13" x14ac:dyDescent="0.2">
      <c r="A2795" s="1" t="s">
        <v>242</v>
      </c>
      <c r="B2795" s="1" t="s">
        <v>50</v>
      </c>
      <c r="C2795" s="3">
        <v>0</v>
      </c>
      <c r="D2795" s="3">
        <v>0</v>
      </c>
      <c r="E2795" s="5" t="str">
        <f>IF(C2795=0,"",(D2795/C2795-1))</f>
        <v/>
      </c>
      <c r="F2795" s="3">
        <v>0</v>
      </c>
      <c r="G2795" s="3">
        <v>0</v>
      </c>
      <c r="H2795" s="5" t="str">
        <f>IF(F2795=0,"",(G2795/F2795-1))</f>
        <v/>
      </c>
      <c r="I2795" s="3">
        <v>0</v>
      </c>
      <c r="J2795" s="5" t="str">
        <f>IF(I2795=0,"",(G2795/I2795-1))</f>
        <v/>
      </c>
      <c r="K2795" s="3">
        <v>12.886950000000001</v>
      </c>
      <c r="L2795" s="3">
        <v>109.00129</v>
      </c>
      <c r="M2795" s="5">
        <f>IF(K2795=0,"",(L2795/K2795-1))</f>
        <v>7.4582690240902618</v>
      </c>
    </row>
    <row r="2796" spans="1:13" x14ac:dyDescent="0.2">
      <c r="A2796" s="1" t="s">
        <v>242</v>
      </c>
      <c r="B2796" s="1" t="s">
        <v>49</v>
      </c>
      <c r="C2796" s="3">
        <v>0</v>
      </c>
      <c r="D2796" s="3">
        <v>0</v>
      </c>
      <c r="E2796" s="5" t="str">
        <f>IF(C2796=0,"",(D2796/C2796-1))</f>
        <v/>
      </c>
      <c r="F2796" s="3">
        <v>0</v>
      </c>
      <c r="G2796" s="3">
        <v>63.79</v>
      </c>
      <c r="H2796" s="5" t="str">
        <f>IF(F2796=0,"",(G2796/F2796-1))</f>
        <v/>
      </c>
      <c r="I2796" s="3">
        <v>0</v>
      </c>
      <c r="J2796" s="5" t="str">
        <f>IF(I2796=0,"",(G2796/I2796-1))</f>
        <v/>
      </c>
      <c r="K2796" s="3">
        <v>0</v>
      </c>
      <c r="L2796" s="3">
        <v>203.03975</v>
      </c>
      <c r="M2796" s="5" t="str">
        <f>IF(K2796=0,"",(L2796/K2796-1))</f>
        <v/>
      </c>
    </row>
    <row r="2797" spans="1:13" x14ac:dyDescent="0.2">
      <c r="A2797" s="1" t="s">
        <v>242</v>
      </c>
      <c r="B2797" s="1" t="s">
        <v>48</v>
      </c>
      <c r="C2797" s="3">
        <v>0</v>
      </c>
      <c r="D2797" s="3">
        <v>0</v>
      </c>
      <c r="E2797" s="5" t="str">
        <f>IF(C2797=0,"",(D2797/C2797-1))</f>
        <v/>
      </c>
      <c r="F2797" s="3">
        <v>0</v>
      </c>
      <c r="G2797" s="3">
        <v>6.4092799999999999</v>
      </c>
      <c r="H2797" s="5" t="str">
        <f>IF(F2797=0,"",(G2797/F2797-1))</f>
        <v/>
      </c>
      <c r="I2797" s="3">
        <v>0</v>
      </c>
      <c r="J2797" s="5" t="str">
        <f>IF(I2797=0,"",(G2797/I2797-1))</f>
        <v/>
      </c>
      <c r="K2797" s="3">
        <v>203.66</v>
      </c>
      <c r="L2797" s="3">
        <v>6.4092799999999999</v>
      </c>
      <c r="M2797" s="5">
        <f>IF(K2797=0,"",(L2797/K2797-1))</f>
        <v>-0.96852950996759302</v>
      </c>
    </row>
    <row r="2798" spans="1:13" x14ac:dyDescent="0.2">
      <c r="A2798" s="1" t="s">
        <v>242</v>
      </c>
      <c r="B2798" s="1" t="s">
        <v>47</v>
      </c>
      <c r="C2798" s="3">
        <v>0</v>
      </c>
      <c r="D2798" s="3">
        <v>0</v>
      </c>
      <c r="E2798" s="5" t="str">
        <f>IF(C2798=0,"",(D2798/C2798-1))</f>
        <v/>
      </c>
      <c r="F2798" s="3">
        <v>39.894240000000003</v>
      </c>
      <c r="G2798" s="3">
        <v>93.772499999999994</v>
      </c>
      <c r="H2798" s="5">
        <f>IF(F2798=0,"",(G2798/F2798-1))</f>
        <v>1.350527294165774</v>
      </c>
      <c r="I2798" s="3">
        <v>0</v>
      </c>
      <c r="J2798" s="5" t="str">
        <f>IF(I2798=0,"",(G2798/I2798-1))</f>
        <v/>
      </c>
      <c r="K2798" s="3">
        <v>224.69394</v>
      </c>
      <c r="L2798" s="3">
        <v>182.0085</v>
      </c>
      <c r="M2798" s="5">
        <f>IF(K2798=0,"",(L2798/K2798-1))</f>
        <v>-0.18997147853653729</v>
      </c>
    </row>
    <row r="2799" spans="1:13" x14ac:dyDescent="0.2">
      <c r="A2799" s="1" t="s">
        <v>242</v>
      </c>
      <c r="B2799" s="1" t="s">
        <v>5</v>
      </c>
      <c r="C2799" s="3">
        <v>2.0187400000000002</v>
      </c>
      <c r="D2799" s="3">
        <v>286.50542999999999</v>
      </c>
      <c r="E2799" s="5">
        <f>IF(C2799=0,"",(D2799/C2799-1))</f>
        <v>140.92289745088519</v>
      </c>
      <c r="F2799" s="3">
        <v>1509.52556</v>
      </c>
      <c r="G2799" s="3">
        <v>1323.1866399999999</v>
      </c>
      <c r="H2799" s="5">
        <f>IF(F2799=0,"",(G2799/F2799-1))</f>
        <v>-0.12344204360474698</v>
      </c>
      <c r="I2799" s="3">
        <v>767.18155999999999</v>
      </c>
      <c r="J2799" s="5">
        <f>IF(I2799=0,"",(G2799/I2799-1))</f>
        <v>0.72473728383148295</v>
      </c>
      <c r="K2799" s="3">
        <v>13993.610420000001</v>
      </c>
      <c r="L2799" s="3">
        <v>8064.5147699999998</v>
      </c>
      <c r="M2799" s="5">
        <f>IF(K2799=0,"",(L2799/K2799-1))</f>
        <v>-0.4237002083126451</v>
      </c>
    </row>
    <row r="2800" spans="1:13" x14ac:dyDescent="0.2">
      <c r="A2800" s="1" t="s">
        <v>242</v>
      </c>
      <c r="B2800" s="1" t="s">
        <v>4</v>
      </c>
      <c r="C2800" s="3">
        <v>0</v>
      </c>
      <c r="D2800" s="3">
        <v>0</v>
      </c>
      <c r="E2800" s="5" t="str">
        <f>IF(C2800=0,"",(D2800/C2800-1))</f>
        <v/>
      </c>
      <c r="F2800" s="3">
        <v>26.901859999999999</v>
      </c>
      <c r="G2800" s="3">
        <v>90.241739999999993</v>
      </c>
      <c r="H2800" s="5">
        <f>IF(F2800=0,"",(G2800/F2800-1))</f>
        <v>2.354479578735448</v>
      </c>
      <c r="I2800" s="3">
        <v>93.112549999999999</v>
      </c>
      <c r="J2800" s="5">
        <f>IF(I2800=0,"",(G2800/I2800-1))</f>
        <v>-3.083161185038974E-2</v>
      </c>
      <c r="K2800" s="3">
        <v>740.77461000000005</v>
      </c>
      <c r="L2800" s="3">
        <v>866.03396999999995</v>
      </c>
      <c r="M2800" s="5">
        <f>IF(K2800=0,"",(L2800/K2800-1))</f>
        <v>0.16909240450344254</v>
      </c>
    </row>
    <row r="2801" spans="1:13" x14ac:dyDescent="0.2">
      <c r="A2801" s="1" t="s">
        <v>242</v>
      </c>
      <c r="B2801" s="1" t="s">
        <v>44</v>
      </c>
      <c r="C2801" s="3">
        <v>0</v>
      </c>
      <c r="D2801" s="3">
        <v>0</v>
      </c>
      <c r="E2801" s="5" t="str">
        <f>IF(C2801=0,"",(D2801/C2801-1))</f>
        <v/>
      </c>
      <c r="F2801" s="3">
        <v>0</v>
      </c>
      <c r="G2801" s="3">
        <v>14.605409999999999</v>
      </c>
      <c r="H2801" s="5" t="str">
        <f>IF(F2801=0,"",(G2801/F2801-1))</f>
        <v/>
      </c>
      <c r="I2801" s="3">
        <v>0</v>
      </c>
      <c r="J2801" s="5" t="str">
        <f>IF(I2801=0,"",(G2801/I2801-1))</f>
        <v/>
      </c>
      <c r="K2801" s="3">
        <v>42.845280000000002</v>
      </c>
      <c r="L2801" s="3">
        <v>40.294620000000002</v>
      </c>
      <c r="M2801" s="5">
        <f>IF(K2801=0,"",(L2801/K2801-1))</f>
        <v>-5.9531878423947804E-2</v>
      </c>
    </row>
    <row r="2802" spans="1:13" x14ac:dyDescent="0.2">
      <c r="A2802" s="1" t="s">
        <v>242</v>
      </c>
      <c r="B2802" s="1" t="s">
        <v>43</v>
      </c>
      <c r="C2802" s="3">
        <v>0</v>
      </c>
      <c r="D2802" s="3">
        <v>0</v>
      </c>
      <c r="E2802" s="5" t="str">
        <f>IF(C2802=0,"",(D2802/C2802-1))</f>
        <v/>
      </c>
      <c r="F2802" s="3">
        <v>0</v>
      </c>
      <c r="G2802" s="3">
        <v>48.744799999999998</v>
      </c>
      <c r="H2802" s="5" t="str">
        <f>IF(F2802=0,"",(G2802/F2802-1))</f>
        <v/>
      </c>
      <c r="I2802" s="3">
        <v>0</v>
      </c>
      <c r="J2802" s="5" t="str">
        <f>IF(I2802=0,"",(G2802/I2802-1))</f>
        <v/>
      </c>
      <c r="K2802" s="3">
        <v>0</v>
      </c>
      <c r="L2802" s="3">
        <v>95.628079999999997</v>
      </c>
      <c r="M2802" s="5" t="str">
        <f>IF(K2802=0,"",(L2802/K2802-1))</f>
        <v/>
      </c>
    </row>
    <row r="2803" spans="1:13" x14ac:dyDescent="0.2">
      <c r="A2803" s="1" t="s">
        <v>242</v>
      </c>
      <c r="B2803" s="1" t="s">
        <v>3</v>
      </c>
      <c r="C2803" s="3">
        <v>92.511949999999999</v>
      </c>
      <c r="D2803" s="3">
        <v>0</v>
      </c>
      <c r="E2803" s="5">
        <f>IF(C2803=0,"",(D2803/C2803-1))</f>
        <v>-1</v>
      </c>
      <c r="F2803" s="3">
        <v>410.79924</v>
      </c>
      <c r="G2803" s="3">
        <v>210.39922000000001</v>
      </c>
      <c r="H2803" s="5">
        <f>IF(F2803=0,"",(G2803/F2803-1))</f>
        <v>-0.48782957826309514</v>
      </c>
      <c r="I2803" s="3">
        <v>262.18117999999998</v>
      </c>
      <c r="J2803" s="5">
        <f>IF(I2803=0,"",(G2803/I2803-1))</f>
        <v>-0.19750448907125973</v>
      </c>
      <c r="K2803" s="3">
        <v>2660.05008</v>
      </c>
      <c r="L2803" s="3">
        <v>2042.8587600000001</v>
      </c>
      <c r="M2803" s="5">
        <f>IF(K2803=0,"",(L2803/K2803-1))</f>
        <v>-0.23202244372782632</v>
      </c>
    </row>
    <row r="2804" spans="1:13" x14ac:dyDescent="0.2">
      <c r="A2804" s="1" t="s">
        <v>242</v>
      </c>
      <c r="B2804" s="1" t="s">
        <v>23</v>
      </c>
      <c r="C2804" s="3">
        <v>0</v>
      </c>
      <c r="D2804" s="3">
        <v>0</v>
      </c>
      <c r="E2804" s="5" t="str">
        <f>IF(C2804=0,"",(D2804/C2804-1))</f>
        <v/>
      </c>
      <c r="F2804" s="3">
        <v>298.8</v>
      </c>
      <c r="G2804" s="3">
        <v>0</v>
      </c>
      <c r="H2804" s="5">
        <f>IF(F2804=0,"",(G2804/F2804-1))</f>
        <v>-1</v>
      </c>
      <c r="I2804" s="3">
        <v>242.57225</v>
      </c>
      <c r="J2804" s="5">
        <f>IF(I2804=0,"",(G2804/I2804-1))</f>
        <v>-1</v>
      </c>
      <c r="K2804" s="3">
        <v>2741.5493000000001</v>
      </c>
      <c r="L2804" s="3">
        <v>2363.5232000000001</v>
      </c>
      <c r="M2804" s="5">
        <f>IF(K2804=0,"",(L2804/K2804-1))</f>
        <v>-0.137887762952138</v>
      </c>
    </row>
    <row r="2805" spans="1:13" x14ac:dyDescent="0.2">
      <c r="A2805" s="1" t="s">
        <v>242</v>
      </c>
      <c r="B2805" s="1" t="s">
        <v>2</v>
      </c>
      <c r="C2805" s="3">
        <v>0</v>
      </c>
      <c r="D2805" s="3">
        <v>0</v>
      </c>
      <c r="E2805" s="5" t="str">
        <f>IF(C2805=0,"",(D2805/C2805-1))</f>
        <v/>
      </c>
      <c r="F2805" s="3">
        <v>81.307259999999999</v>
      </c>
      <c r="G2805" s="3">
        <v>47.621369999999999</v>
      </c>
      <c r="H2805" s="5">
        <f>IF(F2805=0,"",(G2805/F2805-1))</f>
        <v>-0.41430359355363844</v>
      </c>
      <c r="I2805" s="3">
        <v>168.10380000000001</v>
      </c>
      <c r="J2805" s="5">
        <f>IF(I2805=0,"",(G2805/I2805-1))</f>
        <v>-0.71671449425890432</v>
      </c>
      <c r="K2805" s="3">
        <v>1065.59779</v>
      </c>
      <c r="L2805" s="3">
        <v>1027.92082</v>
      </c>
      <c r="M2805" s="5">
        <f>IF(K2805=0,"",(L2805/K2805-1))</f>
        <v>-3.5357590221728907E-2</v>
      </c>
    </row>
    <row r="2806" spans="1:13" x14ac:dyDescent="0.2">
      <c r="A2806" s="1" t="s">
        <v>242</v>
      </c>
      <c r="B2806" s="1" t="s">
        <v>78</v>
      </c>
      <c r="C2806" s="3">
        <v>0</v>
      </c>
      <c r="D2806" s="3">
        <v>0</v>
      </c>
      <c r="E2806" s="5" t="str">
        <f>IF(C2806=0,"",(D2806/C2806-1))</f>
        <v/>
      </c>
      <c r="F2806" s="3">
        <v>0</v>
      </c>
      <c r="G2806" s="3">
        <v>0</v>
      </c>
      <c r="H2806" s="5" t="str">
        <f>IF(F2806=0,"",(G2806/F2806-1))</f>
        <v/>
      </c>
      <c r="I2806" s="3">
        <v>0</v>
      </c>
      <c r="J2806" s="5" t="str">
        <f>IF(I2806=0,"",(G2806/I2806-1))</f>
        <v/>
      </c>
      <c r="K2806" s="3">
        <v>0</v>
      </c>
      <c r="L2806" s="3">
        <v>2.0038399999999998</v>
      </c>
      <c r="M2806" s="5" t="str">
        <f>IF(K2806=0,"",(L2806/K2806-1))</f>
        <v/>
      </c>
    </row>
    <row r="2807" spans="1:13" x14ac:dyDescent="0.2">
      <c r="A2807" s="1" t="s">
        <v>242</v>
      </c>
      <c r="B2807" s="1" t="s">
        <v>41</v>
      </c>
      <c r="C2807" s="3">
        <v>0</v>
      </c>
      <c r="D2807" s="3">
        <v>0</v>
      </c>
      <c r="E2807" s="5" t="str">
        <f>IF(C2807=0,"",(D2807/C2807-1))</f>
        <v/>
      </c>
      <c r="F2807" s="3">
        <v>0</v>
      </c>
      <c r="G2807" s="3">
        <v>0</v>
      </c>
      <c r="H2807" s="5" t="str">
        <f>IF(F2807=0,"",(G2807/F2807-1))</f>
        <v/>
      </c>
      <c r="I2807" s="3">
        <v>0</v>
      </c>
      <c r="J2807" s="5" t="str">
        <f>IF(I2807=0,"",(G2807/I2807-1))</f>
        <v/>
      </c>
      <c r="K2807" s="3">
        <v>5.0977399999999999</v>
      </c>
      <c r="L2807" s="3">
        <v>30.00001</v>
      </c>
      <c r="M2807" s="5">
        <f>IF(K2807=0,"",(L2807/K2807-1))</f>
        <v>4.8849627481982214</v>
      </c>
    </row>
    <row r="2808" spans="1:13" x14ac:dyDescent="0.2">
      <c r="A2808" s="1" t="s">
        <v>242</v>
      </c>
      <c r="B2808" s="1" t="s">
        <v>39</v>
      </c>
      <c r="C2808" s="3">
        <v>0</v>
      </c>
      <c r="D2808" s="3">
        <v>0</v>
      </c>
      <c r="E2808" s="5" t="str">
        <f>IF(C2808=0,"",(D2808/C2808-1))</f>
        <v/>
      </c>
      <c r="F2808" s="3">
        <v>0</v>
      </c>
      <c r="G2808" s="3">
        <v>0</v>
      </c>
      <c r="H2808" s="5" t="str">
        <f>IF(F2808=0,"",(G2808/F2808-1))</f>
        <v/>
      </c>
      <c r="I2808" s="3">
        <v>0</v>
      </c>
      <c r="J2808" s="5" t="str">
        <f>IF(I2808=0,"",(G2808/I2808-1))</f>
        <v/>
      </c>
      <c r="K2808" s="3">
        <v>0</v>
      </c>
      <c r="L2808" s="3">
        <v>0</v>
      </c>
      <c r="M2808" s="5" t="str">
        <f>IF(K2808=0,"",(L2808/K2808-1))</f>
        <v/>
      </c>
    </row>
    <row r="2809" spans="1:13" x14ac:dyDescent="0.2">
      <c r="A2809" s="2" t="s">
        <v>242</v>
      </c>
      <c r="B2809" s="2" t="s">
        <v>0</v>
      </c>
      <c r="C2809" s="4">
        <v>1283.7015799999999</v>
      </c>
      <c r="D2809" s="4">
        <v>1991.8451399999999</v>
      </c>
      <c r="E2809" s="6">
        <f>IF(C2809=0,"",(D2809/C2809-1))</f>
        <v>0.55164188549179793</v>
      </c>
      <c r="F2809" s="4">
        <v>33987.826130000001</v>
      </c>
      <c r="G2809" s="4">
        <v>29843.427469999999</v>
      </c>
      <c r="H2809" s="6">
        <f>IF(F2809=0,"",(G2809/F2809-1))</f>
        <v>-0.12193773865230739</v>
      </c>
      <c r="I2809" s="4">
        <v>37835.171799999996</v>
      </c>
      <c r="J2809" s="6">
        <f>IF(I2809=0,"",(G2809/I2809-1))</f>
        <v>-0.21122526870619363</v>
      </c>
      <c r="K2809" s="4">
        <v>388480.94627000001</v>
      </c>
      <c r="L2809" s="4">
        <v>293179.41011</v>
      </c>
      <c r="M2809" s="6">
        <f>IF(K2809=0,"",(L2809/K2809-1))</f>
        <v>-0.24531843086523997</v>
      </c>
    </row>
    <row r="2810" spans="1:13" x14ac:dyDescent="0.2">
      <c r="A2810" s="1" t="s">
        <v>241</v>
      </c>
      <c r="B2810" s="1" t="s">
        <v>20</v>
      </c>
      <c r="C2810" s="3">
        <v>21.41742</v>
      </c>
      <c r="D2810" s="3">
        <v>0</v>
      </c>
      <c r="E2810" s="5">
        <f>IF(C2810=0,"",(D2810/C2810-1))</f>
        <v>-1</v>
      </c>
      <c r="F2810" s="3">
        <v>35.969169999999998</v>
      </c>
      <c r="G2810" s="3">
        <v>107.4632</v>
      </c>
      <c r="H2810" s="5">
        <f>IF(F2810=0,"",(G2810/F2810-1))</f>
        <v>1.9876474769921022</v>
      </c>
      <c r="I2810" s="3">
        <v>306.69038999999998</v>
      </c>
      <c r="J2810" s="5">
        <f>IF(I2810=0,"",(G2810/I2810-1))</f>
        <v>-0.6496036279454338</v>
      </c>
      <c r="K2810" s="3">
        <v>910.01323000000002</v>
      </c>
      <c r="L2810" s="3">
        <v>1751.1876999999999</v>
      </c>
      <c r="M2810" s="5">
        <f>IF(K2810=0,"",(L2810/K2810-1))</f>
        <v>0.92435411076386198</v>
      </c>
    </row>
    <row r="2811" spans="1:13" x14ac:dyDescent="0.2">
      <c r="A2811" s="1" t="s">
        <v>241</v>
      </c>
      <c r="B2811" s="1" t="s">
        <v>37</v>
      </c>
      <c r="C2811" s="3">
        <v>0</v>
      </c>
      <c r="D2811" s="3">
        <v>0</v>
      </c>
      <c r="E2811" s="5" t="str">
        <f>IF(C2811=0,"",(D2811/C2811-1))</f>
        <v/>
      </c>
      <c r="F2811" s="3">
        <v>0</v>
      </c>
      <c r="G2811" s="3">
        <v>0</v>
      </c>
      <c r="H2811" s="5" t="str">
        <f>IF(F2811=0,"",(G2811/F2811-1))</f>
        <v/>
      </c>
      <c r="I2811" s="3">
        <v>0.15162999999999999</v>
      </c>
      <c r="J2811" s="5">
        <f>IF(I2811=0,"",(G2811/I2811-1))</f>
        <v>-1</v>
      </c>
      <c r="K2811" s="3">
        <v>1658.3526400000001</v>
      </c>
      <c r="L2811" s="3">
        <v>0.15162999999999999</v>
      </c>
      <c r="M2811" s="5">
        <f>IF(K2811=0,"",(L2811/K2811-1))</f>
        <v>-0.99990856588861587</v>
      </c>
    </row>
    <row r="2812" spans="1:13" x14ac:dyDescent="0.2">
      <c r="A2812" s="1" t="s">
        <v>241</v>
      </c>
      <c r="B2812" s="1" t="s">
        <v>69</v>
      </c>
      <c r="C2812" s="3">
        <v>0</v>
      </c>
      <c r="D2812" s="3">
        <v>0</v>
      </c>
      <c r="E2812" s="5" t="str">
        <f>IF(C2812=0,"",(D2812/C2812-1))</f>
        <v/>
      </c>
      <c r="F2812" s="3">
        <v>5.9911199999999996</v>
      </c>
      <c r="G2812" s="3">
        <v>0</v>
      </c>
      <c r="H2812" s="5">
        <f>IF(F2812=0,"",(G2812/F2812-1))</f>
        <v>-1</v>
      </c>
      <c r="I2812" s="3">
        <v>17.84346</v>
      </c>
      <c r="J2812" s="5">
        <f>IF(I2812=0,"",(G2812/I2812-1))</f>
        <v>-1</v>
      </c>
      <c r="K2812" s="3">
        <v>557.56163000000004</v>
      </c>
      <c r="L2812" s="3">
        <v>276.58125000000001</v>
      </c>
      <c r="M2812" s="5">
        <f>IF(K2812=0,"",(L2812/K2812-1))</f>
        <v>-0.50394497196659671</v>
      </c>
    </row>
    <row r="2813" spans="1:13" x14ac:dyDescent="0.2">
      <c r="A2813" s="1" t="s">
        <v>241</v>
      </c>
      <c r="B2813" s="1" t="s">
        <v>36</v>
      </c>
      <c r="C2813" s="3">
        <v>0</v>
      </c>
      <c r="D2813" s="3">
        <v>0</v>
      </c>
      <c r="E2813" s="5" t="str">
        <f>IF(C2813=0,"",(D2813/C2813-1))</f>
        <v/>
      </c>
      <c r="F2813" s="3">
        <v>0</v>
      </c>
      <c r="G2813" s="3">
        <v>20.25</v>
      </c>
      <c r="H2813" s="5" t="str">
        <f>IF(F2813=0,"",(G2813/F2813-1))</f>
        <v/>
      </c>
      <c r="I2813" s="3">
        <v>0</v>
      </c>
      <c r="J2813" s="5" t="str">
        <f>IF(I2813=0,"",(G2813/I2813-1))</f>
        <v/>
      </c>
      <c r="K2813" s="3">
        <v>0</v>
      </c>
      <c r="L2813" s="3">
        <v>20.25</v>
      </c>
      <c r="M2813" s="5" t="str">
        <f>IF(K2813=0,"",(L2813/K2813-1))</f>
        <v/>
      </c>
    </row>
    <row r="2814" spans="1:13" x14ac:dyDescent="0.2">
      <c r="A2814" s="1" t="s">
        <v>241</v>
      </c>
      <c r="B2814" s="1" t="s">
        <v>19</v>
      </c>
      <c r="C2814" s="3">
        <v>43.33146</v>
      </c>
      <c r="D2814" s="3">
        <v>23.145800000000001</v>
      </c>
      <c r="E2814" s="5">
        <f>IF(C2814=0,"",(D2814/C2814-1))</f>
        <v>-0.4658430618308268</v>
      </c>
      <c r="F2814" s="3">
        <v>2805.6311500000002</v>
      </c>
      <c r="G2814" s="3">
        <v>6522.9405299999999</v>
      </c>
      <c r="H2814" s="5">
        <f>IF(F2814=0,"",(G2814/F2814-1))</f>
        <v>1.3249458611122136</v>
      </c>
      <c r="I2814" s="3">
        <v>4866.8469800000003</v>
      </c>
      <c r="J2814" s="5">
        <f>IF(I2814=0,"",(G2814/I2814-1))</f>
        <v>0.34028058757664081</v>
      </c>
      <c r="K2814" s="3">
        <v>32828.513039999998</v>
      </c>
      <c r="L2814" s="3">
        <v>32134.711329999998</v>
      </c>
      <c r="M2814" s="5">
        <f>IF(K2814=0,"",(L2814/K2814-1))</f>
        <v>-2.1134119268656382E-2</v>
      </c>
    </row>
    <row r="2815" spans="1:13" x14ac:dyDescent="0.2">
      <c r="A2815" s="1" t="s">
        <v>241</v>
      </c>
      <c r="B2815" s="1" t="s">
        <v>35</v>
      </c>
      <c r="C2815" s="3">
        <v>0</v>
      </c>
      <c r="D2815" s="3">
        <v>0</v>
      </c>
      <c r="E2815" s="5" t="str">
        <f>IF(C2815=0,"",(D2815/C2815-1))</f>
        <v/>
      </c>
      <c r="F2815" s="3">
        <v>47.58</v>
      </c>
      <c r="G2815" s="3">
        <v>41.612909999999999</v>
      </c>
      <c r="H2815" s="5">
        <f>IF(F2815=0,"",(G2815/F2815-1))</f>
        <v>-0.12541172761664565</v>
      </c>
      <c r="I2815" s="3">
        <v>174.61099999999999</v>
      </c>
      <c r="J2815" s="5">
        <f>IF(I2815=0,"",(G2815/I2815-1))</f>
        <v>-0.76168219642519652</v>
      </c>
      <c r="K2815" s="3">
        <v>955.54412000000002</v>
      </c>
      <c r="L2815" s="3">
        <v>1642.12797</v>
      </c>
      <c r="M2815" s="5">
        <f>IF(K2815=0,"",(L2815/K2815-1))</f>
        <v>0.71852658148322868</v>
      </c>
    </row>
    <row r="2816" spans="1:13" x14ac:dyDescent="0.2">
      <c r="A2816" s="1" t="s">
        <v>241</v>
      </c>
      <c r="B2816" s="1" t="s">
        <v>67</v>
      </c>
      <c r="C2816" s="3">
        <v>0</v>
      </c>
      <c r="D2816" s="3">
        <v>0</v>
      </c>
      <c r="E2816" s="5" t="str">
        <f>IF(C2816=0,"",(D2816/C2816-1))</f>
        <v/>
      </c>
      <c r="F2816" s="3">
        <v>5.65</v>
      </c>
      <c r="G2816" s="3">
        <v>61.154969999999999</v>
      </c>
      <c r="H2816" s="5">
        <f>IF(F2816=0,"",(G2816/F2816-1))</f>
        <v>9.8238884955752201</v>
      </c>
      <c r="I2816" s="3">
        <v>59.3</v>
      </c>
      <c r="J2816" s="5">
        <f>IF(I2816=0,"",(G2816/I2816-1))</f>
        <v>3.1281112984822945E-2</v>
      </c>
      <c r="K2816" s="3">
        <v>473.32988999999998</v>
      </c>
      <c r="L2816" s="3">
        <v>1359.27729</v>
      </c>
      <c r="M2816" s="5">
        <f>IF(K2816=0,"",(L2816/K2816-1))</f>
        <v>1.8717334753569017</v>
      </c>
    </row>
    <row r="2817" spans="1:13" x14ac:dyDescent="0.2">
      <c r="A2817" s="1" t="s">
        <v>241</v>
      </c>
      <c r="B2817" s="1" t="s">
        <v>34</v>
      </c>
      <c r="C2817" s="3">
        <v>0</v>
      </c>
      <c r="D2817" s="3">
        <v>0</v>
      </c>
      <c r="E2817" s="5" t="str">
        <f>IF(C2817=0,"",(D2817/C2817-1))</f>
        <v/>
      </c>
      <c r="F2817" s="3">
        <v>193.35</v>
      </c>
      <c r="G2817" s="3">
        <v>0.71150000000000002</v>
      </c>
      <c r="H2817" s="5">
        <f>IF(F2817=0,"",(G2817/F2817-1))</f>
        <v>-0.99632014481510212</v>
      </c>
      <c r="I2817" s="3">
        <v>70.064869999999999</v>
      </c>
      <c r="J2817" s="5">
        <f>IF(I2817=0,"",(G2817/I2817-1))</f>
        <v>-0.98984512495348953</v>
      </c>
      <c r="K2817" s="3">
        <v>1190.4485199999999</v>
      </c>
      <c r="L2817" s="3">
        <v>971.86680000000001</v>
      </c>
      <c r="M2817" s="5">
        <f>IF(K2817=0,"",(L2817/K2817-1))</f>
        <v>-0.18361291255164891</v>
      </c>
    </row>
    <row r="2818" spans="1:13" x14ac:dyDescent="0.2">
      <c r="A2818" s="1" t="s">
        <v>241</v>
      </c>
      <c r="B2818" s="1" t="s">
        <v>65</v>
      </c>
      <c r="C2818" s="3">
        <v>0</v>
      </c>
      <c r="D2818" s="3">
        <v>0</v>
      </c>
      <c r="E2818" s="5" t="str">
        <f>IF(C2818=0,"",(D2818/C2818-1))</f>
        <v/>
      </c>
      <c r="F2818" s="3">
        <v>0</v>
      </c>
      <c r="G2818" s="3">
        <v>34.077539999999999</v>
      </c>
      <c r="H2818" s="5" t="str">
        <f>IF(F2818=0,"",(G2818/F2818-1))</f>
        <v/>
      </c>
      <c r="I2818" s="3">
        <v>159.6506</v>
      </c>
      <c r="J2818" s="5">
        <f>IF(I2818=0,"",(G2818/I2818-1))</f>
        <v>-0.78654925192889968</v>
      </c>
      <c r="K2818" s="3">
        <v>214.73294999999999</v>
      </c>
      <c r="L2818" s="3">
        <v>410.3297</v>
      </c>
      <c r="M2818" s="5">
        <f>IF(K2818=0,"",(L2818/K2818-1))</f>
        <v>0.91088372790482319</v>
      </c>
    </row>
    <row r="2819" spans="1:13" x14ac:dyDescent="0.2">
      <c r="A2819" s="1" t="s">
        <v>241</v>
      </c>
      <c r="B2819" s="1" t="s">
        <v>79</v>
      </c>
      <c r="C2819" s="3">
        <v>0</v>
      </c>
      <c r="D2819" s="3">
        <v>0</v>
      </c>
      <c r="E2819" s="5" t="str">
        <f>IF(C2819=0,"",(D2819/C2819-1))</f>
        <v/>
      </c>
      <c r="F2819" s="3">
        <v>0</v>
      </c>
      <c r="G2819" s="3">
        <v>0</v>
      </c>
      <c r="H2819" s="5" t="str">
        <f>IF(F2819=0,"",(G2819/F2819-1))</f>
        <v/>
      </c>
      <c r="I2819" s="3">
        <v>0</v>
      </c>
      <c r="J2819" s="5" t="str">
        <f>IF(I2819=0,"",(G2819/I2819-1))</f>
        <v/>
      </c>
      <c r="K2819" s="3">
        <v>1.806</v>
      </c>
      <c r="L2819" s="3">
        <v>0</v>
      </c>
      <c r="M2819" s="5">
        <f>IF(K2819=0,"",(L2819/K2819-1))</f>
        <v>-1</v>
      </c>
    </row>
    <row r="2820" spans="1:13" x14ac:dyDescent="0.2">
      <c r="A2820" s="1" t="s">
        <v>241</v>
      </c>
      <c r="B2820" s="1" t="s">
        <v>64</v>
      </c>
      <c r="C2820" s="3">
        <v>0</v>
      </c>
      <c r="D2820" s="3">
        <v>0</v>
      </c>
      <c r="E2820" s="5" t="str">
        <f>IF(C2820=0,"",(D2820/C2820-1))</f>
        <v/>
      </c>
      <c r="F2820" s="3">
        <v>44.648220000000002</v>
      </c>
      <c r="G2820" s="3">
        <v>0</v>
      </c>
      <c r="H2820" s="5">
        <f>IF(F2820=0,"",(G2820/F2820-1))</f>
        <v>-1</v>
      </c>
      <c r="I2820" s="3">
        <v>8.5560899999999993</v>
      </c>
      <c r="J2820" s="5">
        <f>IF(I2820=0,"",(G2820/I2820-1))</f>
        <v>-1</v>
      </c>
      <c r="K2820" s="3">
        <v>624.60744</v>
      </c>
      <c r="L2820" s="3">
        <v>199.51615000000001</v>
      </c>
      <c r="M2820" s="5">
        <f>IF(K2820=0,"",(L2820/K2820-1))</f>
        <v>-0.68057352951159211</v>
      </c>
    </row>
    <row r="2821" spans="1:13" x14ac:dyDescent="0.2">
      <c r="A2821" s="1" t="s">
        <v>241</v>
      </c>
      <c r="B2821" s="1" t="s">
        <v>63</v>
      </c>
      <c r="C2821" s="3">
        <v>0</v>
      </c>
      <c r="D2821" s="3">
        <v>0</v>
      </c>
      <c r="E2821" s="5" t="str">
        <f>IF(C2821=0,"",(D2821/C2821-1))</f>
        <v/>
      </c>
      <c r="F2821" s="3">
        <v>31.50864</v>
      </c>
      <c r="G2821" s="3">
        <v>31.672029999999999</v>
      </c>
      <c r="H2821" s="5">
        <f>IF(F2821=0,"",(G2821/F2821-1))</f>
        <v>5.1855618014613469E-3</v>
      </c>
      <c r="I2821" s="3">
        <v>16.885439999999999</v>
      </c>
      <c r="J2821" s="5">
        <f>IF(I2821=0,"",(G2821/I2821-1))</f>
        <v>0.87570060359694524</v>
      </c>
      <c r="K2821" s="3">
        <v>373.81560999999999</v>
      </c>
      <c r="L2821" s="3">
        <v>293.35489999999999</v>
      </c>
      <c r="M2821" s="5">
        <f>IF(K2821=0,"",(L2821/K2821-1))</f>
        <v>-0.21524170700094625</v>
      </c>
    </row>
    <row r="2822" spans="1:13" x14ac:dyDescent="0.2">
      <c r="A2822" s="1" t="s">
        <v>241</v>
      </c>
      <c r="B2822" s="1" t="s">
        <v>18</v>
      </c>
      <c r="C2822" s="3">
        <v>168.08636999999999</v>
      </c>
      <c r="D2822" s="3">
        <v>339.32171</v>
      </c>
      <c r="E2822" s="5">
        <f>IF(C2822=0,"",(D2822/C2822-1))</f>
        <v>1.0187342376422315</v>
      </c>
      <c r="F2822" s="3">
        <v>5005.0122300000003</v>
      </c>
      <c r="G2822" s="3">
        <v>4355.6090999999997</v>
      </c>
      <c r="H2822" s="5">
        <f>IF(F2822=0,"",(G2822/F2822-1))</f>
        <v>-0.12975055807206304</v>
      </c>
      <c r="I2822" s="3">
        <v>5117.0676700000004</v>
      </c>
      <c r="J2822" s="5">
        <f>IF(I2822=0,"",(G2822/I2822-1))</f>
        <v>-0.14880760214765743</v>
      </c>
      <c r="K2822" s="3">
        <v>42331.765650000001</v>
      </c>
      <c r="L2822" s="3">
        <v>46173.369480000001</v>
      </c>
      <c r="M2822" s="5">
        <f>IF(K2822=0,"",(L2822/K2822-1))</f>
        <v>9.074990780593617E-2</v>
      </c>
    </row>
    <row r="2823" spans="1:13" x14ac:dyDescent="0.2">
      <c r="A2823" s="1" t="s">
        <v>241</v>
      </c>
      <c r="B2823" s="1" t="s">
        <v>32</v>
      </c>
      <c r="C2823" s="3">
        <v>0</v>
      </c>
      <c r="D2823" s="3">
        <v>0</v>
      </c>
      <c r="E2823" s="5" t="str">
        <f>IF(C2823=0,"",(D2823/C2823-1))</f>
        <v/>
      </c>
      <c r="F2823" s="3">
        <v>0</v>
      </c>
      <c r="G2823" s="3">
        <v>0</v>
      </c>
      <c r="H2823" s="5" t="str">
        <f>IF(F2823=0,"",(G2823/F2823-1))</f>
        <v/>
      </c>
      <c r="I2823" s="3">
        <v>0</v>
      </c>
      <c r="J2823" s="5" t="str">
        <f>IF(I2823=0,"",(G2823/I2823-1))</f>
        <v/>
      </c>
      <c r="K2823" s="3">
        <v>31.4</v>
      </c>
      <c r="L2823" s="3">
        <v>44.3</v>
      </c>
      <c r="M2823" s="5">
        <f>IF(K2823=0,"",(L2823/K2823-1))</f>
        <v>0.41082802547770703</v>
      </c>
    </row>
    <row r="2824" spans="1:13" x14ac:dyDescent="0.2">
      <c r="A2824" s="1" t="s">
        <v>241</v>
      </c>
      <c r="B2824" s="1" t="s">
        <v>74</v>
      </c>
      <c r="C2824" s="3">
        <v>0</v>
      </c>
      <c r="D2824" s="3">
        <v>0</v>
      </c>
      <c r="E2824" s="5" t="str">
        <f>IF(C2824=0,"",(D2824/C2824-1))</f>
        <v/>
      </c>
      <c r="F2824" s="3">
        <v>0</v>
      </c>
      <c r="G2824" s="3">
        <v>0</v>
      </c>
      <c r="H2824" s="5" t="str">
        <f>IF(F2824=0,"",(G2824/F2824-1))</f>
        <v/>
      </c>
      <c r="I2824" s="3">
        <v>0</v>
      </c>
      <c r="J2824" s="5" t="str">
        <f>IF(I2824=0,"",(G2824/I2824-1))</f>
        <v/>
      </c>
      <c r="K2824" s="3">
        <v>25.254750000000001</v>
      </c>
      <c r="L2824" s="3">
        <v>76.457520000000002</v>
      </c>
      <c r="M2824" s="5">
        <f>IF(K2824=0,"",(L2824/K2824-1))</f>
        <v>2.0274510735604192</v>
      </c>
    </row>
    <row r="2825" spans="1:13" x14ac:dyDescent="0.2">
      <c r="A2825" s="1" t="s">
        <v>241</v>
      </c>
      <c r="B2825" s="1" t="s">
        <v>17</v>
      </c>
      <c r="C2825" s="3">
        <v>0</v>
      </c>
      <c r="D2825" s="3">
        <v>0</v>
      </c>
      <c r="E2825" s="5" t="str">
        <f>IF(C2825=0,"",(D2825/C2825-1))</f>
        <v/>
      </c>
      <c r="F2825" s="3">
        <v>0</v>
      </c>
      <c r="G2825" s="3">
        <v>0</v>
      </c>
      <c r="H2825" s="5" t="str">
        <f>IF(F2825=0,"",(G2825/F2825-1))</f>
        <v/>
      </c>
      <c r="I2825" s="3">
        <v>0</v>
      </c>
      <c r="J2825" s="5" t="str">
        <f>IF(I2825=0,"",(G2825/I2825-1))</f>
        <v/>
      </c>
      <c r="K2825" s="3">
        <v>54.815040000000003</v>
      </c>
      <c r="L2825" s="3">
        <v>15.757199999999999</v>
      </c>
      <c r="M2825" s="5">
        <f>IF(K2825=0,"",(L2825/K2825-1))</f>
        <v>-0.71253874848946563</v>
      </c>
    </row>
    <row r="2826" spans="1:13" x14ac:dyDescent="0.2">
      <c r="A2826" s="1" t="s">
        <v>241</v>
      </c>
      <c r="B2826" s="1" t="s">
        <v>62</v>
      </c>
      <c r="C2826" s="3">
        <v>3.3884099999999999</v>
      </c>
      <c r="D2826" s="3">
        <v>0</v>
      </c>
      <c r="E2826" s="5">
        <f>IF(C2826=0,"",(D2826/C2826-1))</f>
        <v>-1</v>
      </c>
      <c r="F2826" s="3">
        <v>163.48478</v>
      </c>
      <c r="G2826" s="3">
        <v>120.85321999999999</v>
      </c>
      <c r="H2826" s="5">
        <f>IF(F2826=0,"",(G2826/F2826-1))</f>
        <v>-0.26076776076647634</v>
      </c>
      <c r="I2826" s="3">
        <v>138.12083000000001</v>
      </c>
      <c r="J2826" s="5">
        <f>IF(I2826=0,"",(G2826/I2826-1))</f>
        <v>-0.12501814534418898</v>
      </c>
      <c r="K2826" s="3">
        <v>1401.7759699999999</v>
      </c>
      <c r="L2826" s="3">
        <v>1293.6047599999999</v>
      </c>
      <c r="M2826" s="5">
        <f>IF(K2826=0,"",(L2826/K2826-1))</f>
        <v>-7.716725947299552E-2</v>
      </c>
    </row>
    <row r="2827" spans="1:13" x14ac:dyDescent="0.2">
      <c r="A2827" s="1" t="s">
        <v>241</v>
      </c>
      <c r="B2827" s="1" t="s">
        <v>16</v>
      </c>
      <c r="C2827" s="3">
        <v>0</v>
      </c>
      <c r="D2827" s="3">
        <v>0</v>
      </c>
      <c r="E2827" s="5" t="str">
        <f>IF(C2827=0,"",(D2827/C2827-1))</f>
        <v/>
      </c>
      <c r="F2827" s="3">
        <v>13.67619</v>
      </c>
      <c r="G2827" s="3">
        <v>0</v>
      </c>
      <c r="H2827" s="5">
        <f>IF(F2827=0,"",(G2827/F2827-1))</f>
        <v>-1</v>
      </c>
      <c r="I2827" s="3">
        <v>0</v>
      </c>
      <c r="J2827" s="5" t="str">
        <f>IF(I2827=0,"",(G2827/I2827-1))</f>
        <v/>
      </c>
      <c r="K2827" s="3">
        <v>40.53819</v>
      </c>
      <c r="L2827" s="3">
        <v>0</v>
      </c>
      <c r="M2827" s="5">
        <f>IF(K2827=0,"",(L2827/K2827-1))</f>
        <v>-1</v>
      </c>
    </row>
    <row r="2828" spans="1:13" x14ac:dyDescent="0.2">
      <c r="A2828" s="1" t="s">
        <v>241</v>
      </c>
      <c r="B2828" s="1" t="s">
        <v>31</v>
      </c>
      <c r="C2828" s="3">
        <v>0</v>
      </c>
      <c r="D2828" s="3">
        <v>0</v>
      </c>
      <c r="E2828" s="5" t="str">
        <f>IF(C2828=0,"",(D2828/C2828-1))</f>
        <v/>
      </c>
      <c r="F2828" s="3">
        <v>0</v>
      </c>
      <c r="G2828" s="3">
        <v>17.132549999999998</v>
      </c>
      <c r="H2828" s="5" t="str">
        <f>IF(F2828=0,"",(G2828/F2828-1))</f>
        <v/>
      </c>
      <c r="I2828" s="3">
        <v>4.5739999999999998</v>
      </c>
      <c r="J2828" s="5">
        <f>IF(I2828=0,"",(G2828/I2828-1))</f>
        <v>2.7456383909051159</v>
      </c>
      <c r="K2828" s="3">
        <v>174.50235000000001</v>
      </c>
      <c r="L2828" s="3">
        <v>136.41481999999999</v>
      </c>
      <c r="M2828" s="5">
        <f>IF(K2828=0,"",(L2828/K2828-1))</f>
        <v>-0.21826370819648</v>
      </c>
    </row>
    <row r="2829" spans="1:13" x14ac:dyDescent="0.2">
      <c r="A2829" s="1" t="s">
        <v>241</v>
      </c>
      <c r="B2829" s="1" t="s">
        <v>61</v>
      </c>
      <c r="C2829" s="3">
        <v>0</v>
      </c>
      <c r="D2829" s="3">
        <v>0</v>
      </c>
      <c r="E2829" s="5" t="str">
        <f>IF(C2829=0,"",(D2829/C2829-1))</f>
        <v/>
      </c>
      <c r="F2829" s="3">
        <v>0</v>
      </c>
      <c r="G2829" s="3">
        <v>0</v>
      </c>
      <c r="H2829" s="5" t="str">
        <f>IF(F2829=0,"",(G2829/F2829-1))</f>
        <v/>
      </c>
      <c r="I2829" s="3">
        <v>0</v>
      </c>
      <c r="J2829" s="5" t="str">
        <f>IF(I2829=0,"",(G2829/I2829-1))</f>
        <v/>
      </c>
      <c r="K2829" s="3">
        <v>0</v>
      </c>
      <c r="L2829" s="3">
        <v>0</v>
      </c>
      <c r="M2829" s="5" t="str">
        <f>IF(K2829=0,"",(L2829/K2829-1))</f>
        <v/>
      </c>
    </row>
    <row r="2830" spans="1:13" x14ac:dyDescent="0.2">
      <c r="A2830" s="1" t="s">
        <v>241</v>
      </c>
      <c r="B2830" s="1" t="s">
        <v>60</v>
      </c>
      <c r="C2830" s="3">
        <v>0</v>
      </c>
      <c r="D2830" s="3">
        <v>15.497640000000001</v>
      </c>
      <c r="E2830" s="5" t="str">
        <f>IF(C2830=0,"",(D2830/C2830-1))</f>
        <v/>
      </c>
      <c r="F2830" s="3">
        <v>0</v>
      </c>
      <c r="G2830" s="3">
        <v>15.497640000000001</v>
      </c>
      <c r="H2830" s="5" t="str">
        <f>IF(F2830=0,"",(G2830/F2830-1))</f>
        <v/>
      </c>
      <c r="I2830" s="3">
        <v>0</v>
      </c>
      <c r="J2830" s="5" t="str">
        <f>IF(I2830=0,"",(G2830/I2830-1))</f>
        <v/>
      </c>
      <c r="K2830" s="3">
        <v>95.754189999999994</v>
      </c>
      <c r="L2830" s="3">
        <v>55.397640000000003</v>
      </c>
      <c r="M2830" s="5">
        <f>IF(K2830=0,"",(L2830/K2830-1))</f>
        <v>-0.42145988598514583</v>
      </c>
    </row>
    <row r="2831" spans="1:13" x14ac:dyDescent="0.2">
      <c r="A2831" s="1" t="s">
        <v>241</v>
      </c>
      <c r="B2831" s="1" t="s">
        <v>59</v>
      </c>
      <c r="C2831" s="3">
        <v>0</v>
      </c>
      <c r="D2831" s="3">
        <v>0</v>
      </c>
      <c r="E2831" s="5" t="str">
        <f>IF(C2831=0,"",(D2831/C2831-1))</f>
        <v/>
      </c>
      <c r="F2831" s="3">
        <v>0</v>
      </c>
      <c r="G2831" s="3">
        <v>0</v>
      </c>
      <c r="H2831" s="5" t="str">
        <f>IF(F2831=0,"",(G2831/F2831-1))</f>
        <v/>
      </c>
      <c r="I2831" s="3">
        <v>67.012190000000004</v>
      </c>
      <c r="J2831" s="5">
        <f>IF(I2831=0,"",(G2831/I2831-1))</f>
        <v>-1</v>
      </c>
      <c r="K2831" s="3">
        <v>0</v>
      </c>
      <c r="L2831" s="3">
        <v>67.731949999999998</v>
      </c>
      <c r="M2831" s="5" t="str">
        <f>IF(K2831=0,"",(L2831/K2831-1))</f>
        <v/>
      </c>
    </row>
    <row r="2832" spans="1:13" x14ac:dyDescent="0.2">
      <c r="A2832" s="1" t="s">
        <v>241</v>
      </c>
      <c r="B2832" s="1" t="s">
        <v>15</v>
      </c>
      <c r="C2832" s="3">
        <v>0</v>
      </c>
      <c r="D2832" s="3">
        <v>101.077</v>
      </c>
      <c r="E2832" s="5" t="str">
        <f>IF(C2832=0,"",(D2832/C2832-1))</f>
        <v/>
      </c>
      <c r="F2832" s="3">
        <v>70.233000000000004</v>
      </c>
      <c r="G2832" s="3">
        <v>101.077</v>
      </c>
      <c r="H2832" s="5">
        <f>IF(F2832=0,"",(G2832/F2832-1))</f>
        <v>0.43916677345407429</v>
      </c>
      <c r="I2832" s="3">
        <v>62.241999999999997</v>
      </c>
      <c r="J2832" s="5">
        <f>IF(I2832=0,"",(G2832/I2832-1))</f>
        <v>0.62393560618232069</v>
      </c>
      <c r="K2832" s="3">
        <v>2202.5427199999999</v>
      </c>
      <c r="L2832" s="3">
        <v>1649.2298000000001</v>
      </c>
      <c r="M2832" s="5">
        <f>IF(K2832=0,"",(L2832/K2832-1))</f>
        <v>-0.25121552239404454</v>
      </c>
    </row>
    <row r="2833" spans="1:13" x14ac:dyDescent="0.2">
      <c r="A2833" s="1" t="s">
        <v>241</v>
      </c>
      <c r="B2833" s="1" t="s">
        <v>14</v>
      </c>
      <c r="C2833" s="3">
        <v>0</v>
      </c>
      <c r="D2833" s="3">
        <v>0</v>
      </c>
      <c r="E2833" s="5" t="str">
        <f>IF(C2833=0,"",(D2833/C2833-1))</f>
        <v/>
      </c>
      <c r="F2833" s="3">
        <v>202.54261</v>
      </c>
      <c r="G2833" s="3">
        <v>189.33425</v>
      </c>
      <c r="H2833" s="5">
        <f>IF(F2833=0,"",(G2833/F2833-1))</f>
        <v>-6.5212747085662603E-2</v>
      </c>
      <c r="I2833" s="3">
        <v>112.38249999999999</v>
      </c>
      <c r="J2833" s="5">
        <f>IF(I2833=0,"",(G2833/I2833-1))</f>
        <v>0.68473071875069524</v>
      </c>
      <c r="K2833" s="3">
        <v>2290.5453499999999</v>
      </c>
      <c r="L2833" s="3">
        <v>1743.7197900000001</v>
      </c>
      <c r="M2833" s="5">
        <f>IF(K2833=0,"",(L2833/K2833-1))</f>
        <v>-0.23873160162491425</v>
      </c>
    </row>
    <row r="2834" spans="1:13" x14ac:dyDescent="0.2">
      <c r="A2834" s="1" t="s">
        <v>241</v>
      </c>
      <c r="B2834" s="1" t="s">
        <v>30</v>
      </c>
      <c r="C2834" s="3">
        <v>0</v>
      </c>
      <c r="D2834" s="3">
        <v>0</v>
      </c>
      <c r="E2834" s="5" t="str">
        <f>IF(C2834=0,"",(D2834/C2834-1))</f>
        <v/>
      </c>
      <c r="F2834" s="3">
        <v>149.1</v>
      </c>
      <c r="G2834" s="3">
        <v>147.69999999999999</v>
      </c>
      <c r="H2834" s="5">
        <f>IF(F2834=0,"",(G2834/F2834-1))</f>
        <v>-9.3896713615023719E-3</v>
      </c>
      <c r="I2834" s="3">
        <v>0</v>
      </c>
      <c r="J2834" s="5" t="str">
        <f>IF(I2834=0,"",(G2834/I2834-1))</f>
        <v/>
      </c>
      <c r="K2834" s="3">
        <v>149.1</v>
      </c>
      <c r="L2834" s="3">
        <v>409.5</v>
      </c>
      <c r="M2834" s="5">
        <f>IF(K2834=0,"",(L2834/K2834-1))</f>
        <v>1.7464788732394365</v>
      </c>
    </row>
    <row r="2835" spans="1:13" x14ac:dyDescent="0.2">
      <c r="A2835" s="1" t="s">
        <v>241</v>
      </c>
      <c r="B2835" s="1" t="s">
        <v>13</v>
      </c>
      <c r="C2835" s="3">
        <v>0</v>
      </c>
      <c r="D2835" s="3">
        <v>0</v>
      </c>
      <c r="E2835" s="5" t="str">
        <f>IF(C2835=0,"",(D2835/C2835-1))</f>
        <v/>
      </c>
      <c r="F2835" s="3">
        <v>0</v>
      </c>
      <c r="G2835" s="3">
        <v>0</v>
      </c>
      <c r="H2835" s="5" t="str">
        <f>IF(F2835=0,"",(G2835/F2835-1))</f>
        <v/>
      </c>
      <c r="I2835" s="3">
        <v>0</v>
      </c>
      <c r="J2835" s="5" t="str">
        <f>IF(I2835=0,"",(G2835/I2835-1))</f>
        <v/>
      </c>
      <c r="K2835" s="3">
        <v>82.077150000000003</v>
      </c>
      <c r="L2835" s="3">
        <v>15.65424</v>
      </c>
      <c r="M2835" s="5">
        <f>IF(K2835=0,"",(L2835/K2835-1))</f>
        <v>-0.80927407932658479</v>
      </c>
    </row>
    <row r="2836" spans="1:13" x14ac:dyDescent="0.2">
      <c r="A2836" s="1" t="s">
        <v>241</v>
      </c>
      <c r="B2836" s="1" t="s">
        <v>56</v>
      </c>
      <c r="C2836" s="3">
        <v>0</v>
      </c>
      <c r="D2836" s="3">
        <v>0</v>
      </c>
      <c r="E2836" s="5" t="str">
        <f>IF(C2836=0,"",(D2836/C2836-1))</f>
        <v/>
      </c>
      <c r="F2836" s="3">
        <v>134.02338</v>
      </c>
      <c r="G2836" s="3">
        <v>123.61568</v>
      </c>
      <c r="H2836" s="5">
        <f>IF(F2836=0,"",(G2836/F2836-1))</f>
        <v>-7.7655853777154449E-2</v>
      </c>
      <c r="I2836" s="3">
        <v>468.38499999999999</v>
      </c>
      <c r="J2836" s="5">
        <f>IF(I2836=0,"",(G2836/I2836-1))</f>
        <v>-0.73608104443993727</v>
      </c>
      <c r="K2836" s="3">
        <v>803.76202999999998</v>
      </c>
      <c r="L2836" s="3">
        <v>1162.9522199999999</v>
      </c>
      <c r="M2836" s="5">
        <f>IF(K2836=0,"",(L2836/K2836-1))</f>
        <v>0.44688623820659945</v>
      </c>
    </row>
    <row r="2837" spans="1:13" x14ac:dyDescent="0.2">
      <c r="A2837" s="1" t="s">
        <v>241</v>
      </c>
      <c r="B2837" s="1" t="s">
        <v>12</v>
      </c>
      <c r="C2837" s="3">
        <v>450.64629000000002</v>
      </c>
      <c r="D2837" s="3">
        <v>588.17686000000003</v>
      </c>
      <c r="E2837" s="5">
        <f>IF(C2837=0,"",(D2837/C2837-1))</f>
        <v>0.30518518193060018</v>
      </c>
      <c r="F2837" s="3">
        <v>9769.6822599999996</v>
      </c>
      <c r="G2837" s="3">
        <v>14195.390359999999</v>
      </c>
      <c r="H2837" s="5">
        <f>IF(F2837=0,"",(G2837/F2837-1))</f>
        <v>0.45300430272130465</v>
      </c>
      <c r="I2837" s="3">
        <v>17836.067920000001</v>
      </c>
      <c r="J2837" s="5">
        <f>IF(I2837=0,"",(G2837/I2837-1))</f>
        <v>-0.20411884370083744</v>
      </c>
      <c r="K2837" s="3">
        <v>188864.13149</v>
      </c>
      <c r="L2837" s="3">
        <v>109592.46618</v>
      </c>
      <c r="M2837" s="5">
        <f>IF(K2837=0,"",(L2837/K2837-1))</f>
        <v>-0.41972853545352673</v>
      </c>
    </row>
    <row r="2838" spans="1:13" x14ac:dyDescent="0.2">
      <c r="A2838" s="1" t="s">
        <v>241</v>
      </c>
      <c r="B2838" s="1" t="s">
        <v>11</v>
      </c>
      <c r="C2838" s="3">
        <v>0.63088999999999995</v>
      </c>
      <c r="D2838" s="3">
        <v>421.07639</v>
      </c>
      <c r="E2838" s="5">
        <f>IF(C2838=0,"",(D2838/C2838-1))</f>
        <v>666.43234161264252</v>
      </c>
      <c r="F2838" s="3">
        <v>869.17465000000004</v>
      </c>
      <c r="G2838" s="3">
        <v>1334.74873</v>
      </c>
      <c r="H2838" s="5">
        <f>IF(F2838=0,"",(G2838/F2838-1))</f>
        <v>0.53565078088736251</v>
      </c>
      <c r="I2838" s="3">
        <v>866.55741999999998</v>
      </c>
      <c r="J2838" s="5">
        <f>IF(I2838=0,"",(G2838/I2838-1))</f>
        <v>0.54028884779499098</v>
      </c>
      <c r="K2838" s="3">
        <v>20179.831440000002</v>
      </c>
      <c r="L2838" s="3">
        <v>14127.2983</v>
      </c>
      <c r="M2838" s="5">
        <f>IF(K2838=0,"",(L2838/K2838-1))</f>
        <v>-0.29992981646035</v>
      </c>
    </row>
    <row r="2839" spans="1:13" x14ac:dyDescent="0.2">
      <c r="A2839" s="1" t="s">
        <v>241</v>
      </c>
      <c r="B2839" s="1" t="s">
        <v>55</v>
      </c>
      <c r="C2839" s="3">
        <v>0</v>
      </c>
      <c r="D2839" s="3">
        <v>0</v>
      </c>
      <c r="E2839" s="5" t="str">
        <f>IF(C2839=0,"",(D2839/C2839-1))</f>
        <v/>
      </c>
      <c r="F2839" s="3">
        <v>2.6431100000000001</v>
      </c>
      <c r="G2839" s="3">
        <v>0</v>
      </c>
      <c r="H2839" s="5">
        <f>IF(F2839=0,"",(G2839/F2839-1))</f>
        <v>-1</v>
      </c>
      <c r="I2839" s="3">
        <v>0</v>
      </c>
      <c r="J2839" s="5" t="str">
        <f>IF(I2839=0,"",(G2839/I2839-1))</f>
        <v/>
      </c>
      <c r="K2839" s="3">
        <v>3.6412300000000002</v>
      </c>
      <c r="L2839" s="3">
        <v>0</v>
      </c>
      <c r="M2839" s="5">
        <f>IF(K2839=0,"",(L2839/K2839-1))</f>
        <v>-1</v>
      </c>
    </row>
    <row r="2840" spans="1:13" x14ac:dyDescent="0.2">
      <c r="A2840" s="1" t="s">
        <v>241</v>
      </c>
      <c r="B2840" s="1" t="s">
        <v>29</v>
      </c>
      <c r="C2840" s="3">
        <v>0</v>
      </c>
      <c r="D2840" s="3">
        <v>0</v>
      </c>
      <c r="E2840" s="5" t="str">
        <f>IF(C2840=0,"",(D2840/C2840-1))</f>
        <v/>
      </c>
      <c r="F2840" s="3">
        <v>34.077599999999997</v>
      </c>
      <c r="G2840" s="3">
        <v>87.786000000000001</v>
      </c>
      <c r="H2840" s="5">
        <f>IF(F2840=0,"",(G2840/F2840-1))</f>
        <v>1.5760616944855275</v>
      </c>
      <c r="I2840" s="3">
        <v>17.089500000000001</v>
      </c>
      <c r="J2840" s="5">
        <f>IF(I2840=0,"",(G2840/I2840-1))</f>
        <v>4.136838409549723</v>
      </c>
      <c r="K2840" s="3">
        <v>159.74119999999999</v>
      </c>
      <c r="L2840" s="3">
        <v>399.24777999999998</v>
      </c>
      <c r="M2840" s="5">
        <f>IF(K2840=0,"",(L2840/K2840-1))</f>
        <v>1.4993413095682264</v>
      </c>
    </row>
    <row r="2841" spans="1:13" x14ac:dyDescent="0.2">
      <c r="A2841" s="1" t="s">
        <v>241</v>
      </c>
      <c r="B2841" s="1" t="s">
        <v>10</v>
      </c>
      <c r="C2841" s="3">
        <v>1.6457900000000001</v>
      </c>
      <c r="D2841" s="3">
        <v>0</v>
      </c>
      <c r="E2841" s="5">
        <f>IF(C2841=0,"",(D2841/C2841-1))</f>
        <v>-1</v>
      </c>
      <c r="F2841" s="3">
        <v>23.310739999999999</v>
      </c>
      <c r="G2841" s="3">
        <v>1337.3398400000001</v>
      </c>
      <c r="H2841" s="5">
        <f>IF(F2841=0,"",(G2841/F2841-1))</f>
        <v>56.370115234437009</v>
      </c>
      <c r="I2841" s="3">
        <v>30.722000000000001</v>
      </c>
      <c r="J2841" s="5">
        <f>IF(I2841=0,"",(G2841/I2841-1))</f>
        <v>42.530363908599703</v>
      </c>
      <c r="K2841" s="3">
        <v>820.97460000000001</v>
      </c>
      <c r="L2841" s="3">
        <v>1994.99629</v>
      </c>
      <c r="M2841" s="5">
        <f>IF(K2841=0,"",(L2841/K2841-1))</f>
        <v>1.4300341204222398</v>
      </c>
    </row>
    <row r="2842" spans="1:13" x14ac:dyDescent="0.2">
      <c r="A2842" s="1" t="s">
        <v>241</v>
      </c>
      <c r="B2842" s="1" t="s">
        <v>73</v>
      </c>
      <c r="C2842" s="3">
        <v>0</v>
      </c>
      <c r="D2842" s="3">
        <v>0</v>
      </c>
      <c r="E2842" s="5" t="str">
        <f>IF(C2842=0,"",(D2842/C2842-1))</f>
        <v/>
      </c>
      <c r="F2842" s="3">
        <v>0</v>
      </c>
      <c r="G2842" s="3">
        <v>0</v>
      </c>
      <c r="H2842" s="5" t="str">
        <f>IF(F2842=0,"",(G2842/F2842-1))</f>
        <v/>
      </c>
      <c r="I2842" s="3">
        <v>0</v>
      </c>
      <c r="J2842" s="5" t="str">
        <f>IF(I2842=0,"",(G2842/I2842-1))</f>
        <v/>
      </c>
      <c r="K2842" s="3">
        <v>0</v>
      </c>
      <c r="L2842" s="3">
        <v>55.293869999999998</v>
      </c>
      <c r="M2842" s="5" t="str">
        <f>IF(K2842=0,"",(L2842/K2842-1))</f>
        <v/>
      </c>
    </row>
    <row r="2843" spans="1:13" x14ac:dyDescent="0.2">
      <c r="A2843" s="1" t="s">
        <v>241</v>
      </c>
      <c r="B2843" s="1" t="s">
        <v>53</v>
      </c>
      <c r="C2843" s="3">
        <v>0</v>
      </c>
      <c r="D2843" s="3">
        <v>0</v>
      </c>
      <c r="E2843" s="5" t="str">
        <f>IF(C2843=0,"",(D2843/C2843-1))</f>
        <v/>
      </c>
      <c r="F2843" s="3">
        <v>0</v>
      </c>
      <c r="G2843" s="3">
        <v>1.28664</v>
      </c>
      <c r="H2843" s="5" t="str">
        <f>IF(F2843=0,"",(G2843/F2843-1))</f>
        <v/>
      </c>
      <c r="I2843" s="3">
        <v>0</v>
      </c>
      <c r="J2843" s="5" t="str">
        <f>IF(I2843=0,"",(G2843/I2843-1))</f>
        <v/>
      </c>
      <c r="K2843" s="3">
        <v>223.77028999999999</v>
      </c>
      <c r="L2843" s="3">
        <v>1.28664</v>
      </c>
      <c r="M2843" s="5">
        <f>IF(K2843=0,"",(L2843/K2843-1))</f>
        <v>-0.99425017503440694</v>
      </c>
    </row>
    <row r="2844" spans="1:13" x14ac:dyDescent="0.2">
      <c r="A2844" s="1" t="s">
        <v>241</v>
      </c>
      <c r="B2844" s="1" t="s">
        <v>9</v>
      </c>
      <c r="C2844" s="3">
        <v>0</v>
      </c>
      <c r="D2844" s="3">
        <v>0</v>
      </c>
      <c r="E2844" s="5" t="str">
        <f>IF(C2844=0,"",(D2844/C2844-1))</f>
        <v/>
      </c>
      <c r="F2844" s="3">
        <v>0</v>
      </c>
      <c r="G2844" s="3">
        <v>15.21059</v>
      </c>
      <c r="H2844" s="5" t="str">
        <f>IF(F2844=0,"",(G2844/F2844-1))</f>
        <v/>
      </c>
      <c r="I2844" s="3">
        <v>0</v>
      </c>
      <c r="J2844" s="5" t="str">
        <f>IF(I2844=0,"",(G2844/I2844-1))</f>
        <v/>
      </c>
      <c r="K2844" s="3">
        <v>78.404570000000007</v>
      </c>
      <c r="L2844" s="3">
        <v>45.714970000000001</v>
      </c>
      <c r="M2844" s="5">
        <f>IF(K2844=0,"",(L2844/K2844-1))</f>
        <v>-0.41693488019894764</v>
      </c>
    </row>
    <row r="2845" spans="1:13" x14ac:dyDescent="0.2">
      <c r="A2845" s="1" t="s">
        <v>241</v>
      </c>
      <c r="B2845" s="1" t="s">
        <v>27</v>
      </c>
      <c r="C2845" s="3">
        <v>0</v>
      </c>
      <c r="D2845" s="3">
        <v>0</v>
      </c>
      <c r="E2845" s="5" t="str">
        <f>IF(C2845=0,"",(D2845/C2845-1))</f>
        <v/>
      </c>
      <c r="F2845" s="3">
        <v>50.588320000000003</v>
      </c>
      <c r="G2845" s="3">
        <v>2.3111999999999999</v>
      </c>
      <c r="H2845" s="5">
        <f>IF(F2845=0,"",(G2845/F2845-1))</f>
        <v>-0.95431356487030994</v>
      </c>
      <c r="I2845" s="3">
        <v>1.3524099999999999</v>
      </c>
      <c r="J2845" s="5">
        <f>IF(I2845=0,"",(G2845/I2845-1))</f>
        <v>0.70894920918952109</v>
      </c>
      <c r="K2845" s="3">
        <v>255.22357</v>
      </c>
      <c r="L2845" s="3">
        <v>79.357060000000004</v>
      </c>
      <c r="M2845" s="5">
        <f>IF(K2845=0,"",(L2845/K2845-1))</f>
        <v>-0.68906845084879897</v>
      </c>
    </row>
    <row r="2846" spans="1:13" x14ac:dyDescent="0.2">
      <c r="A2846" s="1" t="s">
        <v>241</v>
      </c>
      <c r="B2846" s="1" t="s">
        <v>8</v>
      </c>
      <c r="C2846" s="3">
        <v>1.5278700000000001</v>
      </c>
      <c r="D2846" s="3">
        <v>10.81338</v>
      </c>
      <c r="E2846" s="5">
        <f>IF(C2846=0,"",(D2846/C2846-1))</f>
        <v>6.0774215083744032</v>
      </c>
      <c r="F2846" s="3">
        <v>496.13281999999998</v>
      </c>
      <c r="G2846" s="3">
        <v>4419.1519399999997</v>
      </c>
      <c r="H2846" s="5">
        <f>IF(F2846=0,"",(G2846/F2846-1))</f>
        <v>7.9071953353136362</v>
      </c>
      <c r="I2846" s="3">
        <v>1613.1838</v>
      </c>
      <c r="J2846" s="5">
        <f>IF(I2846=0,"",(G2846/I2846-1))</f>
        <v>1.7393976681392411</v>
      </c>
      <c r="K2846" s="3">
        <v>9310.7767199999998</v>
      </c>
      <c r="L2846" s="3">
        <v>14351.67354</v>
      </c>
      <c r="M2846" s="5">
        <f>IF(K2846=0,"",(L2846/K2846-1))</f>
        <v>0.5414045435298549</v>
      </c>
    </row>
    <row r="2847" spans="1:13" x14ac:dyDescent="0.2">
      <c r="A2847" s="1" t="s">
        <v>241</v>
      </c>
      <c r="B2847" s="1" t="s">
        <v>7</v>
      </c>
      <c r="C2847" s="3">
        <v>0</v>
      </c>
      <c r="D2847" s="3">
        <v>0</v>
      </c>
      <c r="E2847" s="5" t="str">
        <f>IF(C2847=0,"",(D2847/C2847-1))</f>
        <v/>
      </c>
      <c r="F2847" s="3">
        <v>143.87224000000001</v>
      </c>
      <c r="G2847" s="3">
        <v>265.03134999999997</v>
      </c>
      <c r="H2847" s="5">
        <f>IF(F2847=0,"",(G2847/F2847-1))</f>
        <v>0.84212986466325934</v>
      </c>
      <c r="I2847" s="3">
        <v>468.79959000000002</v>
      </c>
      <c r="J2847" s="5">
        <f>IF(I2847=0,"",(G2847/I2847-1))</f>
        <v>-0.43465959515877572</v>
      </c>
      <c r="K2847" s="3">
        <v>1775.40779</v>
      </c>
      <c r="L2847" s="3">
        <v>2144.83887</v>
      </c>
      <c r="M2847" s="5">
        <f>IF(K2847=0,"",(L2847/K2847-1))</f>
        <v>0.2080823808934622</v>
      </c>
    </row>
    <row r="2848" spans="1:13" x14ac:dyDescent="0.2">
      <c r="A2848" s="1" t="s">
        <v>241</v>
      </c>
      <c r="B2848" s="1" t="s">
        <v>26</v>
      </c>
      <c r="C2848" s="3">
        <v>0</v>
      </c>
      <c r="D2848" s="3">
        <v>0</v>
      </c>
      <c r="E2848" s="5" t="str">
        <f>IF(C2848=0,"",(D2848/C2848-1))</f>
        <v/>
      </c>
      <c r="F2848" s="3">
        <v>7.74186</v>
      </c>
      <c r="G2848" s="3">
        <v>0</v>
      </c>
      <c r="H2848" s="5">
        <f>IF(F2848=0,"",(G2848/F2848-1))</f>
        <v>-1</v>
      </c>
      <c r="I2848" s="3">
        <v>37.255130000000001</v>
      </c>
      <c r="J2848" s="5">
        <f>IF(I2848=0,"",(G2848/I2848-1))</f>
        <v>-1</v>
      </c>
      <c r="K2848" s="3">
        <v>316.66876999999999</v>
      </c>
      <c r="L2848" s="3">
        <v>136.15163000000001</v>
      </c>
      <c r="M2848" s="5">
        <f>IF(K2848=0,"",(L2848/K2848-1))</f>
        <v>-0.57005033998142596</v>
      </c>
    </row>
    <row r="2849" spans="1:13" x14ac:dyDescent="0.2">
      <c r="A2849" s="1" t="s">
        <v>241</v>
      </c>
      <c r="B2849" s="1" t="s">
        <v>25</v>
      </c>
      <c r="C2849" s="3">
        <v>0</v>
      </c>
      <c r="D2849" s="3">
        <v>0</v>
      </c>
      <c r="E2849" s="5" t="str">
        <f>IF(C2849=0,"",(D2849/C2849-1))</f>
        <v/>
      </c>
      <c r="F2849" s="3">
        <v>32.450000000000003</v>
      </c>
      <c r="G2849" s="3">
        <v>14.5</v>
      </c>
      <c r="H2849" s="5">
        <f>IF(F2849=0,"",(G2849/F2849-1))</f>
        <v>-0.55315870570107861</v>
      </c>
      <c r="I2849" s="3">
        <v>59.75</v>
      </c>
      <c r="J2849" s="5">
        <f>IF(I2849=0,"",(G2849/I2849-1))</f>
        <v>-0.75732217573221761</v>
      </c>
      <c r="K2849" s="3">
        <v>213.11</v>
      </c>
      <c r="L2849" s="3">
        <v>250.57749999999999</v>
      </c>
      <c r="M2849" s="5">
        <f>IF(K2849=0,"",(L2849/K2849-1))</f>
        <v>0.17581296044296368</v>
      </c>
    </row>
    <row r="2850" spans="1:13" x14ac:dyDescent="0.2">
      <c r="A2850" s="1" t="s">
        <v>241</v>
      </c>
      <c r="B2850" s="1" t="s">
        <v>24</v>
      </c>
      <c r="C2850" s="3">
        <v>0</v>
      </c>
      <c r="D2850" s="3">
        <v>0</v>
      </c>
      <c r="E2850" s="5" t="str">
        <f>IF(C2850=0,"",(D2850/C2850-1))</f>
        <v/>
      </c>
      <c r="F2850" s="3">
        <v>26.602650000000001</v>
      </c>
      <c r="G2850" s="3">
        <v>142.00803999999999</v>
      </c>
      <c r="H2850" s="5">
        <f>IF(F2850=0,"",(G2850/F2850-1))</f>
        <v>4.3381163154798488</v>
      </c>
      <c r="I2850" s="3">
        <v>124.27782000000001</v>
      </c>
      <c r="J2850" s="5">
        <f>IF(I2850=0,"",(G2850/I2850-1))</f>
        <v>0.14266600427976606</v>
      </c>
      <c r="K2850" s="3">
        <v>1029.4955500000001</v>
      </c>
      <c r="L2850" s="3">
        <v>1580.59403</v>
      </c>
      <c r="M2850" s="5">
        <f>IF(K2850=0,"",(L2850/K2850-1))</f>
        <v>0.53530923955912169</v>
      </c>
    </row>
    <row r="2851" spans="1:13" x14ac:dyDescent="0.2">
      <c r="A2851" s="1" t="s">
        <v>241</v>
      </c>
      <c r="B2851" s="1" t="s">
        <v>6</v>
      </c>
      <c r="C2851" s="3">
        <v>0</v>
      </c>
      <c r="D2851" s="3">
        <v>0</v>
      </c>
      <c r="E2851" s="5" t="str">
        <f>IF(C2851=0,"",(D2851/C2851-1))</f>
        <v/>
      </c>
      <c r="F2851" s="3">
        <v>16.350000000000001</v>
      </c>
      <c r="G2851" s="3">
        <v>172.35441</v>
      </c>
      <c r="H2851" s="5">
        <f>IF(F2851=0,"",(G2851/F2851-1))</f>
        <v>9.5415541284403655</v>
      </c>
      <c r="I2851" s="3">
        <v>319.73991000000001</v>
      </c>
      <c r="J2851" s="5">
        <f>IF(I2851=0,"",(G2851/I2851-1))</f>
        <v>-0.46095434254672807</v>
      </c>
      <c r="K2851" s="3">
        <v>1507.8526999999999</v>
      </c>
      <c r="L2851" s="3">
        <v>1669.1738800000001</v>
      </c>
      <c r="M2851" s="5">
        <f>IF(K2851=0,"",(L2851/K2851-1))</f>
        <v>0.10698736023750866</v>
      </c>
    </row>
    <row r="2852" spans="1:13" x14ac:dyDescent="0.2">
      <c r="A2852" s="1" t="s">
        <v>241</v>
      </c>
      <c r="B2852" s="1" t="s">
        <v>51</v>
      </c>
      <c r="C2852" s="3">
        <v>6.8</v>
      </c>
      <c r="D2852" s="3">
        <v>0</v>
      </c>
      <c r="E2852" s="5">
        <f>IF(C2852=0,"",(D2852/C2852-1))</f>
        <v>-1</v>
      </c>
      <c r="F2852" s="3">
        <v>20.517900000000001</v>
      </c>
      <c r="G2852" s="3">
        <v>37.674999999999997</v>
      </c>
      <c r="H2852" s="5">
        <f>IF(F2852=0,"",(G2852/F2852-1))</f>
        <v>0.8362015605885591</v>
      </c>
      <c r="I2852" s="3">
        <v>0</v>
      </c>
      <c r="J2852" s="5" t="str">
        <f>IF(I2852=0,"",(G2852/I2852-1))</f>
        <v/>
      </c>
      <c r="K2852" s="3">
        <v>176.40288000000001</v>
      </c>
      <c r="L2852" s="3">
        <v>203.07312999999999</v>
      </c>
      <c r="M2852" s="5">
        <f>IF(K2852=0,"",(L2852/K2852-1))</f>
        <v>0.15118942502526034</v>
      </c>
    </row>
    <row r="2853" spans="1:13" x14ac:dyDescent="0.2">
      <c r="A2853" s="1" t="s">
        <v>241</v>
      </c>
      <c r="B2853" s="1" t="s">
        <v>50</v>
      </c>
      <c r="C2853" s="3">
        <v>0</v>
      </c>
      <c r="D2853" s="3">
        <v>0</v>
      </c>
      <c r="E2853" s="5" t="str">
        <f>IF(C2853=0,"",(D2853/C2853-1))</f>
        <v/>
      </c>
      <c r="F2853" s="3">
        <v>0</v>
      </c>
      <c r="G2853" s="3">
        <v>14.52482</v>
      </c>
      <c r="H2853" s="5" t="str">
        <f>IF(F2853=0,"",(G2853/F2853-1))</f>
        <v/>
      </c>
      <c r="I2853" s="3">
        <v>9.5833899999999996</v>
      </c>
      <c r="J2853" s="5">
        <f>IF(I2853=0,"",(G2853/I2853-1))</f>
        <v>0.51562442935120045</v>
      </c>
      <c r="K2853" s="3">
        <v>21.961739999999999</v>
      </c>
      <c r="L2853" s="3">
        <v>24.10821</v>
      </c>
      <c r="M2853" s="5">
        <f>IF(K2853=0,"",(L2853/K2853-1))</f>
        <v>9.7736791347133645E-2</v>
      </c>
    </row>
    <row r="2854" spans="1:13" x14ac:dyDescent="0.2">
      <c r="A2854" s="1" t="s">
        <v>241</v>
      </c>
      <c r="B2854" s="1" t="s">
        <v>49</v>
      </c>
      <c r="C2854" s="3">
        <v>0</v>
      </c>
      <c r="D2854" s="3">
        <v>0</v>
      </c>
      <c r="E2854" s="5" t="str">
        <f>IF(C2854=0,"",(D2854/C2854-1))</f>
        <v/>
      </c>
      <c r="F2854" s="3">
        <v>3.24</v>
      </c>
      <c r="G2854" s="3">
        <v>0</v>
      </c>
      <c r="H2854" s="5">
        <f>IF(F2854=0,"",(G2854/F2854-1))</f>
        <v>-1</v>
      </c>
      <c r="I2854" s="3">
        <v>3.2949999999999999</v>
      </c>
      <c r="J2854" s="5">
        <f>IF(I2854=0,"",(G2854/I2854-1))</f>
        <v>-1</v>
      </c>
      <c r="K2854" s="3">
        <v>17.019380000000002</v>
      </c>
      <c r="L2854" s="3">
        <v>15.6188</v>
      </c>
      <c r="M2854" s="5">
        <f>IF(K2854=0,"",(L2854/K2854-1))</f>
        <v>-8.229324452477127E-2</v>
      </c>
    </row>
    <row r="2855" spans="1:13" x14ac:dyDescent="0.2">
      <c r="A2855" s="1" t="s">
        <v>241</v>
      </c>
      <c r="B2855" s="1" t="s">
        <v>48</v>
      </c>
      <c r="C2855" s="3">
        <v>0</v>
      </c>
      <c r="D2855" s="3">
        <v>0</v>
      </c>
      <c r="E2855" s="5" t="str">
        <f>IF(C2855=0,"",(D2855/C2855-1))</f>
        <v/>
      </c>
      <c r="F2855" s="3">
        <v>85.15</v>
      </c>
      <c r="G2855" s="3">
        <v>1.08</v>
      </c>
      <c r="H2855" s="5">
        <f>IF(F2855=0,"",(G2855/F2855-1))</f>
        <v>-0.98731650029359952</v>
      </c>
      <c r="I2855" s="3">
        <v>0</v>
      </c>
      <c r="J2855" s="5" t="str">
        <f>IF(I2855=0,"",(G2855/I2855-1))</f>
        <v/>
      </c>
      <c r="K2855" s="3">
        <v>141.87862999999999</v>
      </c>
      <c r="L2855" s="3">
        <v>295.69304</v>
      </c>
      <c r="M2855" s="5">
        <f>IF(K2855=0,"",(L2855/K2855-1))</f>
        <v>1.0841266933575553</v>
      </c>
    </row>
    <row r="2856" spans="1:13" x14ac:dyDescent="0.2">
      <c r="A2856" s="1" t="s">
        <v>241</v>
      </c>
      <c r="B2856" s="1" t="s">
        <v>47</v>
      </c>
      <c r="C2856" s="3">
        <v>0</v>
      </c>
      <c r="D2856" s="3">
        <v>0</v>
      </c>
      <c r="E2856" s="5" t="str">
        <f>IF(C2856=0,"",(D2856/C2856-1))</f>
        <v/>
      </c>
      <c r="F2856" s="3">
        <v>0</v>
      </c>
      <c r="G2856" s="3">
        <v>0</v>
      </c>
      <c r="H2856" s="5" t="str">
        <f>IF(F2856=0,"",(G2856/F2856-1))</f>
        <v/>
      </c>
      <c r="I2856" s="3">
        <v>0</v>
      </c>
      <c r="J2856" s="5" t="str">
        <f>IF(I2856=0,"",(G2856/I2856-1))</f>
        <v/>
      </c>
      <c r="K2856" s="3">
        <v>0</v>
      </c>
      <c r="L2856" s="3">
        <v>0</v>
      </c>
      <c r="M2856" s="5" t="str">
        <f>IF(K2856=0,"",(L2856/K2856-1))</f>
        <v/>
      </c>
    </row>
    <row r="2857" spans="1:13" x14ac:dyDescent="0.2">
      <c r="A2857" s="1" t="s">
        <v>241</v>
      </c>
      <c r="B2857" s="1" t="s">
        <v>5</v>
      </c>
      <c r="C2857" s="3">
        <v>0</v>
      </c>
      <c r="D2857" s="3">
        <v>36.9</v>
      </c>
      <c r="E2857" s="5" t="str">
        <f>IF(C2857=0,"",(D2857/C2857-1))</f>
        <v/>
      </c>
      <c r="F2857" s="3">
        <v>14.247</v>
      </c>
      <c r="G2857" s="3">
        <v>56.767099999999999</v>
      </c>
      <c r="H2857" s="5">
        <f>IF(F2857=0,"",(G2857/F2857-1))</f>
        <v>2.9844949813995929</v>
      </c>
      <c r="I2857" s="3">
        <v>239.74540999999999</v>
      </c>
      <c r="J2857" s="5">
        <f>IF(I2857=0,"",(G2857/I2857-1))</f>
        <v>-0.76321924161134103</v>
      </c>
      <c r="K2857" s="3">
        <v>885.03243999999995</v>
      </c>
      <c r="L2857" s="3">
        <v>1163.1822</v>
      </c>
      <c r="M2857" s="5">
        <f>IF(K2857=0,"",(L2857/K2857-1))</f>
        <v>0.31428199400238932</v>
      </c>
    </row>
    <row r="2858" spans="1:13" x14ac:dyDescent="0.2">
      <c r="A2858" s="1" t="s">
        <v>241</v>
      </c>
      <c r="B2858" s="1" t="s">
        <v>4</v>
      </c>
      <c r="C2858" s="3">
        <v>0</v>
      </c>
      <c r="D2858" s="3">
        <v>21.636869999999998</v>
      </c>
      <c r="E2858" s="5" t="str">
        <f>IF(C2858=0,"",(D2858/C2858-1))</f>
        <v/>
      </c>
      <c r="F2858" s="3">
        <v>25.047740000000001</v>
      </c>
      <c r="G2858" s="3">
        <v>50.683729999999997</v>
      </c>
      <c r="H2858" s="5">
        <f>IF(F2858=0,"",(G2858/F2858-1))</f>
        <v>1.0234851527523041</v>
      </c>
      <c r="I2858" s="3">
        <v>27.263190000000002</v>
      </c>
      <c r="J2858" s="5">
        <f>IF(I2858=0,"",(G2858/I2858-1))</f>
        <v>0.85905354435779513</v>
      </c>
      <c r="K2858" s="3">
        <v>633.20813999999996</v>
      </c>
      <c r="L2858" s="3">
        <v>675.93395999999996</v>
      </c>
      <c r="M2858" s="5">
        <f>IF(K2858=0,"",(L2858/K2858-1))</f>
        <v>6.7475159115926608E-2</v>
      </c>
    </row>
    <row r="2859" spans="1:13" x14ac:dyDescent="0.2">
      <c r="A2859" s="1" t="s">
        <v>241</v>
      </c>
      <c r="B2859" s="1" t="s">
        <v>45</v>
      </c>
      <c r="C2859" s="3">
        <v>33</v>
      </c>
      <c r="D2859" s="3">
        <v>20.744</v>
      </c>
      <c r="E2859" s="5">
        <f>IF(C2859=0,"",(D2859/C2859-1))</f>
        <v>-0.37139393939393939</v>
      </c>
      <c r="F2859" s="3">
        <v>226.3</v>
      </c>
      <c r="G2859" s="3">
        <v>262.00200000000001</v>
      </c>
      <c r="H2859" s="5">
        <f>IF(F2859=0,"",(G2859/F2859-1))</f>
        <v>0.15776403004860806</v>
      </c>
      <c r="I2859" s="3">
        <v>488.17500000000001</v>
      </c>
      <c r="J2859" s="5">
        <f>IF(I2859=0,"",(G2859/I2859-1))</f>
        <v>-0.46330311875864183</v>
      </c>
      <c r="K2859" s="3">
        <v>2128.1099199999999</v>
      </c>
      <c r="L2859" s="3">
        <v>3370.4419800000001</v>
      </c>
      <c r="M2859" s="5">
        <f>IF(K2859=0,"",(L2859/K2859-1))</f>
        <v>0.5837725055104297</v>
      </c>
    </row>
    <row r="2860" spans="1:13" x14ac:dyDescent="0.2">
      <c r="A2860" s="1" t="s">
        <v>241</v>
      </c>
      <c r="B2860" s="1" t="s">
        <v>44</v>
      </c>
      <c r="C2860" s="3">
        <v>0</v>
      </c>
      <c r="D2860" s="3">
        <v>0</v>
      </c>
      <c r="E2860" s="5" t="str">
        <f>IF(C2860=0,"",(D2860/C2860-1))</f>
        <v/>
      </c>
      <c r="F2860" s="3">
        <v>0</v>
      </c>
      <c r="G2860" s="3">
        <v>8.6045200000000008</v>
      </c>
      <c r="H2860" s="5" t="str">
        <f>IF(F2860=0,"",(G2860/F2860-1))</f>
        <v/>
      </c>
      <c r="I2860" s="3">
        <v>11.97</v>
      </c>
      <c r="J2860" s="5">
        <f>IF(I2860=0,"",(G2860/I2860-1))</f>
        <v>-0.28115956558061816</v>
      </c>
      <c r="K2860" s="3">
        <v>48.408900000000003</v>
      </c>
      <c r="L2860" s="3">
        <v>52.438249999999996</v>
      </c>
      <c r="M2860" s="5">
        <f>IF(K2860=0,"",(L2860/K2860-1))</f>
        <v>8.3235727314605157E-2</v>
      </c>
    </row>
    <row r="2861" spans="1:13" x14ac:dyDescent="0.2">
      <c r="A2861" s="1" t="s">
        <v>241</v>
      </c>
      <c r="B2861" s="1" t="s">
        <v>3</v>
      </c>
      <c r="C2861" s="3">
        <v>0</v>
      </c>
      <c r="D2861" s="3">
        <v>8.6072299999999995</v>
      </c>
      <c r="E2861" s="5" t="str">
        <f>IF(C2861=0,"",(D2861/C2861-1))</f>
        <v/>
      </c>
      <c r="F2861" s="3">
        <v>202.78013999999999</v>
      </c>
      <c r="G2861" s="3">
        <v>153.75563</v>
      </c>
      <c r="H2861" s="5">
        <f>IF(F2861=0,"",(G2861/F2861-1))</f>
        <v>-0.24176189048888119</v>
      </c>
      <c r="I2861" s="3">
        <v>168.96428</v>
      </c>
      <c r="J2861" s="5">
        <f>IF(I2861=0,"",(G2861/I2861-1))</f>
        <v>-9.001103665224397E-2</v>
      </c>
      <c r="K2861" s="3">
        <v>1109.8066200000001</v>
      </c>
      <c r="L2861" s="3">
        <v>1408.75244</v>
      </c>
      <c r="M2861" s="5">
        <f>IF(K2861=0,"",(L2861/K2861-1))</f>
        <v>0.26936748674287059</v>
      </c>
    </row>
    <row r="2862" spans="1:13" x14ac:dyDescent="0.2">
      <c r="A2862" s="1" t="s">
        <v>241</v>
      </c>
      <c r="B2862" s="1" t="s">
        <v>42</v>
      </c>
      <c r="C2862" s="3">
        <v>0</v>
      </c>
      <c r="D2862" s="3">
        <v>0</v>
      </c>
      <c r="E2862" s="5" t="str">
        <f>IF(C2862=0,"",(D2862/C2862-1))</f>
        <v/>
      </c>
      <c r="F2862" s="3">
        <v>1.9583999999999999</v>
      </c>
      <c r="G2862" s="3">
        <v>0</v>
      </c>
      <c r="H2862" s="5">
        <f>IF(F2862=0,"",(G2862/F2862-1))</f>
        <v>-1</v>
      </c>
      <c r="I2862" s="3">
        <v>0</v>
      </c>
      <c r="J2862" s="5" t="str">
        <f>IF(I2862=0,"",(G2862/I2862-1))</f>
        <v/>
      </c>
      <c r="K2862" s="3">
        <v>39.806800000000003</v>
      </c>
      <c r="L2862" s="3">
        <v>42.0471</v>
      </c>
      <c r="M2862" s="5">
        <f>IF(K2862=0,"",(L2862/K2862-1))</f>
        <v>5.6279329159842018E-2</v>
      </c>
    </row>
    <row r="2863" spans="1:13" x14ac:dyDescent="0.2">
      <c r="A2863" s="1" t="s">
        <v>241</v>
      </c>
      <c r="B2863" s="1" t="s">
        <v>23</v>
      </c>
      <c r="C2863" s="3">
        <v>0</v>
      </c>
      <c r="D2863" s="3">
        <v>0</v>
      </c>
      <c r="E2863" s="5" t="str">
        <f>IF(C2863=0,"",(D2863/C2863-1))</f>
        <v/>
      </c>
      <c r="F2863" s="3">
        <v>162.52500000000001</v>
      </c>
      <c r="G2863" s="3">
        <v>0</v>
      </c>
      <c r="H2863" s="5">
        <f>IF(F2863=0,"",(G2863/F2863-1))</f>
        <v>-1</v>
      </c>
      <c r="I2863" s="3">
        <v>127.2</v>
      </c>
      <c r="J2863" s="5">
        <f>IF(I2863=0,"",(G2863/I2863-1))</f>
        <v>-1</v>
      </c>
      <c r="K2863" s="3">
        <v>195.001</v>
      </c>
      <c r="L2863" s="3">
        <v>638.75</v>
      </c>
      <c r="M2863" s="5">
        <f>IF(K2863=0,"",(L2863/K2863-1))</f>
        <v>2.2756242275680636</v>
      </c>
    </row>
    <row r="2864" spans="1:13" x14ac:dyDescent="0.2">
      <c r="A2864" s="1" t="s">
        <v>241</v>
      </c>
      <c r="B2864" s="1" t="s">
        <v>2</v>
      </c>
      <c r="C2864" s="3">
        <v>11.625349999999999</v>
      </c>
      <c r="D2864" s="3">
        <v>11.326599999999999</v>
      </c>
      <c r="E2864" s="5">
        <f>IF(C2864=0,"",(D2864/C2864-1))</f>
        <v>-2.569815102341011E-2</v>
      </c>
      <c r="F2864" s="3">
        <v>269.2346</v>
      </c>
      <c r="G2864" s="3">
        <v>427.08366000000001</v>
      </c>
      <c r="H2864" s="5">
        <f>IF(F2864=0,"",(G2864/F2864-1))</f>
        <v>0.58628816652837346</v>
      </c>
      <c r="I2864" s="3">
        <v>461.14634000000001</v>
      </c>
      <c r="J2864" s="5">
        <f>IF(I2864=0,"",(G2864/I2864-1))</f>
        <v>-7.3865228985662168E-2</v>
      </c>
      <c r="K2864" s="3">
        <v>1238.92472</v>
      </c>
      <c r="L2864" s="3">
        <v>3731.03919</v>
      </c>
      <c r="M2864" s="5">
        <f>IF(K2864=0,"",(L2864/K2864-1))</f>
        <v>2.0115140409822478</v>
      </c>
    </row>
    <row r="2865" spans="1:13" x14ac:dyDescent="0.2">
      <c r="A2865" s="1" t="s">
        <v>241</v>
      </c>
      <c r="B2865" s="1" t="s">
        <v>41</v>
      </c>
      <c r="C2865" s="3">
        <v>0</v>
      </c>
      <c r="D2865" s="3">
        <v>0</v>
      </c>
      <c r="E2865" s="5" t="str">
        <f>IF(C2865=0,"",(D2865/C2865-1))</f>
        <v/>
      </c>
      <c r="F2865" s="3">
        <v>0</v>
      </c>
      <c r="G2865" s="3">
        <v>0</v>
      </c>
      <c r="H2865" s="5" t="str">
        <f>IF(F2865=0,"",(G2865/F2865-1))</f>
        <v/>
      </c>
      <c r="I2865" s="3">
        <v>51.66</v>
      </c>
      <c r="J2865" s="5">
        <f>IF(I2865=0,"",(G2865/I2865-1))</f>
        <v>-1</v>
      </c>
      <c r="K2865" s="3">
        <v>0</v>
      </c>
      <c r="L2865" s="3">
        <v>51.66</v>
      </c>
      <c r="M2865" s="5" t="str">
        <f>IF(K2865=0,"",(L2865/K2865-1))</f>
        <v/>
      </c>
    </row>
    <row r="2866" spans="1:13" x14ac:dyDescent="0.2">
      <c r="A2866" s="1" t="s">
        <v>241</v>
      </c>
      <c r="B2866" s="1" t="s">
        <v>39</v>
      </c>
      <c r="C2866" s="3">
        <v>0</v>
      </c>
      <c r="D2866" s="3">
        <v>0</v>
      </c>
      <c r="E2866" s="5" t="str">
        <f>IF(C2866=0,"",(D2866/C2866-1))</f>
        <v/>
      </c>
      <c r="F2866" s="3">
        <v>0</v>
      </c>
      <c r="G2866" s="3">
        <v>0</v>
      </c>
      <c r="H2866" s="5" t="str">
        <f>IF(F2866=0,"",(G2866/F2866-1))</f>
        <v/>
      </c>
      <c r="I2866" s="3">
        <v>0</v>
      </c>
      <c r="J2866" s="5" t="str">
        <f>IF(I2866=0,"",(G2866/I2866-1))</f>
        <v/>
      </c>
      <c r="K2866" s="3">
        <v>52.71219</v>
      </c>
      <c r="L2866" s="3">
        <v>51.432020000000001</v>
      </c>
      <c r="M2866" s="5">
        <f>IF(K2866=0,"",(L2866/K2866-1))</f>
        <v>-2.4286033268585472E-2</v>
      </c>
    </row>
    <row r="2867" spans="1:13" x14ac:dyDescent="0.2">
      <c r="A2867" s="2" t="s">
        <v>241</v>
      </c>
      <c r="B2867" s="2" t="s">
        <v>0</v>
      </c>
      <c r="C2867" s="4">
        <v>742.09984999999995</v>
      </c>
      <c r="D2867" s="4">
        <v>1598.32348</v>
      </c>
      <c r="E2867" s="6">
        <f>IF(C2867=0,"",(D2867/C2867-1))</f>
        <v>1.1537849387787911</v>
      </c>
      <c r="F2867" s="4">
        <v>21392.02752</v>
      </c>
      <c r="G2867" s="4">
        <v>34889.99768</v>
      </c>
      <c r="H2867" s="6">
        <f>IF(F2867=0,"",(G2867/F2867-1))</f>
        <v>0.63098133860291528</v>
      </c>
      <c r="I2867" s="4">
        <v>34614.182760000003</v>
      </c>
      <c r="J2867" s="6">
        <f>IF(I2867=0,"",(G2867/I2867-1))</f>
        <v>7.96826323800226E-3</v>
      </c>
      <c r="K2867" s="4">
        <v>320899.86174000002</v>
      </c>
      <c r="L2867" s="4">
        <v>250056.285</v>
      </c>
      <c r="M2867" s="6">
        <f>IF(K2867=0,"",(L2867/K2867-1))</f>
        <v>-0.22076537009354968</v>
      </c>
    </row>
    <row r="2868" spans="1:13" x14ac:dyDescent="0.2">
      <c r="A2868" s="1" t="s">
        <v>240</v>
      </c>
      <c r="B2868" s="1" t="s">
        <v>24</v>
      </c>
      <c r="C2868" s="3">
        <v>0</v>
      </c>
      <c r="D2868" s="3">
        <v>0</v>
      </c>
      <c r="E2868" s="5" t="str">
        <f>IF(C2868=0,"",(D2868/C2868-1))</f>
        <v/>
      </c>
      <c r="F2868" s="3">
        <v>0</v>
      </c>
      <c r="G2868" s="3">
        <v>0</v>
      </c>
      <c r="H2868" s="5" t="str">
        <f>IF(F2868=0,"",(G2868/F2868-1))</f>
        <v/>
      </c>
      <c r="I2868" s="3">
        <v>0</v>
      </c>
      <c r="J2868" s="5" t="str">
        <f>IF(I2868=0,"",(G2868/I2868-1))</f>
        <v/>
      </c>
      <c r="K2868" s="3">
        <v>0</v>
      </c>
      <c r="L2868" s="3">
        <v>15.64634</v>
      </c>
      <c r="M2868" s="5" t="str">
        <f>IF(K2868=0,"",(L2868/K2868-1))</f>
        <v/>
      </c>
    </row>
    <row r="2869" spans="1:13" x14ac:dyDescent="0.2">
      <c r="A2869" s="2" t="s">
        <v>240</v>
      </c>
      <c r="B2869" s="2" t="s">
        <v>0</v>
      </c>
      <c r="C2869" s="4">
        <v>0</v>
      </c>
      <c r="D2869" s="4">
        <v>0</v>
      </c>
      <c r="E2869" s="6" t="str">
        <f>IF(C2869=0,"",(D2869/C2869-1))</f>
        <v/>
      </c>
      <c r="F2869" s="4">
        <v>0</v>
      </c>
      <c r="G2869" s="4">
        <v>0</v>
      </c>
      <c r="H2869" s="6" t="str">
        <f>IF(F2869=0,"",(G2869/F2869-1))</f>
        <v/>
      </c>
      <c r="I2869" s="4">
        <v>0</v>
      </c>
      <c r="J2869" s="6" t="str">
        <f>IF(I2869=0,"",(G2869/I2869-1))</f>
        <v/>
      </c>
      <c r="K2869" s="4">
        <v>0</v>
      </c>
      <c r="L2869" s="4">
        <v>15.64634</v>
      </c>
      <c r="M2869" s="6" t="str">
        <f>IF(K2869=0,"",(L2869/K2869-1))</f>
        <v/>
      </c>
    </row>
    <row r="2870" spans="1:13" x14ac:dyDescent="0.2">
      <c r="A2870" s="1" t="s">
        <v>239</v>
      </c>
      <c r="B2870" s="1" t="s">
        <v>31</v>
      </c>
      <c r="C2870" s="3">
        <v>0</v>
      </c>
      <c r="D2870" s="3">
        <v>0</v>
      </c>
      <c r="E2870" s="5" t="str">
        <f>IF(C2870=0,"",(D2870/C2870-1))</f>
        <v/>
      </c>
      <c r="F2870" s="3">
        <v>0</v>
      </c>
      <c r="G2870" s="3">
        <v>0</v>
      </c>
      <c r="H2870" s="5" t="str">
        <f>IF(F2870=0,"",(G2870/F2870-1))</f>
        <v/>
      </c>
      <c r="I2870" s="3">
        <v>0</v>
      </c>
      <c r="J2870" s="5" t="str">
        <f>IF(I2870=0,"",(G2870/I2870-1))</f>
        <v/>
      </c>
      <c r="K2870" s="3">
        <v>0</v>
      </c>
      <c r="L2870" s="3">
        <v>0</v>
      </c>
      <c r="M2870" s="5" t="str">
        <f>IF(K2870=0,"",(L2870/K2870-1))</f>
        <v/>
      </c>
    </row>
    <row r="2871" spans="1:13" x14ac:dyDescent="0.2">
      <c r="A2871" s="1" t="s">
        <v>239</v>
      </c>
      <c r="B2871" s="1" t="s">
        <v>60</v>
      </c>
      <c r="C2871" s="3">
        <v>0</v>
      </c>
      <c r="D2871" s="3">
        <v>0</v>
      </c>
      <c r="E2871" s="5" t="str">
        <f>IF(C2871=0,"",(D2871/C2871-1))</f>
        <v/>
      </c>
      <c r="F2871" s="3">
        <v>0</v>
      </c>
      <c r="G2871" s="3">
        <v>0</v>
      </c>
      <c r="H2871" s="5" t="str">
        <f>IF(F2871=0,"",(G2871/F2871-1))</f>
        <v/>
      </c>
      <c r="I2871" s="3">
        <v>0</v>
      </c>
      <c r="J2871" s="5" t="str">
        <f>IF(I2871=0,"",(G2871/I2871-1))</f>
        <v/>
      </c>
      <c r="K2871" s="3">
        <v>15.20532</v>
      </c>
      <c r="L2871" s="3">
        <v>0</v>
      </c>
      <c r="M2871" s="5">
        <f>IF(K2871=0,"",(L2871/K2871-1))</f>
        <v>-1</v>
      </c>
    </row>
    <row r="2872" spans="1:13" x14ac:dyDescent="0.2">
      <c r="A2872" s="2" t="s">
        <v>239</v>
      </c>
      <c r="B2872" s="2" t="s">
        <v>0</v>
      </c>
      <c r="C2872" s="4">
        <v>0</v>
      </c>
      <c r="D2872" s="4">
        <v>0</v>
      </c>
      <c r="E2872" s="6" t="str">
        <f>IF(C2872=0,"",(D2872/C2872-1))</f>
        <v/>
      </c>
      <c r="F2872" s="4">
        <v>0</v>
      </c>
      <c r="G2872" s="4">
        <v>0</v>
      </c>
      <c r="H2872" s="6" t="str">
        <f>IF(F2872=0,"",(G2872/F2872-1))</f>
        <v/>
      </c>
      <c r="I2872" s="4">
        <v>0</v>
      </c>
      <c r="J2872" s="6" t="str">
        <f>IF(I2872=0,"",(G2872/I2872-1))</f>
        <v/>
      </c>
      <c r="K2872" s="4">
        <v>15.20532</v>
      </c>
      <c r="L2872" s="4">
        <v>0</v>
      </c>
      <c r="M2872" s="6">
        <f>IF(K2872=0,"",(L2872/K2872-1))</f>
        <v>-1</v>
      </c>
    </row>
    <row r="2873" spans="1:13" x14ac:dyDescent="0.2">
      <c r="A2873" s="1" t="s">
        <v>238</v>
      </c>
      <c r="B2873" s="1" t="s">
        <v>20</v>
      </c>
      <c r="C2873" s="3">
        <v>32.13653</v>
      </c>
      <c r="D2873" s="3">
        <v>30.247959999999999</v>
      </c>
      <c r="E2873" s="5">
        <f>IF(C2873=0,"",(D2873/C2873-1))</f>
        <v>-5.8767079084145135E-2</v>
      </c>
      <c r="F2873" s="3">
        <v>964.43285000000003</v>
      </c>
      <c r="G2873" s="3">
        <v>992.17783999999995</v>
      </c>
      <c r="H2873" s="5">
        <f>IF(F2873=0,"",(G2873/F2873-1))</f>
        <v>2.876819262222341E-2</v>
      </c>
      <c r="I2873" s="3">
        <v>774.69707000000005</v>
      </c>
      <c r="J2873" s="5">
        <f>IF(I2873=0,"",(G2873/I2873-1))</f>
        <v>0.28073007943608186</v>
      </c>
      <c r="K2873" s="3">
        <v>8923.8449400000009</v>
      </c>
      <c r="L2873" s="3">
        <v>7597.4435299999996</v>
      </c>
      <c r="M2873" s="5">
        <f>IF(K2873=0,"",(L2873/K2873-1))</f>
        <v>-0.14863564068158286</v>
      </c>
    </row>
    <row r="2874" spans="1:13" x14ac:dyDescent="0.2">
      <c r="A2874" s="1" t="s">
        <v>238</v>
      </c>
      <c r="B2874" s="1" t="s">
        <v>37</v>
      </c>
      <c r="C2874" s="3">
        <v>0</v>
      </c>
      <c r="D2874" s="3">
        <v>0</v>
      </c>
      <c r="E2874" s="5" t="str">
        <f>IF(C2874=0,"",(D2874/C2874-1))</f>
        <v/>
      </c>
      <c r="F2874" s="3">
        <v>73.133560000000003</v>
      </c>
      <c r="G2874" s="3">
        <v>0</v>
      </c>
      <c r="H2874" s="5">
        <f>IF(F2874=0,"",(G2874/F2874-1))</f>
        <v>-1</v>
      </c>
      <c r="I2874" s="3">
        <v>0</v>
      </c>
      <c r="J2874" s="5" t="str">
        <f>IF(I2874=0,"",(G2874/I2874-1))</f>
        <v/>
      </c>
      <c r="K2874" s="3">
        <v>257.64830999999998</v>
      </c>
      <c r="L2874" s="3">
        <v>296.06805000000003</v>
      </c>
      <c r="M2874" s="5">
        <f>IF(K2874=0,"",(L2874/K2874-1))</f>
        <v>0.14911698819216035</v>
      </c>
    </row>
    <row r="2875" spans="1:13" x14ac:dyDescent="0.2">
      <c r="A2875" s="1" t="s">
        <v>238</v>
      </c>
      <c r="B2875" s="1" t="s">
        <v>69</v>
      </c>
      <c r="C2875" s="3">
        <v>0</v>
      </c>
      <c r="D2875" s="3">
        <v>0</v>
      </c>
      <c r="E2875" s="5" t="str">
        <f>IF(C2875=0,"",(D2875/C2875-1))</f>
        <v/>
      </c>
      <c r="F2875" s="3">
        <v>41.862000000000002</v>
      </c>
      <c r="G2875" s="3">
        <v>66.073580000000007</v>
      </c>
      <c r="H2875" s="5">
        <f>IF(F2875=0,"",(G2875/F2875-1))</f>
        <v>0.57836653767139667</v>
      </c>
      <c r="I2875" s="3">
        <v>56.031350000000003</v>
      </c>
      <c r="J2875" s="5">
        <f>IF(I2875=0,"",(G2875/I2875-1))</f>
        <v>0.17922520160588684</v>
      </c>
      <c r="K2875" s="3">
        <v>254.23532</v>
      </c>
      <c r="L2875" s="3">
        <v>283.44380999999998</v>
      </c>
      <c r="M2875" s="5">
        <f>IF(K2875=0,"",(L2875/K2875-1))</f>
        <v>0.11488761671667014</v>
      </c>
    </row>
    <row r="2876" spans="1:13" x14ac:dyDescent="0.2">
      <c r="A2876" s="1" t="s">
        <v>238</v>
      </c>
      <c r="B2876" s="1" t="s">
        <v>93</v>
      </c>
      <c r="C2876" s="3">
        <v>0</v>
      </c>
      <c r="D2876" s="3">
        <v>0</v>
      </c>
      <c r="E2876" s="5" t="str">
        <f>IF(C2876=0,"",(D2876/C2876-1))</f>
        <v/>
      </c>
      <c r="F2876" s="3">
        <v>6.4343599999999999</v>
      </c>
      <c r="G2876" s="3">
        <v>0</v>
      </c>
      <c r="H2876" s="5">
        <f>IF(F2876=0,"",(G2876/F2876-1))</f>
        <v>-1</v>
      </c>
      <c r="I2876" s="3">
        <v>6.4551100000000003</v>
      </c>
      <c r="J2876" s="5">
        <f>IF(I2876=0,"",(G2876/I2876-1))</f>
        <v>-1</v>
      </c>
      <c r="K2876" s="3">
        <v>51.240020000000001</v>
      </c>
      <c r="L2876" s="3">
        <v>27.874500000000001</v>
      </c>
      <c r="M2876" s="5">
        <f>IF(K2876=0,"",(L2876/K2876-1))</f>
        <v>-0.45600138329376139</v>
      </c>
    </row>
    <row r="2877" spans="1:13" x14ac:dyDescent="0.2">
      <c r="A2877" s="1" t="s">
        <v>238</v>
      </c>
      <c r="B2877" s="1" t="s">
        <v>36</v>
      </c>
      <c r="C2877" s="3">
        <v>26.76</v>
      </c>
      <c r="D2877" s="3">
        <v>0</v>
      </c>
      <c r="E2877" s="5">
        <f>IF(C2877=0,"",(D2877/C2877-1))</f>
        <v>-1</v>
      </c>
      <c r="F2877" s="3">
        <v>48.946599999999997</v>
      </c>
      <c r="G2877" s="3">
        <v>43.16818</v>
      </c>
      <c r="H2877" s="5">
        <f>IF(F2877=0,"",(G2877/F2877-1))</f>
        <v>-0.1180555952813882</v>
      </c>
      <c r="I2877" s="3">
        <v>131.36965000000001</v>
      </c>
      <c r="J2877" s="5">
        <f>IF(I2877=0,"",(G2877/I2877-1))</f>
        <v>-0.6713991397556438</v>
      </c>
      <c r="K2877" s="3">
        <v>1564.1864499999999</v>
      </c>
      <c r="L2877" s="3">
        <v>479.00961000000001</v>
      </c>
      <c r="M2877" s="5">
        <f>IF(K2877=0,"",(L2877/K2877-1))</f>
        <v>-0.69376437828111859</v>
      </c>
    </row>
    <row r="2878" spans="1:13" x14ac:dyDescent="0.2">
      <c r="A2878" s="1" t="s">
        <v>238</v>
      </c>
      <c r="B2878" s="1" t="s">
        <v>68</v>
      </c>
      <c r="C2878" s="3">
        <v>0</v>
      </c>
      <c r="D2878" s="3">
        <v>0</v>
      </c>
      <c r="E2878" s="5" t="str">
        <f>IF(C2878=0,"",(D2878/C2878-1))</f>
        <v/>
      </c>
      <c r="F2878" s="3">
        <v>33.702330000000003</v>
      </c>
      <c r="G2878" s="3">
        <v>17.36</v>
      </c>
      <c r="H2878" s="5">
        <f>IF(F2878=0,"",(G2878/F2878-1))</f>
        <v>-0.48490208243762378</v>
      </c>
      <c r="I2878" s="3">
        <v>27.845230000000001</v>
      </c>
      <c r="J2878" s="5">
        <f>IF(I2878=0,"",(G2878/I2878-1))</f>
        <v>-0.37655390169160041</v>
      </c>
      <c r="K2878" s="3">
        <v>383.72791999999998</v>
      </c>
      <c r="L2878" s="3">
        <v>344.71285999999998</v>
      </c>
      <c r="M2878" s="5">
        <f>IF(K2878=0,"",(L2878/K2878-1))</f>
        <v>-0.10167375884454799</v>
      </c>
    </row>
    <row r="2879" spans="1:13" x14ac:dyDescent="0.2">
      <c r="A2879" s="1" t="s">
        <v>238</v>
      </c>
      <c r="B2879" s="1" t="s">
        <v>19</v>
      </c>
      <c r="C2879" s="3">
        <v>256.47678000000002</v>
      </c>
      <c r="D2879" s="3">
        <v>417.39551999999998</v>
      </c>
      <c r="E2879" s="5">
        <f>IF(C2879=0,"",(D2879/C2879-1))</f>
        <v>0.62742030682075756</v>
      </c>
      <c r="F2879" s="3">
        <v>9048.0871800000004</v>
      </c>
      <c r="G2879" s="3">
        <v>6712.8366400000004</v>
      </c>
      <c r="H2879" s="5">
        <f>IF(F2879=0,"",(G2879/F2879-1))</f>
        <v>-0.25809328464052217</v>
      </c>
      <c r="I2879" s="3">
        <v>9287.9005799999995</v>
      </c>
      <c r="J2879" s="5">
        <f>IF(I2879=0,"",(G2879/I2879-1))</f>
        <v>-0.27724930061643693</v>
      </c>
      <c r="K2879" s="3">
        <v>69442.142340000006</v>
      </c>
      <c r="L2879" s="3">
        <v>67123.823439999993</v>
      </c>
      <c r="M2879" s="5">
        <f>IF(K2879=0,"",(L2879/K2879-1))</f>
        <v>-3.3384898879547098E-2</v>
      </c>
    </row>
    <row r="2880" spans="1:13" x14ac:dyDescent="0.2">
      <c r="A2880" s="1" t="s">
        <v>238</v>
      </c>
      <c r="B2880" s="1" t="s">
        <v>35</v>
      </c>
      <c r="C2880" s="3">
        <v>141.2201</v>
      </c>
      <c r="D2880" s="3">
        <v>40.60228</v>
      </c>
      <c r="E2880" s="5">
        <f>IF(C2880=0,"",(D2880/C2880-1))</f>
        <v>-0.71248936943112207</v>
      </c>
      <c r="F2880" s="3">
        <v>671.49100999999996</v>
      </c>
      <c r="G2880" s="3">
        <v>1556.24179</v>
      </c>
      <c r="H2880" s="5">
        <f>IF(F2880=0,"",(G2880/F2880-1))</f>
        <v>1.3175914000695261</v>
      </c>
      <c r="I2880" s="3">
        <v>1117.69353</v>
      </c>
      <c r="J2880" s="5">
        <f>IF(I2880=0,"",(G2880/I2880-1))</f>
        <v>0.39236897076786348</v>
      </c>
      <c r="K2880" s="3">
        <v>7769.8816699999998</v>
      </c>
      <c r="L2880" s="3">
        <v>9658.9711599999991</v>
      </c>
      <c r="M2880" s="5">
        <f>IF(K2880=0,"",(L2880/K2880-1))</f>
        <v>0.24312976313318813</v>
      </c>
    </row>
    <row r="2881" spans="1:13" x14ac:dyDescent="0.2">
      <c r="A2881" s="1" t="s">
        <v>238</v>
      </c>
      <c r="B2881" s="1" t="s">
        <v>117</v>
      </c>
      <c r="C2881" s="3">
        <v>12.760999999999999</v>
      </c>
      <c r="D2881" s="3">
        <v>7.5670000000000002</v>
      </c>
      <c r="E2881" s="5">
        <f>IF(C2881=0,"",(D2881/C2881-1))</f>
        <v>-0.40702139330773446</v>
      </c>
      <c r="F2881" s="3">
        <v>82.688999999999993</v>
      </c>
      <c r="G2881" s="3">
        <v>179.46600000000001</v>
      </c>
      <c r="H2881" s="5">
        <f>IF(F2881=0,"",(G2881/F2881-1))</f>
        <v>1.1703733265609695</v>
      </c>
      <c r="I2881" s="3">
        <v>192.13800000000001</v>
      </c>
      <c r="J2881" s="5">
        <f>IF(I2881=0,"",(G2881/I2881-1))</f>
        <v>-6.5952596571214439E-2</v>
      </c>
      <c r="K2881" s="3">
        <v>794.64729999999997</v>
      </c>
      <c r="L2881" s="3">
        <v>1306.36357</v>
      </c>
      <c r="M2881" s="5">
        <f>IF(K2881=0,"",(L2881/K2881-1))</f>
        <v>0.64395395290464097</v>
      </c>
    </row>
    <row r="2882" spans="1:13" x14ac:dyDescent="0.2">
      <c r="A2882" s="1" t="s">
        <v>238</v>
      </c>
      <c r="B2882" s="1" t="s">
        <v>96</v>
      </c>
      <c r="C2882" s="3">
        <v>275.44360999999998</v>
      </c>
      <c r="D2882" s="3">
        <v>79.176400000000001</v>
      </c>
      <c r="E2882" s="5">
        <f>IF(C2882=0,"",(D2882/C2882-1))</f>
        <v>-0.71254951240291975</v>
      </c>
      <c r="F2882" s="3">
        <v>4388.9849899999999</v>
      </c>
      <c r="G2882" s="3">
        <v>4025.4851800000001</v>
      </c>
      <c r="H2882" s="5">
        <f>IF(F2882=0,"",(G2882/F2882-1))</f>
        <v>-8.2820928034205932E-2</v>
      </c>
      <c r="I2882" s="3">
        <v>4349.4769200000001</v>
      </c>
      <c r="J2882" s="5">
        <f>IF(I2882=0,"",(G2882/I2882-1))</f>
        <v>-7.4489817042183493E-2</v>
      </c>
      <c r="K2882" s="3">
        <v>48542.839639999998</v>
      </c>
      <c r="L2882" s="3">
        <v>40368.467140000001</v>
      </c>
      <c r="M2882" s="5">
        <f>IF(K2882=0,"",(L2882/K2882-1))</f>
        <v>-0.16839502098810466</v>
      </c>
    </row>
    <row r="2883" spans="1:13" x14ac:dyDescent="0.2">
      <c r="A2883" s="1" t="s">
        <v>238</v>
      </c>
      <c r="B2883" s="1" t="s">
        <v>67</v>
      </c>
      <c r="C2883" s="3">
        <v>0</v>
      </c>
      <c r="D2883" s="3">
        <v>0</v>
      </c>
      <c r="E2883" s="5" t="str">
        <f>IF(C2883=0,"",(D2883/C2883-1))</f>
        <v/>
      </c>
      <c r="F2883" s="3">
        <v>56.580970000000001</v>
      </c>
      <c r="G2883" s="3">
        <v>2.25</v>
      </c>
      <c r="H2883" s="5">
        <f>IF(F2883=0,"",(G2883/F2883-1))</f>
        <v>-0.96023397972851998</v>
      </c>
      <c r="I2883" s="3">
        <v>37.298000000000002</v>
      </c>
      <c r="J2883" s="5">
        <f>IF(I2883=0,"",(G2883/I2883-1))</f>
        <v>-0.93967504960051473</v>
      </c>
      <c r="K2883" s="3">
        <v>668.69654000000003</v>
      </c>
      <c r="L2883" s="3">
        <v>253.15074000000001</v>
      </c>
      <c r="M2883" s="5">
        <f>IF(K2883=0,"",(L2883/K2883-1))</f>
        <v>-0.62142657415275393</v>
      </c>
    </row>
    <row r="2884" spans="1:13" x14ac:dyDescent="0.2">
      <c r="A2884" s="1" t="s">
        <v>238</v>
      </c>
      <c r="B2884" s="1" t="s">
        <v>34</v>
      </c>
      <c r="C2884" s="3">
        <v>0</v>
      </c>
      <c r="D2884" s="3">
        <v>63.113059999999997</v>
      </c>
      <c r="E2884" s="5" t="str">
        <f>IF(C2884=0,"",(D2884/C2884-1))</f>
        <v/>
      </c>
      <c r="F2884" s="3">
        <v>474.12285000000003</v>
      </c>
      <c r="G2884" s="3">
        <v>221.27823000000001</v>
      </c>
      <c r="H2884" s="5">
        <f>IF(F2884=0,"",(G2884/F2884-1))</f>
        <v>-0.53328925193122423</v>
      </c>
      <c r="I2884" s="3">
        <v>177.16462000000001</v>
      </c>
      <c r="J2884" s="5">
        <f>IF(I2884=0,"",(G2884/I2884-1))</f>
        <v>0.24899785295732291</v>
      </c>
      <c r="K2884" s="3">
        <v>2746.7881499999999</v>
      </c>
      <c r="L2884" s="3">
        <v>12653.65057</v>
      </c>
      <c r="M2884" s="5">
        <f>IF(K2884=0,"",(L2884/K2884-1))</f>
        <v>3.6067078635096053</v>
      </c>
    </row>
    <row r="2885" spans="1:13" x14ac:dyDescent="0.2">
      <c r="A2885" s="1" t="s">
        <v>238</v>
      </c>
      <c r="B2885" s="1" t="s">
        <v>66</v>
      </c>
      <c r="C2885" s="3">
        <v>0</v>
      </c>
      <c r="D2885" s="3">
        <v>7.6420000000000003</v>
      </c>
      <c r="E2885" s="5" t="str">
        <f>IF(C2885=0,"",(D2885/C2885-1))</f>
        <v/>
      </c>
      <c r="F2885" s="3">
        <v>87.970020000000005</v>
      </c>
      <c r="G2885" s="3">
        <v>48.750610000000002</v>
      </c>
      <c r="H2885" s="5">
        <f>IF(F2885=0,"",(G2885/F2885-1))</f>
        <v>-0.44582699878890564</v>
      </c>
      <c r="I2885" s="3">
        <v>47.012459999999997</v>
      </c>
      <c r="J2885" s="5">
        <f>IF(I2885=0,"",(G2885/I2885-1))</f>
        <v>3.6972113350375757E-2</v>
      </c>
      <c r="K2885" s="3">
        <v>522.78755000000001</v>
      </c>
      <c r="L2885" s="3">
        <v>414.05468000000002</v>
      </c>
      <c r="M2885" s="5">
        <f>IF(K2885=0,"",(L2885/K2885-1))</f>
        <v>-0.20798672424391129</v>
      </c>
    </row>
    <row r="2886" spans="1:13" x14ac:dyDescent="0.2">
      <c r="A2886" s="1" t="s">
        <v>238</v>
      </c>
      <c r="B2886" s="1" t="s">
        <v>92</v>
      </c>
      <c r="C2886" s="3">
        <v>0</v>
      </c>
      <c r="D2886" s="3">
        <v>0</v>
      </c>
      <c r="E2886" s="5" t="str">
        <f>IF(C2886=0,"",(D2886/C2886-1))</f>
        <v/>
      </c>
      <c r="F2886" s="3">
        <v>0</v>
      </c>
      <c r="G2886" s="3">
        <v>20.471499999999999</v>
      </c>
      <c r="H2886" s="5" t="str">
        <f>IF(F2886=0,"",(G2886/F2886-1))</f>
        <v/>
      </c>
      <c r="I2886" s="3">
        <v>39.53586</v>
      </c>
      <c r="J2886" s="5">
        <f>IF(I2886=0,"",(G2886/I2886-1))</f>
        <v>-0.4822042570972277</v>
      </c>
      <c r="K2886" s="3">
        <v>33.949100000000001</v>
      </c>
      <c r="L2886" s="3">
        <v>542.27945</v>
      </c>
      <c r="M2886" s="5">
        <f>IF(K2886=0,"",(L2886/K2886-1))</f>
        <v>14.973308570772126</v>
      </c>
    </row>
    <row r="2887" spans="1:13" x14ac:dyDescent="0.2">
      <c r="A2887" s="1" t="s">
        <v>238</v>
      </c>
      <c r="B2887" s="1" t="s">
        <v>65</v>
      </c>
      <c r="C2887" s="3">
        <v>0</v>
      </c>
      <c r="D2887" s="3">
        <v>9.3181600000000007</v>
      </c>
      <c r="E2887" s="5" t="str">
        <f>IF(C2887=0,"",(D2887/C2887-1))</f>
        <v/>
      </c>
      <c r="F2887" s="3">
        <v>314.07414999999997</v>
      </c>
      <c r="G2887" s="3">
        <v>157.37812</v>
      </c>
      <c r="H2887" s="5">
        <f>IF(F2887=0,"",(G2887/F2887-1))</f>
        <v>-0.49891412585212758</v>
      </c>
      <c r="I2887" s="3">
        <v>40.848500000000001</v>
      </c>
      <c r="J2887" s="5">
        <f>IF(I2887=0,"",(G2887/I2887-1))</f>
        <v>2.8527270279202415</v>
      </c>
      <c r="K2887" s="3">
        <v>1832.2862600000001</v>
      </c>
      <c r="L2887" s="3">
        <v>1528.3469700000001</v>
      </c>
      <c r="M2887" s="5">
        <f>IF(K2887=0,"",(L2887/K2887-1))</f>
        <v>-0.16587980635733202</v>
      </c>
    </row>
    <row r="2888" spans="1:13" x14ac:dyDescent="0.2">
      <c r="A2888" s="1" t="s">
        <v>238</v>
      </c>
      <c r="B2888" s="1" t="s">
        <v>33</v>
      </c>
      <c r="C2888" s="3">
        <v>0</v>
      </c>
      <c r="D2888" s="3">
        <v>0</v>
      </c>
      <c r="E2888" s="5" t="str">
        <f>IF(C2888=0,"",(D2888/C2888-1))</f>
        <v/>
      </c>
      <c r="F2888" s="3">
        <v>0</v>
      </c>
      <c r="G2888" s="3">
        <v>0</v>
      </c>
      <c r="H2888" s="5" t="str">
        <f>IF(F2888=0,"",(G2888/F2888-1))</f>
        <v/>
      </c>
      <c r="I2888" s="3">
        <v>0</v>
      </c>
      <c r="J2888" s="5" t="str">
        <f>IF(I2888=0,"",(G2888/I2888-1))</f>
        <v/>
      </c>
      <c r="K2888" s="3">
        <v>0</v>
      </c>
      <c r="L2888" s="3">
        <v>10.18496</v>
      </c>
      <c r="M2888" s="5" t="str">
        <f>IF(K2888=0,"",(L2888/K2888-1))</f>
        <v/>
      </c>
    </row>
    <row r="2889" spans="1:13" x14ac:dyDescent="0.2">
      <c r="A2889" s="1" t="s">
        <v>238</v>
      </c>
      <c r="B2889" s="1" t="s">
        <v>79</v>
      </c>
      <c r="C2889" s="3">
        <v>0</v>
      </c>
      <c r="D2889" s="3">
        <v>0</v>
      </c>
      <c r="E2889" s="5" t="str">
        <f>IF(C2889=0,"",(D2889/C2889-1))</f>
        <v/>
      </c>
      <c r="F2889" s="3">
        <v>0</v>
      </c>
      <c r="G2889" s="3">
        <v>0</v>
      </c>
      <c r="H2889" s="5" t="str">
        <f>IF(F2889=0,"",(G2889/F2889-1))</f>
        <v/>
      </c>
      <c r="I2889" s="3">
        <v>0</v>
      </c>
      <c r="J2889" s="5" t="str">
        <f>IF(I2889=0,"",(G2889/I2889-1))</f>
        <v/>
      </c>
      <c r="K2889" s="3">
        <v>35.317300000000003</v>
      </c>
      <c r="L2889" s="3">
        <v>0</v>
      </c>
      <c r="M2889" s="5">
        <f>IF(K2889=0,"",(L2889/K2889-1))</f>
        <v>-1</v>
      </c>
    </row>
    <row r="2890" spans="1:13" x14ac:dyDescent="0.2">
      <c r="A2890" s="1" t="s">
        <v>238</v>
      </c>
      <c r="B2890" s="1" t="s">
        <v>64</v>
      </c>
      <c r="C2890" s="3">
        <v>0</v>
      </c>
      <c r="D2890" s="3">
        <v>24.874849999999999</v>
      </c>
      <c r="E2890" s="5" t="str">
        <f>IF(C2890=0,"",(D2890/C2890-1))</f>
        <v/>
      </c>
      <c r="F2890" s="3">
        <v>184.79205999999999</v>
      </c>
      <c r="G2890" s="3">
        <v>315.33233000000001</v>
      </c>
      <c r="H2890" s="5">
        <f>IF(F2890=0,"",(G2890/F2890-1))</f>
        <v>0.70641709389461882</v>
      </c>
      <c r="I2890" s="3">
        <v>489.19986</v>
      </c>
      <c r="J2890" s="5">
        <f>IF(I2890=0,"",(G2890/I2890-1))</f>
        <v>-0.35541206001162795</v>
      </c>
      <c r="K2890" s="3">
        <v>2178.7125299999998</v>
      </c>
      <c r="L2890" s="3">
        <v>3002.6437900000001</v>
      </c>
      <c r="M2890" s="5">
        <f>IF(K2890=0,"",(L2890/K2890-1))</f>
        <v>0.37817346192065115</v>
      </c>
    </row>
    <row r="2891" spans="1:13" x14ac:dyDescent="0.2">
      <c r="A2891" s="1" t="s">
        <v>238</v>
      </c>
      <c r="B2891" s="1" t="s">
        <v>63</v>
      </c>
      <c r="C2891" s="3">
        <v>0</v>
      </c>
      <c r="D2891" s="3">
        <v>0</v>
      </c>
      <c r="E2891" s="5" t="str">
        <f>IF(C2891=0,"",(D2891/C2891-1))</f>
        <v/>
      </c>
      <c r="F2891" s="3">
        <v>0</v>
      </c>
      <c r="G2891" s="3">
        <v>0</v>
      </c>
      <c r="H2891" s="5" t="str">
        <f>IF(F2891=0,"",(G2891/F2891-1))</f>
        <v/>
      </c>
      <c r="I2891" s="3">
        <v>14.64841</v>
      </c>
      <c r="J2891" s="5">
        <f>IF(I2891=0,"",(G2891/I2891-1))</f>
        <v>-1</v>
      </c>
      <c r="K2891" s="3">
        <v>39.886920000000003</v>
      </c>
      <c r="L2891" s="3">
        <v>53.578940000000003</v>
      </c>
      <c r="M2891" s="5">
        <f>IF(K2891=0,"",(L2891/K2891-1))</f>
        <v>0.34327092691037553</v>
      </c>
    </row>
    <row r="2892" spans="1:13" x14ac:dyDescent="0.2">
      <c r="A2892" s="1" t="s">
        <v>238</v>
      </c>
      <c r="B2892" s="1" t="s">
        <v>18</v>
      </c>
      <c r="C2892" s="3">
        <v>73.860960000000006</v>
      </c>
      <c r="D2892" s="3">
        <v>266.81551000000002</v>
      </c>
      <c r="E2892" s="5">
        <f>IF(C2892=0,"",(D2892/C2892-1))</f>
        <v>2.6124024112332145</v>
      </c>
      <c r="F2892" s="3">
        <v>2775.03656</v>
      </c>
      <c r="G2892" s="3">
        <v>3726.5873499999998</v>
      </c>
      <c r="H2892" s="5">
        <f>IF(F2892=0,"",(G2892/F2892-1))</f>
        <v>0.34289666799921359</v>
      </c>
      <c r="I2892" s="3">
        <v>4183.6224899999997</v>
      </c>
      <c r="J2892" s="5">
        <f>IF(I2892=0,"",(G2892/I2892-1))</f>
        <v>-0.10924387682981407</v>
      </c>
      <c r="K2892" s="3">
        <v>27572.452799999999</v>
      </c>
      <c r="L2892" s="3">
        <v>36378.964070000002</v>
      </c>
      <c r="M2892" s="5">
        <f>IF(K2892=0,"",(L2892/K2892-1))</f>
        <v>0.31939527955235092</v>
      </c>
    </row>
    <row r="2893" spans="1:13" x14ac:dyDescent="0.2">
      <c r="A2893" s="1" t="s">
        <v>238</v>
      </c>
      <c r="B2893" s="1" t="s">
        <v>32</v>
      </c>
      <c r="C2893" s="3">
        <v>0</v>
      </c>
      <c r="D2893" s="3">
        <v>0</v>
      </c>
      <c r="E2893" s="5" t="str">
        <f>IF(C2893=0,"",(D2893/C2893-1))</f>
        <v/>
      </c>
      <c r="F2893" s="3">
        <v>0</v>
      </c>
      <c r="G2893" s="3">
        <v>0</v>
      </c>
      <c r="H2893" s="5" t="str">
        <f>IF(F2893=0,"",(G2893/F2893-1))</f>
        <v/>
      </c>
      <c r="I2893" s="3">
        <v>0</v>
      </c>
      <c r="J2893" s="5" t="str">
        <f>IF(I2893=0,"",(G2893/I2893-1))</f>
        <v/>
      </c>
      <c r="K2893" s="3">
        <v>63.1</v>
      </c>
      <c r="L2893" s="3">
        <v>51.3855</v>
      </c>
      <c r="M2893" s="5">
        <f>IF(K2893=0,"",(L2893/K2893-1))</f>
        <v>-0.18564976228209196</v>
      </c>
    </row>
    <row r="2894" spans="1:13" x14ac:dyDescent="0.2">
      <c r="A2894" s="1" t="s">
        <v>238</v>
      </c>
      <c r="B2894" s="1" t="s">
        <v>74</v>
      </c>
      <c r="C2894" s="3">
        <v>0</v>
      </c>
      <c r="D2894" s="3">
        <v>0</v>
      </c>
      <c r="E2894" s="5" t="str">
        <f>IF(C2894=0,"",(D2894/C2894-1))</f>
        <v/>
      </c>
      <c r="F2894" s="3">
        <v>0</v>
      </c>
      <c r="G2894" s="3">
        <v>15</v>
      </c>
      <c r="H2894" s="5" t="str">
        <f>IF(F2894=0,"",(G2894/F2894-1))</f>
        <v/>
      </c>
      <c r="I2894" s="3">
        <v>97.40155</v>
      </c>
      <c r="J2894" s="5">
        <f>IF(I2894=0,"",(G2894/I2894-1))</f>
        <v>-0.84599834396885876</v>
      </c>
      <c r="K2894" s="3">
        <v>422.74511999999999</v>
      </c>
      <c r="L2894" s="3">
        <v>587.77536999999995</v>
      </c>
      <c r="M2894" s="5">
        <f>IF(K2894=0,"",(L2894/K2894-1))</f>
        <v>0.39037765829206972</v>
      </c>
    </row>
    <row r="2895" spans="1:13" x14ac:dyDescent="0.2">
      <c r="A2895" s="1" t="s">
        <v>238</v>
      </c>
      <c r="B2895" s="1" t="s">
        <v>17</v>
      </c>
      <c r="C2895" s="3">
        <v>9.5698000000000008</v>
      </c>
      <c r="D2895" s="3">
        <v>0</v>
      </c>
      <c r="E2895" s="5">
        <f>IF(C2895=0,"",(D2895/C2895-1))</f>
        <v>-1</v>
      </c>
      <c r="F2895" s="3">
        <v>248.0393</v>
      </c>
      <c r="G2895" s="3">
        <v>163.90720999999999</v>
      </c>
      <c r="H2895" s="5">
        <f>IF(F2895=0,"",(G2895/F2895-1))</f>
        <v>-0.33918854794381381</v>
      </c>
      <c r="I2895" s="3">
        <v>211.39393999999999</v>
      </c>
      <c r="J2895" s="5">
        <f>IF(I2895=0,"",(G2895/I2895-1))</f>
        <v>-0.22463619345001085</v>
      </c>
      <c r="K2895" s="3">
        <v>2852.5810799999999</v>
      </c>
      <c r="L2895" s="3">
        <v>2358.87167</v>
      </c>
      <c r="M2895" s="5">
        <f>IF(K2895=0,"",(L2895/K2895-1))</f>
        <v>-0.17307462825912034</v>
      </c>
    </row>
    <row r="2896" spans="1:13" x14ac:dyDescent="0.2">
      <c r="A2896" s="1" t="s">
        <v>238</v>
      </c>
      <c r="B2896" s="1" t="s">
        <v>62</v>
      </c>
      <c r="C2896" s="3">
        <v>0</v>
      </c>
      <c r="D2896" s="3">
        <v>30.730889999999999</v>
      </c>
      <c r="E2896" s="5" t="str">
        <f>IF(C2896=0,"",(D2896/C2896-1))</f>
        <v/>
      </c>
      <c r="F2896" s="3">
        <v>536.06491000000005</v>
      </c>
      <c r="G2896" s="3">
        <v>701.90772000000004</v>
      </c>
      <c r="H2896" s="5">
        <f>IF(F2896=0,"",(G2896/F2896-1))</f>
        <v>0.30937076258171792</v>
      </c>
      <c r="I2896" s="3">
        <v>1032.07799</v>
      </c>
      <c r="J2896" s="5">
        <f>IF(I2896=0,"",(G2896/I2896-1))</f>
        <v>-0.31990825615804475</v>
      </c>
      <c r="K2896" s="3">
        <v>4952.7592299999997</v>
      </c>
      <c r="L2896" s="3">
        <v>8384.9663299999993</v>
      </c>
      <c r="M2896" s="5">
        <f>IF(K2896=0,"",(L2896/K2896-1))</f>
        <v>0.69298888571250017</v>
      </c>
    </row>
    <row r="2897" spans="1:13" x14ac:dyDescent="0.2">
      <c r="A2897" s="1" t="s">
        <v>238</v>
      </c>
      <c r="B2897" s="1" t="s">
        <v>16</v>
      </c>
      <c r="C2897" s="3">
        <v>0</v>
      </c>
      <c r="D2897" s="3">
        <v>0</v>
      </c>
      <c r="E2897" s="5" t="str">
        <f>IF(C2897=0,"",(D2897/C2897-1))</f>
        <v/>
      </c>
      <c r="F2897" s="3">
        <v>33.417999999999999</v>
      </c>
      <c r="G2897" s="3">
        <v>105.40281</v>
      </c>
      <c r="H2897" s="5">
        <f>IF(F2897=0,"",(G2897/F2897-1))</f>
        <v>2.1540729546950748</v>
      </c>
      <c r="I2897" s="3">
        <v>29.150839999999999</v>
      </c>
      <c r="J2897" s="5">
        <f>IF(I2897=0,"",(G2897/I2897-1))</f>
        <v>2.6157726501191734</v>
      </c>
      <c r="K2897" s="3">
        <v>886.53666999999996</v>
      </c>
      <c r="L2897" s="3">
        <v>712.73889999999994</v>
      </c>
      <c r="M2897" s="5">
        <f>IF(K2897=0,"",(L2897/K2897-1))</f>
        <v>-0.19604126471158834</v>
      </c>
    </row>
    <row r="2898" spans="1:13" x14ac:dyDescent="0.2">
      <c r="A2898" s="1" t="s">
        <v>238</v>
      </c>
      <c r="B2898" s="1" t="s">
        <v>31</v>
      </c>
      <c r="C2898" s="3">
        <v>33.5</v>
      </c>
      <c r="D2898" s="3">
        <v>0</v>
      </c>
      <c r="E2898" s="5">
        <f>IF(C2898=0,"",(D2898/C2898-1))</f>
        <v>-1</v>
      </c>
      <c r="F2898" s="3">
        <v>104.48013</v>
      </c>
      <c r="G2898" s="3">
        <v>5.6136600000000003</v>
      </c>
      <c r="H2898" s="5">
        <f>IF(F2898=0,"",(G2898/F2898-1))</f>
        <v>-0.94627054924223386</v>
      </c>
      <c r="I2898" s="3">
        <v>27.848490000000002</v>
      </c>
      <c r="J2898" s="5">
        <f>IF(I2898=0,"",(G2898/I2898-1))</f>
        <v>-0.79842138658146278</v>
      </c>
      <c r="K2898" s="3">
        <v>822.59256000000005</v>
      </c>
      <c r="L2898" s="3">
        <v>347.56459999999998</v>
      </c>
      <c r="M2898" s="5">
        <f>IF(K2898=0,"",(L2898/K2898-1))</f>
        <v>-0.57747660640159459</v>
      </c>
    </row>
    <row r="2899" spans="1:13" x14ac:dyDescent="0.2">
      <c r="A2899" s="1" t="s">
        <v>238</v>
      </c>
      <c r="B2899" s="1" t="s">
        <v>61</v>
      </c>
      <c r="C2899" s="3">
        <v>0</v>
      </c>
      <c r="D2899" s="3">
        <v>0</v>
      </c>
      <c r="E2899" s="5" t="str">
        <f>IF(C2899=0,"",(D2899/C2899-1))</f>
        <v/>
      </c>
      <c r="F2899" s="3">
        <v>0</v>
      </c>
      <c r="G2899" s="3">
        <v>0</v>
      </c>
      <c r="H2899" s="5" t="str">
        <f>IF(F2899=0,"",(G2899/F2899-1))</f>
        <v/>
      </c>
      <c r="I2899" s="3">
        <v>0</v>
      </c>
      <c r="J2899" s="5" t="str">
        <f>IF(I2899=0,"",(G2899/I2899-1))</f>
        <v/>
      </c>
      <c r="K2899" s="3">
        <v>0</v>
      </c>
      <c r="L2899" s="3">
        <v>2.75</v>
      </c>
      <c r="M2899" s="5" t="str">
        <f>IF(K2899=0,"",(L2899/K2899-1))</f>
        <v/>
      </c>
    </row>
    <row r="2900" spans="1:13" x14ac:dyDescent="0.2">
      <c r="A2900" s="1" t="s">
        <v>238</v>
      </c>
      <c r="B2900" s="1" t="s">
        <v>60</v>
      </c>
      <c r="C2900" s="3">
        <v>0</v>
      </c>
      <c r="D2900" s="3">
        <v>97.560839999999999</v>
      </c>
      <c r="E2900" s="5" t="str">
        <f>IF(C2900=0,"",(D2900/C2900-1))</f>
        <v/>
      </c>
      <c r="F2900" s="3">
        <v>170.60389000000001</v>
      </c>
      <c r="G2900" s="3">
        <v>459.65713</v>
      </c>
      <c r="H2900" s="5">
        <f>IF(F2900=0,"",(G2900/F2900-1))</f>
        <v>1.694294543928629</v>
      </c>
      <c r="I2900" s="3">
        <v>544.91728000000001</v>
      </c>
      <c r="J2900" s="5">
        <f>IF(I2900=0,"",(G2900/I2900-1))</f>
        <v>-0.1564643903382914</v>
      </c>
      <c r="K2900" s="3">
        <v>1184.4621</v>
      </c>
      <c r="L2900" s="3">
        <v>3450.0395800000001</v>
      </c>
      <c r="M2900" s="5">
        <f>IF(K2900=0,"",(L2900/K2900-1))</f>
        <v>1.9127479722652168</v>
      </c>
    </row>
    <row r="2901" spans="1:13" x14ac:dyDescent="0.2">
      <c r="A2901" s="1" t="s">
        <v>238</v>
      </c>
      <c r="B2901" s="1" t="s">
        <v>59</v>
      </c>
      <c r="C2901" s="3">
        <v>0</v>
      </c>
      <c r="D2901" s="3">
        <v>0</v>
      </c>
      <c r="E2901" s="5" t="str">
        <f>IF(C2901=0,"",(D2901/C2901-1))</f>
        <v/>
      </c>
      <c r="F2901" s="3">
        <v>0</v>
      </c>
      <c r="G2901" s="3">
        <v>0</v>
      </c>
      <c r="H2901" s="5" t="str">
        <f>IF(F2901=0,"",(G2901/F2901-1))</f>
        <v/>
      </c>
      <c r="I2901" s="3">
        <v>0</v>
      </c>
      <c r="J2901" s="5" t="str">
        <f>IF(I2901=0,"",(G2901/I2901-1))</f>
        <v/>
      </c>
      <c r="K2901" s="3">
        <v>16.084240000000001</v>
      </c>
      <c r="L2901" s="3">
        <v>8.3153600000000001</v>
      </c>
      <c r="M2901" s="5">
        <f>IF(K2901=0,"",(L2901/K2901-1))</f>
        <v>-0.48301194212471343</v>
      </c>
    </row>
    <row r="2902" spans="1:13" x14ac:dyDescent="0.2">
      <c r="A2902" s="1" t="s">
        <v>238</v>
      </c>
      <c r="B2902" s="1" t="s">
        <v>58</v>
      </c>
      <c r="C2902" s="3">
        <v>9.7872400000000006</v>
      </c>
      <c r="D2902" s="3">
        <v>3.6560000000000001</v>
      </c>
      <c r="E2902" s="5">
        <f>IF(C2902=0,"",(D2902/C2902-1))</f>
        <v>-0.6264524012898427</v>
      </c>
      <c r="F2902" s="3">
        <v>236.04553000000001</v>
      </c>
      <c r="G2902" s="3">
        <v>179.91215</v>
      </c>
      <c r="H2902" s="5">
        <f>IF(F2902=0,"",(G2902/F2902-1))</f>
        <v>-0.23780742638930719</v>
      </c>
      <c r="I2902" s="3">
        <v>163.50685999999999</v>
      </c>
      <c r="J2902" s="5">
        <f>IF(I2902=0,"",(G2902/I2902-1))</f>
        <v>0.10033395540713097</v>
      </c>
      <c r="K2902" s="3">
        <v>2778.9021699999998</v>
      </c>
      <c r="L2902" s="3">
        <v>2281.0305499999999</v>
      </c>
      <c r="M2902" s="5">
        <f>IF(K2902=0,"",(L2902/K2902-1))</f>
        <v>-0.17916126208933791</v>
      </c>
    </row>
    <row r="2903" spans="1:13" x14ac:dyDescent="0.2">
      <c r="A2903" s="1" t="s">
        <v>238</v>
      </c>
      <c r="B2903" s="1" t="s">
        <v>15</v>
      </c>
      <c r="C2903" s="3">
        <v>229.74211</v>
      </c>
      <c r="D2903" s="3">
        <v>118.70608</v>
      </c>
      <c r="E2903" s="5">
        <f>IF(C2903=0,"",(D2903/C2903-1))</f>
        <v>-0.48330726134621116</v>
      </c>
      <c r="F2903" s="3">
        <v>713.82060000000001</v>
      </c>
      <c r="G2903" s="3">
        <v>404.25650000000002</v>
      </c>
      <c r="H2903" s="5">
        <f>IF(F2903=0,"",(G2903/F2903-1))</f>
        <v>-0.4336721299441344</v>
      </c>
      <c r="I2903" s="3">
        <v>519.14648</v>
      </c>
      <c r="J2903" s="5">
        <f>IF(I2903=0,"",(G2903/I2903-1))</f>
        <v>-0.22130551670118226</v>
      </c>
      <c r="K2903" s="3">
        <v>4635.2326000000003</v>
      </c>
      <c r="L2903" s="3">
        <v>3535.0925999999999</v>
      </c>
      <c r="M2903" s="5">
        <f>IF(K2903=0,"",(L2903/K2903-1))</f>
        <v>-0.23734299763079858</v>
      </c>
    </row>
    <row r="2904" spans="1:13" x14ac:dyDescent="0.2">
      <c r="A2904" s="1" t="s">
        <v>238</v>
      </c>
      <c r="B2904" s="1" t="s">
        <v>14</v>
      </c>
      <c r="C2904" s="3">
        <v>74.028059999999996</v>
      </c>
      <c r="D2904" s="3">
        <v>233.09735000000001</v>
      </c>
      <c r="E2904" s="5">
        <f>IF(C2904=0,"",(D2904/C2904-1))</f>
        <v>2.1487702095664809</v>
      </c>
      <c r="F2904" s="3">
        <v>1693.46739</v>
      </c>
      <c r="G2904" s="3">
        <v>2460.64912</v>
      </c>
      <c r="H2904" s="5">
        <f>IF(F2904=0,"",(G2904/F2904-1))</f>
        <v>0.45302421205760557</v>
      </c>
      <c r="I2904" s="3">
        <v>2491.2110899999998</v>
      </c>
      <c r="J2904" s="5">
        <f>IF(I2904=0,"",(G2904/I2904-1))</f>
        <v>-1.2267916646116039E-2</v>
      </c>
      <c r="K2904" s="3">
        <v>14562.59719</v>
      </c>
      <c r="L2904" s="3">
        <v>16685.465270000001</v>
      </c>
      <c r="M2904" s="5">
        <f>IF(K2904=0,"",(L2904/K2904-1))</f>
        <v>0.14577537593759393</v>
      </c>
    </row>
    <row r="2905" spans="1:13" x14ac:dyDescent="0.2">
      <c r="A2905" s="1" t="s">
        <v>238</v>
      </c>
      <c r="B2905" s="1" t="s">
        <v>30</v>
      </c>
      <c r="C2905" s="3">
        <v>0</v>
      </c>
      <c r="D2905" s="3">
        <v>0</v>
      </c>
      <c r="E2905" s="5" t="str">
        <f>IF(C2905=0,"",(D2905/C2905-1))</f>
        <v/>
      </c>
      <c r="F2905" s="3">
        <v>38.424480000000003</v>
      </c>
      <c r="G2905" s="3">
        <v>11.114000000000001</v>
      </c>
      <c r="H2905" s="5">
        <f>IF(F2905=0,"",(G2905/F2905-1))</f>
        <v>-0.7107573088822543</v>
      </c>
      <c r="I2905" s="3">
        <v>167.85478000000001</v>
      </c>
      <c r="J2905" s="5">
        <f>IF(I2905=0,"",(G2905/I2905-1))</f>
        <v>-0.9337880041307135</v>
      </c>
      <c r="K2905" s="3">
        <v>503.08278000000001</v>
      </c>
      <c r="L2905" s="3">
        <v>670.10440000000006</v>
      </c>
      <c r="M2905" s="5">
        <f>IF(K2905=0,"",(L2905/K2905-1))</f>
        <v>0.3319962969116137</v>
      </c>
    </row>
    <row r="2906" spans="1:13" x14ac:dyDescent="0.2">
      <c r="A2906" s="1" t="s">
        <v>238</v>
      </c>
      <c r="B2906" s="1" t="s">
        <v>115</v>
      </c>
      <c r="C2906" s="3">
        <v>0</v>
      </c>
      <c r="D2906" s="3">
        <v>0</v>
      </c>
      <c r="E2906" s="5" t="str">
        <f>IF(C2906=0,"",(D2906/C2906-1))</f>
        <v/>
      </c>
      <c r="F2906" s="3">
        <v>0</v>
      </c>
      <c r="G2906" s="3">
        <v>0</v>
      </c>
      <c r="H2906" s="5" t="str">
        <f>IF(F2906=0,"",(G2906/F2906-1))</f>
        <v/>
      </c>
      <c r="I2906" s="3">
        <v>28.954999999999998</v>
      </c>
      <c r="J2906" s="5">
        <f>IF(I2906=0,"",(G2906/I2906-1))</f>
        <v>-1</v>
      </c>
      <c r="K2906" s="3">
        <v>0</v>
      </c>
      <c r="L2906" s="3">
        <v>56.823</v>
      </c>
      <c r="M2906" s="5" t="str">
        <f>IF(K2906=0,"",(L2906/K2906-1))</f>
        <v/>
      </c>
    </row>
    <row r="2907" spans="1:13" x14ac:dyDescent="0.2">
      <c r="A2907" s="1" t="s">
        <v>238</v>
      </c>
      <c r="B2907" s="1" t="s">
        <v>13</v>
      </c>
      <c r="C2907" s="3">
        <v>84.070840000000004</v>
      </c>
      <c r="D2907" s="3">
        <v>11.843999999999999</v>
      </c>
      <c r="E2907" s="5">
        <f>IF(C2907=0,"",(D2907/C2907-1))</f>
        <v>-0.85911880980373223</v>
      </c>
      <c r="F2907" s="3">
        <v>1091.9389100000001</v>
      </c>
      <c r="G2907" s="3">
        <v>824.45753000000002</v>
      </c>
      <c r="H2907" s="5">
        <f>IF(F2907=0,"",(G2907/F2907-1))</f>
        <v>-0.24496002253459404</v>
      </c>
      <c r="I2907" s="3">
        <v>1076.2736</v>
      </c>
      <c r="J2907" s="5">
        <f>IF(I2907=0,"",(G2907/I2907-1))</f>
        <v>-0.23397031200988294</v>
      </c>
      <c r="K2907" s="3">
        <v>8830.74503</v>
      </c>
      <c r="L2907" s="3">
        <v>6439.11924</v>
      </c>
      <c r="M2907" s="5">
        <f>IF(K2907=0,"",(L2907/K2907-1))</f>
        <v>-0.2708294466520228</v>
      </c>
    </row>
    <row r="2908" spans="1:13" x14ac:dyDescent="0.2">
      <c r="A2908" s="1" t="s">
        <v>238</v>
      </c>
      <c r="B2908" s="1" t="s">
        <v>91</v>
      </c>
      <c r="C2908" s="3">
        <v>0</v>
      </c>
      <c r="D2908" s="3">
        <v>45.462139999999998</v>
      </c>
      <c r="E2908" s="5" t="str">
        <f>IF(C2908=0,"",(D2908/C2908-1))</f>
        <v/>
      </c>
      <c r="F2908" s="3">
        <v>917.33401000000003</v>
      </c>
      <c r="G2908" s="3">
        <v>502.18761000000001</v>
      </c>
      <c r="H2908" s="5">
        <f>IF(F2908=0,"",(G2908/F2908-1))</f>
        <v>-0.45255751501026331</v>
      </c>
      <c r="I2908" s="3">
        <v>363.90188999999998</v>
      </c>
      <c r="J2908" s="5">
        <f>IF(I2908=0,"",(G2908/I2908-1))</f>
        <v>0.38000824892665452</v>
      </c>
      <c r="K2908" s="3">
        <v>7438.55332</v>
      </c>
      <c r="L2908" s="3">
        <v>5848.1117899999999</v>
      </c>
      <c r="M2908" s="5">
        <f>IF(K2908=0,"",(L2908/K2908-1))</f>
        <v>-0.2138105975154857</v>
      </c>
    </row>
    <row r="2909" spans="1:13" x14ac:dyDescent="0.2">
      <c r="A2909" s="1" t="s">
        <v>238</v>
      </c>
      <c r="B2909" s="1" t="s">
        <v>56</v>
      </c>
      <c r="C2909" s="3">
        <v>0</v>
      </c>
      <c r="D2909" s="3">
        <v>2.47357</v>
      </c>
      <c r="E2909" s="5" t="str">
        <f>IF(C2909=0,"",(D2909/C2909-1))</f>
        <v/>
      </c>
      <c r="F2909" s="3">
        <v>66.636160000000004</v>
      </c>
      <c r="G2909" s="3">
        <v>81.245230000000006</v>
      </c>
      <c r="H2909" s="5">
        <f>IF(F2909=0,"",(G2909/F2909-1))</f>
        <v>0.21923637256408535</v>
      </c>
      <c r="I2909" s="3">
        <v>145.22918999999999</v>
      </c>
      <c r="J2909" s="5">
        <f>IF(I2909=0,"",(G2909/I2909-1))</f>
        <v>-0.44057231194362501</v>
      </c>
      <c r="K2909" s="3">
        <v>615.04160000000002</v>
      </c>
      <c r="L2909" s="3">
        <v>1089.5179599999999</v>
      </c>
      <c r="M2909" s="5">
        <f>IF(K2909=0,"",(L2909/K2909-1))</f>
        <v>0.77145409351172334</v>
      </c>
    </row>
    <row r="2910" spans="1:13" x14ac:dyDescent="0.2">
      <c r="A2910" s="1" t="s">
        <v>238</v>
      </c>
      <c r="B2910" s="1" t="s">
        <v>12</v>
      </c>
      <c r="C2910" s="3">
        <v>1686.58482</v>
      </c>
      <c r="D2910" s="3">
        <v>4700.1269000000002</v>
      </c>
      <c r="E2910" s="5">
        <f>IF(C2910=0,"",(D2910/C2910-1))</f>
        <v>1.786771732002189</v>
      </c>
      <c r="F2910" s="3">
        <v>40396.49725</v>
      </c>
      <c r="G2910" s="3">
        <v>45453.474040000001</v>
      </c>
      <c r="H2910" s="5">
        <f>IF(F2910=0,"",(G2910/F2910-1))</f>
        <v>0.12518354645216179</v>
      </c>
      <c r="I2910" s="3">
        <v>49924.289340000003</v>
      </c>
      <c r="J2910" s="5">
        <f>IF(I2910=0,"",(G2910/I2910-1))</f>
        <v>-8.9551906679178783E-2</v>
      </c>
      <c r="K2910" s="3">
        <v>374704.25212000002</v>
      </c>
      <c r="L2910" s="3">
        <v>395437.65542000002</v>
      </c>
      <c r="M2910" s="5">
        <f>IF(K2910=0,"",(L2910/K2910-1))</f>
        <v>5.5332714221134838E-2</v>
      </c>
    </row>
    <row r="2911" spans="1:13" x14ac:dyDescent="0.2">
      <c r="A2911" s="1" t="s">
        <v>238</v>
      </c>
      <c r="B2911" s="1" t="s">
        <v>11</v>
      </c>
      <c r="C2911" s="3">
        <v>329.22471000000002</v>
      </c>
      <c r="D2911" s="3">
        <v>117.11663</v>
      </c>
      <c r="E2911" s="5">
        <f>IF(C2911=0,"",(D2911/C2911-1))</f>
        <v>-0.6442653712110491</v>
      </c>
      <c r="F2911" s="3">
        <v>2027.0409500000001</v>
      </c>
      <c r="G2911" s="3">
        <v>2368.7858799999999</v>
      </c>
      <c r="H2911" s="5">
        <f>IF(F2911=0,"",(G2911/F2911-1))</f>
        <v>0.16859300745749595</v>
      </c>
      <c r="I2911" s="3">
        <v>2889.0070599999999</v>
      </c>
      <c r="J2911" s="5">
        <f>IF(I2911=0,"",(G2911/I2911-1))</f>
        <v>-0.18006919650795172</v>
      </c>
      <c r="K2911" s="3">
        <v>23366.715609999999</v>
      </c>
      <c r="L2911" s="3">
        <v>21431.4804</v>
      </c>
      <c r="M2911" s="5">
        <f>IF(K2911=0,"",(L2911/K2911-1))</f>
        <v>-8.2820163616481812E-2</v>
      </c>
    </row>
    <row r="2912" spans="1:13" x14ac:dyDescent="0.2">
      <c r="A2912" s="1" t="s">
        <v>238</v>
      </c>
      <c r="B2912" s="1" t="s">
        <v>55</v>
      </c>
      <c r="C2912" s="3">
        <v>0</v>
      </c>
      <c r="D2912" s="3">
        <v>0</v>
      </c>
      <c r="E2912" s="5" t="str">
        <f>IF(C2912=0,"",(D2912/C2912-1))</f>
        <v/>
      </c>
      <c r="F2912" s="3">
        <v>110.2093</v>
      </c>
      <c r="G2912" s="3">
        <v>131.11109999999999</v>
      </c>
      <c r="H2912" s="5">
        <f>IF(F2912=0,"",(G2912/F2912-1))</f>
        <v>0.18965550094229799</v>
      </c>
      <c r="I2912" s="3">
        <v>63.561360000000001</v>
      </c>
      <c r="J2912" s="5">
        <f>IF(I2912=0,"",(G2912/I2912-1))</f>
        <v>1.0627485000320949</v>
      </c>
      <c r="K2912" s="3">
        <v>788.82284000000004</v>
      </c>
      <c r="L2912" s="3">
        <v>702.83335999999997</v>
      </c>
      <c r="M2912" s="5">
        <f>IF(K2912=0,"",(L2912/K2912-1))</f>
        <v>-0.10900987603249424</v>
      </c>
    </row>
    <row r="2913" spans="1:13" x14ac:dyDescent="0.2">
      <c r="A2913" s="1" t="s">
        <v>238</v>
      </c>
      <c r="B2913" s="1" t="s">
        <v>29</v>
      </c>
      <c r="C2913" s="3">
        <v>0</v>
      </c>
      <c r="D2913" s="3">
        <v>22.286200000000001</v>
      </c>
      <c r="E2913" s="5" t="str">
        <f>IF(C2913=0,"",(D2913/C2913-1))</f>
        <v/>
      </c>
      <c r="F2913" s="3">
        <v>24.244499999999999</v>
      </c>
      <c r="G2913" s="3">
        <v>103.60751999999999</v>
      </c>
      <c r="H2913" s="5">
        <f>IF(F2913=0,"",(G2913/F2913-1))</f>
        <v>3.2734442863329827</v>
      </c>
      <c r="I2913" s="3">
        <v>118.91759999999999</v>
      </c>
      <c r="J2913" s="5">
        <f>IF(I2913=0,"",(G2913/I2913-1))</f>
        <v>-0.12874528244767802</v>
      </c>
      <c r="K2913" s="3">
        <v>349.53460000000001</v>
      </c>
      <c r="L2913" s="3">
        <v>972.29313000000002</v>
      </c>
      <c r="M2913" s="5">
        <f>IF(K2913=0,"",(L2913/K2913-1))</f>
        <v>1.7816792100123995</v>
      </c>
    </row>
    <row r="2914" spans="1:13" x14ac:dyDescent="0.2">
      <c r="A2914" s="1" t="s">
        <v>238</v>
      </c>
      <c r="B2914" s="1" t="s">
        <v>28</v>
      </c>
      <c r="C2914" s="3">
        <v>0</v>
      </c>
      <c r="D2914" s="3">
        <v>0</v>
      </c>
      <c r="E2914" s="5" t="str">
        <f>IF(C2914=0,"",(D2914/C2914-1))</f>
        <v/>
      </c>
      <c r="F2914" s="3">
        <v>0</v>
      </c>
      <c r="G2914" s="3">
        <v>31.89856</v>
      </c>
      <c r="H2914" s="5" t="str">
        <f>IF(F2914=0,"",(G2914/F2914-1))</f>
        <v/>
      </c>
      <c r="I2914" s="3">
        <v>0</v>
      </c>
      <c r="J2914" s="5" t="str">
        <f>IF(I2914=0,"",(G2914/I2914-1))</f>
        <v/>
      </c>
      <c r="K2914" s="3">
        <v>27.80078</v>
      </c>
      <c r="L2914" s="3">
        <v>60.986719999999998</v>
      </c>
      <c r="M2914" s="5">
        <f>IF(K2914=0,"",(L2914/K2914-1))</f>
        <v>1.1937053564684157</v>
      </c>
    </row>
    <row r="2915" spans="1:13" x14ac:dyDescent="0.2">
      <c r="A2915" s="1" t="s">
        <v>238</v>
      </c>
      <c r="B2915" s="1" t="s">
        <v>10</v>
      </c>
      <c r="C2915" s="3">
        <v>115.83538</v>
      </c>
      <c r="D2915" s="3">
        <v>171.73912999999999</v>
      </c>
      <c r="E2915" s="5">
        <f>IF(C2915=0,"",(D2915/C2915-1))</f>
        <v>0.48261377482423762</v>
      </c>
      <c r="F2915" s="3">
        <v>2545.9789099999998</v>
      </c>
      <c r="G2915" s="3">
        <v>2373.5877599999999</v>
      </c>
      <c r="H2915" s="5">
        <f>IF(F2915=0,"",(G2915/F2915-1))</f>
        <v>-6.771114612257334E-2</v>
      </c>
      <c r="I2915" s="3">
        <v>2147.3760699999998</v>
      </c>
      <c r="J2915" s="5">
        <f>IF(I2915=0,"",(G2915/I2915-1))</f>
        <v>0.10534330393278535</v>
      </c>
      <c r="K2915" s="3">
        <v>21471.249</v>
      </c>
      <c r="L2915" s="3">
        <v>18861.828460000001</v>
      </c>
      <c r="M2915" s="5">
        <f>IF(K2915=0,"",(L2915/K2915-1))</f>
        <v>-0.12153091513213787</v>
      </c>
    </row>
    <row r="2916" spans="1:13" x14ac:dyDescent="0.2">
      <c r="A2916" s="1" t="s">
        <v>238</v>
      </c>
      <c r="B2916" s="1" t="s">
        <v>73</v>
      </c>
      <c r="C2916" s="3">
        <v>0</v>
      </c>
      <c r="D2916" s="3">
        <v>0</v>
      </c>
      <c r="E2916" s="5" t="str">
        <f>IF(C2916=0,"",(D2916/C2916-1))</f>
        <v/>
      </c>
      <c r="F2916" s="3">
        <v>0</v>
      </c>
      <c r="G2916" s="3">
        <v>0</v>
      </c>
      <c r="H2916" s="5" t="str">
        <f>IF(F2916=0,"",(G2916/F2916-1))</f>
        <v/>
      </c>
      <c r="I2916" s="3">
        <v>0</v>
      </c>
      <c r="J2916" s="5" t="str">
        <f>IF(I2916=0,"",(G2916/I2916-1))</f>
        <v/>
      </c>
      <c r="K2916" s="3">
        <v>0</v>
      </c>
      <c r="L2916" s="3">
        <v>352.95116999999999</v>
      </c>
      <c r="M2916" s="5" t="str">
        <f>IF(K2916=0,"",(L2916/K2916-1))</f>
        <v/>
      </c>
    </row>
    <row r="2917" spans="1:13" x14ac:dyDescent="0.2">
      <c r="A2917" s="1" t="s">
        <v>238</v>
      </c>
      <c r="B2917" s="1" t="s">
        <v>54</v>
      </c>
      <c r="C2917" s="3">
        <v>0</v>
      </c>
      <c r="D2917" s="3">
        <v>0</v>
      </c>
      <c r="E2917" s="5" t="str">
        <f>IF(C2917=0,"",(D2917/C2917-1))</f>
        <v/>
      </c>
      <c r="F2917" s="3">
        <v>0</v>
      </c>
      <c r="G2917" s="3">
        <v>13.95</v>
      </c>
      <c r="H2917" s="5" t="str">
        <f>IF(F2917=0,"",(G2917/F2917-1))</f>
        <v/>
      </c>
      <c r="I2917" s="3">
        <v>14.792</v>
      </c>
      <c r="J2917" s="5">
        <f>IF(I2917=0,"",(G2917/I2917-1))</f>
        <v>-5.692266089778264E-2</v>
      </c>
      <c r="K2917" s="3">
        <v>4.63</v>
      </c>
      <c r="L2917" s="3">
        <v>97.734999999999999</v>
      </c>
      <c r="M2917" s="5">
        <f>IF(K2917=0,"",(L2917/K2917-1))</f>
        <v>20.109071274298056</v>
      </c>
    </row>
    <row r="2918" spans="1:13" x14ac:dyDescent="0.2">
      <c r="A2918" s="1" t="s">
        <v>238</v>
      </c>
      <c r="B2918" s="1" t="s">
        <v>53</v>
      </c>
      <c r="C2918" s="3">
        <v>0</v>
      </c>
      <c r="D2918" s="3">
        <v>0</v>
      </c>
      <c r="E2918" s="5" t="str">
        <f>IF(C2918=0,"",(D2918/C2918-1))</f>
        <v/>
      </c>
      <c r="F2918" s="3">
        <v>3.4072</v>
      </c>
      <c r="G2918" s="3">
        <v>29.739850000000001</v>
      </c>
      <c r="H2918" s="5">
        <f>IF(F2918=0,"",(G2918/F2918-1))</f>
        <v>7.7285307583939886</v>
      </c>
      <c r="I2918" s="3">
        <v>78.543350000000004</v>
      </c>
      <c r="J2918" s="5">
        <f>IF(I2918=0,"",(G2918/I2918-1))</f>
        <v>-0.62135750512296717</v>
      </c>
      <c r="K2918" s="3">
        <v>847.74800000000005</v>
      </c>
      <c r="L2918" s="3">
        <v>516.18582000000004</v>
      </c>
      <c r="M2918" s="5">
        <f>IF(K2918=0,"",(L2918/K2918-1))</f>
        <v>-0.39110936268796859</v>
      </c>
    </row>
    <row r="2919" spans="1:13" x14ac:dyDescent="0.2">
      <c r="A2919" s="1" t="s">
        <v>238</v>
      </c>
      <c r="B2919" s="1" t="s">
        <v>9</v>
      </c>
      <c r="C2919" s="3">
        <v>0</v>
      </c>
      <c r="D2919" s="3">
        <v>0</v>
      </c>
      <c r="E2919" s="5" t="str">
        <f>IF(C2919=0,"",(D2919/C2919-1))</f>
        <v/>
      </c>
      <c r="F2919" s="3">
        <v>184.34960000000001</v>
      </c>
      <c r="G2919" s="3">
        <v>119.99999</v>
      </c>
      <c r="H2919" s="5">
        <f>IF(F2919=0,"",(G2919/F2919-1))</f>
        <v>-0.34906292175301712</v>
      </c>
      <c r="I2919" s="3">
        <v>239.09451999999999</v>
      </c>
      <c r="J2919" s="5">
        <f>IF(I2919=0,"",(G2919/I2919-1))</f>
        <v>-0.49810648106865851</v>
      </c>
      <c r="K2919" s="3">
        <v>1500.58752</v>
      </c>
      <c r="L2919" s="3">
        <v>1658.7867100000001</v>
      </c>
      <c r="M2919" s="5">
        <f>IF(K2919=0,"",(L2919/K2919-1))</f>
        <v>0.10542483386773749</v>
      </c>
    </row>
    <row r="2920" spans="1:13" x14ac:dyDescent="0.2">
      <c r="A2920" s="1" t="s">
        <v>238</v>
      </c>
      <c r="B2920" s="1" t="s">
        <v>27</v>
      </c>
      <c r="C2920" s="3">
        <v>0</v>
      </c>
      <c r="D2920" s="3">
        <v>1.6986699999999999</v>
      </c>
      <c r="E2920" s="5" t="str">
        <f>IF(C2920=0,"",(D2920/C2920-1))</f>
        <v/>
      </c>
      <c r="F2920" s="3">
        <v>250.04299</v>
      </c>
      <c r="G2920" s="3">
        <v>318.63333</v>
      </c>
      <c r="H2920" s="5">
        <f>IF(F2920=0,"",(G2920/F2920-1))</f>
        <v>0.27431418893207127</v>
      </c>
      <c r="I2920" s="3">
        <v>251.32336000000001</v>
      </c>
      <c r="J2920" s="5">
        <f>IF(I2920=0,"",(G2920/I2920-1))</f>
        <v>0.26782217936287345</v>
      </c>
      <c r="K2920" s="3">
        <v>1542.2219500000001</v>
      </c>
      <c r="L2920" s="3">
        <v>2103.038</v>
      </c>
      <c r="M2920" s="5">
        <f>IF(K2920=0,"",(L2920/K2920-1))</f>
        <v>0.36364159516728445</v>
      </c>
    </row>
    <row r="2921" spans="1:13" x14ac:dyDescent="0.2">
      <c r="A2921" s="1" t="s">
        <v>238</v>
      </c>
      <c r="B2921" s="1" t="s">
        <v>8</v>
      </c>
      <c r="C2921" s="3">
        <v>30.615580000000001</v>
      </c>
      <c r="D2921" s="3">
        <v>41.823059999999998</v>
      </c>
      <c r="E2921" s="5">
        <f>IF(C2921=0,"",(D2921/C2921-1))</f>
        <v>0.36607113110383649</v>
      </c>
      <c r="F2921" s="3">
        <v>2607.4582999999998</v>
      </c>
      <c r="G2921" s="3">
        <v>1935.7089599999999</v>
      </c>
      <c r="H2921" s="5">
        <f>IF(F2921=0,"",(G2921/F2921-1))</f>
        <v>-0.2576261104540003</v>
      </c>
      <c r="I2921" s="3">
        <v>3215.19526</v>
      </c>
      <c r="J2921" s="5">
        <f>IF(I2921=0,"",(G2921/I2921-1))</f>
        <v>-0.3979497966789115</v>
      </c>
      <c r="K2921" s="3">
        <v>20341.191559999999</v>
      </c>
      <c r="L2921" s="3">
        <v>22090.224170000001</v>
      </c>
      <c r="M2921" s="5">
        <f>IF(K2921=0,"",(L2921/K2921-1))</f>
        <v>8.5984766666245438E-2</v>
      </c>
    </row>
    <row r="2922" spans="1:13" x14ac:dyDescent="0.2">
      <c r="A2922" s="1" t="s">
        <v>238</v>
      </c>
      <c r="B2922" s="1" t="s">
        <v>7</v>
      </c>
      <c r="C2922" s="3">
        <v>214.96100999999999</v>
      </c>
      <c r="D2922" s="3">
        <v>79.759240000000005</v>
      </c>
      <c r="E2922" s="5">
        <f>IF(C2922=0,"",(D2922/C2922-1))</f>
        <v>-0.62895950293497405</v>
      </c>
      <c r="F2922" s="3">
        <v>817.83739000000003</v>
      </c>
      <c r="G2922" s="3">
        <v>1135.4621</v>
      </c>
      <c r="H2922" s="5">
        <f>IF(F2922=0,"",(G2922/F2922-1))</f>
        <v>0.38837147076388856</v>
      </c>
      <c r="I2922" s="3">
        <v>1722.5291999999999</v>
      </c>
      <c r="J2922" s="5">
        <f>IF(I2922=0,"",(G2922/I2922-1))</f>
        <v>-0.3408169220005095</v>
      </c>
      <c r="K2922" s="3">
        <v>9905.2487700000001</v>
      </c>
      <c r="L2922" s="3">
        <v>11287.617920000001</v>
      </c>
      <c r="M2922" s="5">
        <f>IF(K2922=0,"",(L2922/K2922-1))</f>
        <v>0.13955925611750186</v>
      </c>
    </row>
    <row r="2923" spans="1:13" x14ac:dyDescent="0.2">
      <c r="A2923" s="1" t="s">
        <v>238</v>
      </c>
      <c r="B2923" s="1" t="s">
        <v>26</v>
      </c>
      <c r="C2923" s="3">
        <v>31.848849999999999</v>
      </c>
      <c r="D2923" s="3">
        <v>0</v>
      </c>
      <c r="E2923" s="5">
        <f>IF(C2923=0,"",(D2923/C2923-1))</f>
        <v>-1</v>
      </c>
      <c r="F2923" s="3">
        <v>171.85142999999999</v>
      </c>
      <c r="G2923" s="3">
        <v>140.8997</v>
      </c>
      <c r="H2923" s="5">
        <f>IF(F2923=0,"",(G2923/F2923-1))</f>
        <v>-0.18010749168627804</v>
      </c>
      <c r="I2923" s="3">
        <v>151.38679999999999</v>
      </c>
      <c r="J2923" s="5">
        <f>IF(I2923=0,"",(G2923/I2923-1))</f>
        <v>-6.9273543003749327E-2</v>
      </c>
      <c r="K2923" s="3">
        <v>1130.7648799999999</v>
      </c>
      <c r="L2923" s="3">
        <v>1197.26253</v>
      </c>
      <c r="M2923" s="5">
        <f>IF(K2923=0,"",(L2923/K2923-1))</f>
        <v>5.880767184774971E-2</v>
      </c>
    </row>
    <row r="2924" spans="1:13" x14ac:dyDescent="0.2">
      <c r="A2924" s="1" t="s">
        <v>238</v>
      </c>
      <c r="B2924" s="1" t="s">
        <v>25</v>
      </c>
      <c r="C2924" s="3">
        <v>0</v>
      </c>
      <c r="D2924" s="3">
        <v>0</v>
      </c>
      <c r="E2924" s="5" t="str">
        <f>IF(C2924=0,"",(D2924/C2924-1))</f>
        <v/>
      </c>
      <c r="F2924" s="3">
        <v>99.235479999999995</v>
      </c>
      <c r="G2924" s="3">
        <v>52.803890000000003</v>
      </c>
      <c r="H2924" s="5">
        <f>IF(F2924=0,"",(G2924/F2924-1))</f>
        <v>-0.46789303583758546</v>
      </c>
      <c r="I2924" s="3">
        <v>41.865270000000002</v>
      </c>
      <c r="J2924" s="5">
        <f>IF(I2924=0,"",(G2924/I2924-1))</f>
        <v>0.26128148701775955</v>
      </c>
      <c r="K2924" s="3">
        <v>726.97995000000003</v>
      </c>
      <c r="L2924" s="3">
        <v>650.82689000000005</v>
      </c>
      <c r="M2924" s="5">
        <f>IF(K2924=0,"",(L2924/K2924-1))</f>
        <v>-0.10475262763436599</v>
      </c>
    </row>
    <row r="2925" spans="1:13" x14ac:dyDescent="0.2">
      <c r="A2925" s="1" t="s">
        <v>238</v>
      </c>
      <c r="B2925" s="1" t="s">
        <v>24</v>
      </c>
      <c r="C2925" s="3">
        <v>231.70567</v>
      </c>
      <c r="D2925" s="3">
        <v>95.343710000000002</v>
      </c>
      <c r="E2925" s="5">
        <f>IF(C2925=0,"",(D2925/C2925-1))</f>
        <v>-0.58851369498208661</v>
      </c>
      <c r="F2925" s="3">
        <v>1068.4195099999999</v>
      </c>
      <c r="G2925" s="3">
        <v>1054.1905899999999</v>
      </c>
      <c r="H2925" s="5">
        <f>IF(F2925=0,"",(G2925/F2925-1))</f>
        <v>-1.3317727603083584E-2</v>
      </c>
      <c r="I2925" s="3">
        <v>1006.8043</v>
      </c>
      <c r="J2925" s="5">
        <f>IF(I2925=0,"",(G2925/I2925-1))</f>
        <v>4.7066038553867928E-2</v>
      </c>
      <c r="K2925" s="3">
        <v>9566.57798</v>
      </c>
      <c r="L2925" s="3">
        <v>11460.399579999999</v>
      </c>
      <c r="M2925" s="5">
        <f>IF(K2925=0,"",(L2925/K2925-1))</f>
        <v>0.19796228117925185</v>
      </c>
    </row>
    <row r="2926" spans="1:13" x14ac:dyDescent="0.2">
      <c r="A2926" s="1" t="s">
        <v>238</v>
      </c>
      <c r="B2926" s="1" t="s">
        <v>52</v>
      </c>
      <c r="C2926" s="3">
        <v>0</v>
      </c>
      <c r="D2926" s="3">
        <v>0</v>
      </c>
      <c r="E2926" s="5" t="str">
        <f>IF(C2926=0,"",(D2926/C2926-1))</f>
        <v/>
      </c>
      <c r="F2926" s="3">
        <v>0</v>
      </c>
      <c r="G2926" s="3">
        <v>14.72</v>
      </c>
      <c r="H2926" s="5" t="str">
        <f>IF(F2926=0,"",(G2926/F2926-1))</f>
        <v/>
      </c>
      <c r="I2926" s="3">
        <v>0</v>
      </c>
      <c r="J2926" s="5" t="str">
        <f>IF(I2926=0,"",(G2926/I2926-1))</f>
        <v/>
      </c>
      <c r="K2926" s="3">
        <v>59.930660000000003</v>
      </c>
      <c r="L2926" s="3">
        <v>399.91077000000001</v>
      </c>
      <c r="M2926" s="5">
        <f>IF(K2926=0,"",(L2926/K2926-1))</f>
        <v>5.6728911378583184</v>
      </c>
    </row>
    <row r="2927" spans="1:13" x14ac:dyDescent="0.2">
      <c r="A2927" s="1" t="s">
        <v>238</v>
      </c>
      <c r="B2927" s="1" t="s">
        <v>6</v>
      </c>
      <c r="C2927" s="3">
        <v>0</v>
      </c>
      <c r="D2927" s="3">
        <v>26.509699999999999</v>
      </c>
      <c r="E2927" s="5" t="str">
        <f>IF(C2927=0,"",(D2927/C2927-1))</f>
        <v/>
      </c>
      <c r="F2927" s="3">
        <v>174.99396999999999</v>
      </c>
      <c r="G2927" s="3">
        <v>140.78547</v>
      </c>
      <c r="H2927" s="5">
        <f>IF(F2927=0,"",(G2927/F2927-1))</f>
        <v>-0.19548387867307648</v>
      </c>
      <c r="I2927" s="3">
        <v>35.427379999999999</v>
      </c>
      <c r="J2927" s="5">
        <f>IF(I2927=0,"",(G2927/I2927-1))</f>
        <v>2.9739170664045722</v>
      </c>
      <c r="K2927" s="3">
        <v>9327.4285</v>
      </c>
      <c r="L2927" s="3">
        <v>6485.0514199999998</v>
      </c>
      <c r="M2927" s="5">
        <f>IF(K2927=0,"",(L2927/K2927-1))</f>
        <v>-0.30473319414884825</v>
      </c>
    </row>
    <row r="2928" spans="1:13" x14ac:dyDescent="0.2">
      <c r="A2928" s="1" t="s">
        <v>238</v>
      </c>
      <c r="B2928" s="1" t="s">
        <v>51</v>
      </c>
      <c r="C2928" s="3">
        <v>0</v>
      </c>
      <c r="D2928" s="3">
        <v>33.1</v>
      </c>
      <c r="E2928" s="5" t="str">
        <f>IF(C2928=0,"",(D2928/C2928-1))</f>
        <v/>
      </c>
      <c r="F2928" s="3">
        <v>0</v>
      </c>
      <c r="G2928" s="3">
        <v>778.39049999999997</v>
      </c>
      <c r="H2928" s="5" t="str">
        <f>IF(F2928=0,"",(G2928/F2928-1))</f>
        <v/>
      </c>
      <c r="I2928" s="3">
        <v>558.04499999999996</v>
      </c>
      <c r="J2928" s="5">
        <f>IF(I2928=0,"",(G2928/I2928-1))</f>
        <v>0.39485256565330751</v>
      </c>
      <c r="K2928" s="3">
        <v>1153.932</v>
      </c>
      <c r="L2928" s="3">
        <v>1633.8424399999999</v>
      </c>
      <c r="M2928" s="5">
        <f>IF(K2928=0,"",(L2928/K2928-1))</f>
        <v>0.41589143901027081</v>
      </c>
    </row>
    <row r="2929" spans="1:13" x14ac:dyDescent="0.2">
      <c r="A2929" s="1" t="s">
        <v>238</v>
      </c>
      <c r="B2929" s="1" t="s">
        <v>166</v>
      </c>
      <c r="C2929" s="3">
        <v>0</v>
      </c>
      <c r="D2929" s="3">
        <v>0</v>
      </c>
      <c r="E2929" s="5" t="str">
        <f>IF(C2929=0,"",(D2929/C2929-1))</f>
        <v/>
      </c>
      <c r="F2929" s="3">
        <v>0</v>
      </c>
      <c r="G2929" s="3">
        <v>10.549799999999999</v>
      </c>
      <c r="H2929" s="5" t="str">
        <f>IF(F2929=0,"",(G2929/F2929-1))</f>
        <v/>
      </c>
      <c r="I2929" s="3">
        <v>10.826000000000001</v>
      </c>
      <c r="J2929" s="5">
        <f>IF(I2929=0,"",(G2929/I2929-1))</f>
        <v>-2.5512654720118322E-2</v>
      </c>
      <c r="K2929" s="3">
        <v>0</v>
      </c>
      <c r="L2929" s="3">
        <v>113.12227</v>
      </c>
      <c r="M2929" s="5" t="str">
        <f>IF(K2929=0,"",(L2929/K2929-1))</f>
        <v/>
      </c>
    </row>
    <row r="2930" spans="1:13" x14ac:dyDescent="0.2">
      <c r="A2930" s="1" t="s">
        <v>238</v>
      </c>
      <c r="B2930" s="1" t="s">
        <v>50</v>
      </c>
      <c r="C2930" s="3">
        <v>9.8822299999999998</v>
      </c>
      <c r="D2930" s="3">
        <v>0</v>
      </c>
      <c r="E2930" s="5">
        <f>IF(C2930=0,"",(D2930/C2930-1))</f>
        <v>-1</v>
      </c>
      <c r="F2930" s="3">
        <v>244.30024</v>
      </c>
      <c r="G2930" s="3">
        <v>235.97914</v>
      </c>
      <c r="H2930" s="5">
        <f>IF(F2930=0,"",(G2930/F2930-1))</f>
        <v>-3.4060957123906221E-2</v>
      </c>
      <c r="I2930" s="3">
        <v>248.86319</v>
      </c>
      <c r="J2930" s="5">
        <f>IF(I2930=0,"",(G2930/I2930-1))</f>
        <v>-5.1771617972107498E-2</v>
      </c>
      <c r="K2930" s="3">
        <v>1938.67815</v>
      </c>
      <c r="L2930" s="3">
        <v>1916.6810599999999</v>
      </c>
      <c r="M2930" s="5">
        <f>IF(K2930=0,"",(L2930/K2930-1))</f>
        <v>-1.1346437261904541E-2</v>
      </c>
    </row>
    <row r="2931" spans="1:13" x14ac:dyDescent="0.2">
      <c r="A2931" s="1" t="s">
        <v>238</v>
      </c>
      <c r="B2931" s="1" t="s">
        <v>49</v>
      </c>
      <c r="C2931" s="3">
        <v>0</v>
      </c>
      <c r="D2931" s="3">
        <v>16.343</v>
      </c>
      <c r="E2931" s="5" t="str">
        <f>IF(C2931=0,"",(D2931/C2931-1))</f>
        <v/>
      </c>
      <c r="F2931" s="3">
        <v>6.1672599999999997</v>
      </c>
      <c r="G2931" s="3">
        <v>261.38299999999998</v>
      </c>
      <c r="H2931" s="5">
        <f>IF(F2931=0,"",(G2931/F2931-1))</f>
        <v>41.382354562642078</v>
      </c>
      <c r="I2931" s="3">
        <v>13.03772</v>
      </c>
      <c r="J2931" s="5">
        <f>IF(I2931=0,"",(G2931/I2931-1))</f>
        <v>19.048213951519131</v>
      </c>
      <c r="K2931" s="3">
        <v>62.790109999999999</v>
      </c>
      <c r="L2931" s="3">
        <v>1451.8794800000001</v>
      </c>
      <c r="M2931" s="5">
        <f>IF(K2931=0,"",(L2931/K2931-1))</f>
        <v>22.122741463583996</v>
      </c>
    </row>
    <row r="2932" spans="1:13" x14ac:dyDescent="0.2">
      <c r="A2932" s="1" t="s">
        <v>238</v>
      </c>
      <c r="B2932" s="1" t="s">
        <v>48</v>
      </c>
      <c r="C2932" s="3">
        <v>20.511050000000001</v>
      </c>
      <c r="D2932" s="3">
        <v>84.912220000000005</v>
      </c>
      <c r="E2932" s="5">
        <f>IF(C2932=0,"",(D2932/C2932-1))</f>
        <v>3.1398280439080395</v>
      </c>
      <c r="F2932" s="3">
        <v>504.83582999999999</v>
      </c>
      <c r="G2932" s="3">
        <v>868.93993</v>
      </c>
      <c r="H2932" s="5">
        <f>IF(F2932=0,"",(G2932/F2932-1))</f>
        <v>0.72123268271192242</v>
      </c>
      <c r="I2932" s="3">
        <v>905.67271000000005</v>
      </c>
      <c r="J2932" s="5">
        <f>IF(I2932=0,"",(G2932/I2932-1))</f>
        <v>-4.0558558952273227E-2</v>
      </c>
      <c r="K2932" s="3">
        <v>3209.4984100000001</v>
      </c>
      <c r="L2932" s="3">
        <v>6205.8944600000004</v>
      </c>
      <c r="M2932" s="5">
        <f>IF(K2932=0,"",(L2932/K2932-1))</f>
        <v>0.93360259679954161</v>
      </c>
    </row>
    <row r="2933" spans="1:13" x14ac:dyDescent="0.2">
      <c r="A2933" s="1" t="s">
        <v>238</v>
      </c>
      <c r="B2933" s="1" t="s">
        <v>47</v>
      </c>
      <c r="C2933" s="3">
        <v>0</v>
      </c>
      <c r="D2933" s="3">
        <v>0</v>
      </c>
      <c r="E2933" s="5" t="str">
        <f>IF(C2933=0,"",(D2933/C2933-1))</f>
        <v/>
      </c>
      <c r="F2933" s="3">
        <v>13.25</v>
      </c>
      <c r="G2933" s="3">
        <v>7.5</v>
      </c>
      <c r="H2933" s="5">
        <f>IF(F2933=0,"",(G2933/F2933-1))</f>
        <v>-0.43396226415094341</v>
      </c>
      <c r="I2933" s="3">
        <v>7.5</v>
      </c>
      <c r="J2933" s="5">
        <f>IF(I2933=0,"",(G2933/I2933-1))</f>
        <v>0</v>
      </c>
      <c r="K2933" s="3">
        <v>89.649079999999998</v>
      </c>
      <c r="L2933" s="3">
        <v>111.87886</v>
      </c>
      <c r="M2933" s="5">
        <f>IF(K2933=0,"",(L2933/K2933-1))</f>
        <v>0.24796439628828315</v>
      </c>
    </row>
    <row r="2934" spans="1:13" x14ac:dyDescent="0.2">
      <c r="A2934" s="1" t="s">
        <v>238</v>
      </c>
      <c r="B2934" s="1" t="s">
        <v>46</v>
      </c>
      <c r="C2934" s="3">
        <v>51.176000000000002</v>
      </c>
      <c r="D2934" s="3">
        <v>681.35108000000002</v>
      </c>
      <c r="E2934" s="5">
        <f>IF(C2934=0,"",(D2934/C2934-1))</f>
        <v>12.313879162107238</v>
      </c>
      <c r="F2934" s="3">
        <v>2085.9473400000002</v>
      </c>
      <c r="G2934" s="3">
        <v>2886.1893700000001</v>
      </c>
      <c r="H2934" s="5">
        <f>IF(F2934=0,"",(G2934/F2934-1))</f>
        <v>0.38363481889240791</v>
      </c>
      <c r="I2934" s="3">
        <v>2767.6707099999999</v>
      </c>
      <c r="J2934" s="5">
        <f>IF(I2934=0,"",(G2934/I2934-1))</f>
        <v>4.2822529274084031E-2</v>
      </c>
      <c r="K2934" s="3">
        <v>25870.08884</v>
      </c>
      <c r="L2934" s="3">
        <v>25280.936669999999</v>
      </c>
      <c r="M2934" s="5">
        <f>IF(K2934=0,"",(L2934/K2934-1))</f>
        <v>-2.2773488473261883E-2</v>
      </c>
    </row>
    <row r="2935" spans="1:13" x14ac:dyDescent="0.2">
      <c r="A2935" s="1" t="s">
        <v>238</v>
      </c>
      <c r="B2935" s="1" t="s">
        <v>5</v>
      </c>
      <c r="C2935" s="3">
        <v>37.435299999999998</v>
      </c>
      <c r="D2935" s="3">
        <v>257.55966000000001</v>
      </c>
      <c r="E2935" s="5">
        <f>IF(C2935=0,"",(D2935/C2935-1))</f>
        <v>5.880128114373333</v>
      </c>
      <c r="F2935" s="3">
        <v>232.76904999999999</v>
      </c>
      <c r="G2935" s="3">
        <v>1239.9114400000001</v>
      </c>
      <c r="H2935" s="5">
        <f>IF(F2935=0,"",(G2935/F2935-1))</f>
        <v>4.3267882478362143</v>
      </c>
      <c r="I2935" s="3">
        <v>1043.5374899999999</v>
      </c>
      <c r="J2935" s="5">
        <f>IF(I2935=0,"",(G2935/I2935-1))</f>
        <v>0.18818102069337272</v>
      </c>
      <c r="K2935" s="3">
        <v>7164.4142599999996</v>
      </c>
      <c r="L2935" s="3">
        <v>8099.9732400000003</v>
      </c>
      <c r="M2935" s="5">
        <f>IF(K2935=0,"",(L2935/K2935-1))</f>
        <v>0.13058415469124496</v>
      </c>
    </row>
    <row r="2936" spans="1:13" x14ac:dyDescent="0.2">
      <c r="A2936" s="1" t="s">
        <v>238</v>
      </c>
      <c r="B2936" s="1" t="s">
        <v>4</v>
      </c>
      <c r="C2936" s="3">
        <v>3.4952000000000001</v>
      </c>
      <c r="D2936" s="3">
        <v>121.01429</v>
      </c>
      <c r="E2936" s="5">
        <f>IF(C2936=0,"",(D2936/C2936-1))</f>
        <v>33.622994392309451</v>
      </c>
      <c r="F2936" s="3">
        <v>1705.55987</v>
      </c>
      <c r="G2936" s="3">
        <v>1682.5572199999999</v>
      </c>
      <c r="H2936" s="5">
        <f>IF(F2936=0,"",(G2936/F2936-1))</f>
        <v>-1.3486861648544846E-2</v>
      </c>
      <c r="I2936" s="3">
        <v>1360.5124499999999</v>
      </c>
      <c r="J2936" s="5">
        <f>IF(I2936=0,"",(G2936/I2936-1))</f>
        <v>0.23670843291437715</v>
      </c>
      <c r="K2936" s="3">
        <v>15627.853709999999</v>
      </c>
      <c r="L2936" s="3">
        <v>12884.820030000001</v>
      </c>
      <c r="M2936" s="5">
        <f>IF(K2936=0,"",(L2936/K2936-1))</f>
        <v>-0.17552209861324575</v>
      </c>
    </row>
    <row r="2937" spans="1:13" x14ac:dyDescent="0.2">
      <c r="A2937" s="1" t="s">
        <v>238</v>
      </c>
      <c r="B2937" s="1" t="s">
        <v>90</v>
      </c>
      <c r="C2937" s="3">
        <v>0</v>
      </c>
      <c r="D2937" s="3">
        <v>0</v>
      </c>
      <c r="E2937" s="5" t="str">
        <f>IF(C2937=0,"",(D2937/C2937-1))</f>
        <v/>
      </c>
      <c r="F2937" s="3">
        <v>0</v>
      </c>
      <c r="G2937" s="3">
        <v>14.26</v>
      </c>
      <c r="H2937" s="5" t="str">
        <f>IF(F2937=0,"",(G2937/F2937-1))</f>
        <v/>
      </c>
      <c r="I2937" s="3">
        <v>0</v>
      </c>
      <c r="J2937" s="5" t="str">
        <f>IF(I2937=0,"",(G2937/I2937-1))</f>
        <v/>
      </c>
      <c r="K2937" s="3">
        <v>0</v>
      </c>
      <c r="L2937" s="3">
        <v>226.17193</v>
      </c>
      <c r="M2937" s="5" t="str">
        <f>IF(K2937=0,"",(L2937/K2937-1))</f>
        <v/>
      </c>
    </row>
    <row r="2938" spans="1:13" x14ac:dyDescent="0.2">
      <c r="A2938" s="1" t="s">
        <v>238</v>
      </c>
      <c r="B2938" s="1" t="s">
        <v>45</v>
      </c>
      <c r="C2938" s="3">
        <v>0</v>
      </c>
      <c r="D2938" s="3">
        <v>0</v>
      </c>
      <c r="E2938" s="5" t="str">
        <f>IF(C2938=0,"",(D2938/C2938-1))</f>
        <v/>
      </c>
      <c r="F2938" s="3">
        <v>73.170029999999997</v>
      </c>
      <c r="G2938" s="3">
        <v>89.572029999999998</v>
      </c>
      <c r="H2938" s="5">
        <f>IF(F2938=0,"",(G2938/F2938-1))</f>
        <v>0.22416281638807578</v>
      </c>
      <c r="I2938" s="3">
        <v>59.590510000000002</v>
      </c>
      <c r="J2938" s="5">
        <f>IF(I2938=0,"",(G2938/I2938-1))</f>
        <v>0.50312574938526278</v>
      </c>
      <c r="K2938" s="3">
        <v>806.85452999999995</v>
      </c>
      <c r="L2938" s="3">
        <v>569.10482999999999</v>
      </c>
      <c r="M2938" s="5">
        <f>IF(K2938=0,"",(L2938/K2938-1))</f>
        <v>-0.29466240959197443</v>
      </c>
    </row>
    <row r="2939" spans="1:13" x14ac:dyDescent="0.2">
      <c r="A2939" s="1" t="s">
        <v>238</v>
      </c>
      <c r="B2939" s="1" t="s">
        <v>44</v>
      </c>
      <c r="C2939" s="3">
        <v>0</v>
      </c>
      <c r="D2939" s="3">
        <v>12.446210000000001</v>
      </c>
      <c r="E2939" s="5" t="str">
        <f>IF(C2939=0,"",(D2939/C2939-1))</f>
        <v/>
      </c>
      <c r="F2939" s="3">
        <v>45.262210000000003</v>
      </c>
      <c r="G2939" s="3">
        <v>60.335320000000003</v>
      </c>
      <c r="H2939" s="5">
        <f>IF(F2939=0,"",(G2939/F2939-1))</f>
        <v>0.33301754377437609</v>
      </c>
      <c r="I2939" s="3">
        <v>86.818979999999996</v>
      </c>
      <c r="J2939" s="5">
        <f>IF(I2939=0,"",(G2939/I2939-1))</f>
        <v>-0.3050445881764563</v>
      </c>
      <c r="K2939" s="3">
        <v>697.25517000000002</v>
      </c>
      <c r="L2939" s="3">
        <v>733.12567999999999</v>
      </c>
      <c r="M2939" s="5">
        <f>IF(K2939=0,"",(L2939/K2939-1))</f>
        <v>5.1445312338092686E-2</v>
      </c>
    </row>
    <row r="2940" spans="1:13" x14ac:dyDescent="0.2">
      <c r="A2940" s="1" t="s">
        <v>238</v>
      </c>
      <c r="B2940" s="1" t="s">
        <v>43</v>
      </c>
      <c r="C2940" s="3">
        <v>0</v>
      </c>
      <c r="D2940" s="3">
        <v>0</v>
      </c>
      <c r="E2940" s="5" t="str">
        <f>IF(C2940=0,"",(D2940/C2940-1))</f>
        <v/>
      </c>
      <c r="F2940" s="3">
        <v>10.12111</v>
      </c>
      <c r="G2940" s="3">
        <v>0</v>
      </c>
      <c r="H2940" s="5">
        <f>IF(F2940=0,"",(G2940/F2940-1))</f>
        <v>-1</v>
      </c>
      <c r="I2940" s="3">
        <v>0</v>
      </c>
      <c r="J2940" s="5" t="str">
        <f>IF(I2940=0,"",(G2940/I2940-1))</f>
        <v/>
      </c>
      <c r="K2940" s="3">
        <v>255.42446000000001</v>
      </c>
      <c r="L2940" s="3">
        <v>69.134100000000004</v>
      </c>
      <c r="M2940" s="5">
        <f>IF(K2940=0,"",(L2940/K2940-1))</f>
        <v>-0.72933641515773395</v>
      </c>
    </row>
    <row r="2941" spans="1:13" x14ac:dyDescent="0.2">
      <c r="A2941" s="1" t="s">
        <v>238</v>
      </c>
      <c r="B2941" s="1" t="s">
        <v>85</v>
      </c>
      <c r="C2941" s="3">
        <v>0</v>
      </c>
      <c r="D2941" s="3">
        <v>0</v>
      </c>
      <c r="E2941" s="5" t="str">
        <f>IF(C2941=0,"",(D2941/C2941-1))</f>
        <v/>
      </c>
      <c r="F2941" s="3">
        <v>0</v>
      </c>
      <c r="G2941" s="3">
        <v>100.67129</v>
      </c>
      <c r="H2941" s="5" t="str">
        <f>IF(F2941=0,"",(G2941/F2941-1))</f>
        <v/>
      </c>
      <c r="I2941" s="3">
        <v>27.97945</v>
      </c>
      <c r="J2941" s="5">
        <f>IF(I2941=0,"",(G2941/I2941-1))</f>
        <v>2.5980439215209734</v>
      </c>
      <c r="K2941" s="3">
        <v>0</v>
      </c>
      <c r="L2941" s="3">
        <v>173.57347999999999</v>
      </c>
      <c r="M2941" s="5" t="str">
        <f>IF(K2941=0,"",(L2941/K2941-1))</f>
        <v/>
      </c>
    </row>
    <row r="2942" spans="1:13" x14ac:dyDescent="0.2">
      <c r="A2942" s="1" t="s">
        <v>238</v>
      </c>
      <c r="B2942" s="1" t="s">
        <v>3</v>
      </c>
      <c r="C2942" s="3">
        <v>3.63</v>
      </c>
      <c r="D2942" s="3">
        <v>15.15977</v>
      </c>
      <c r="E2942" s="5">
        <f>IF(C2942=0,"",(D2942/C2942-1))</f>
        <v>3.1762451790633612</v>
      </c>
      <c r="F2942" s="3">
        <v>181.01759000000001</v>
      </c>
      <c r="G2942" s="3">
        <v>254.04601</v>
      </c>
      <c r="H2942" s="5">
        <f>IF(F2942=0,"",(G2942/F2942-1))</f>
        <v>0.40343272717308842</v>
      </c>
      <c r="I2942" s="3">
        <v>494.66669000000002</v>
      </c>
      <c r="J2942" s="5">
        <f>IF(I2942=0,"",(G2942/I2942-1))</f>
        <v>-0.48642992314683653</v>
      </c>
      <c r="K2942" s="3">
        <v>1711.2640699999999</v>
      </c>
      <c r="L2942" s="3">
        <v>3017.7609000000002</v>
      </c>
      <c r="M2942" s="5">
        <f>IF(K2942=0,"",(L2942/K2942-1))</f>
        <v>0.76346886077027287</v>
      </c>
    </row>
    <row r="2943" spans="1:13" x14ac:dyDescent="0.2">
      <c r="A2943" s="1" t="s">
        <v>238</v>
      </c>
      <c r="B2943" s="1" t="s">
        <v>42</v>
      </c>
      <c r="C2943" s="3">
        <v>0</v>
      </c>
      <c r="D2943" s="3">
        <v>0</v>
      </c>
      <c r="E2943" s="5" t="str">
        <f>IF(C2943=0,"",(D2943/C2943-1))</f>
        <v/>
      </c>
      <c r="F2943" s="3">
        <v>16.541899999999998</v>
      </c>
      <c r="G2943" s="3">
        <v>6.9755000000000003</v>
      </c>
      <c r="H2943" s="5">
        <f>IF(F2943=0,"",(G2943/F2943-1))</f>
        <v>-0.57831325301204806</v>
      </c>
      <c r="I2943" s="3">
        <v>5.274</v>
      </c>
      <c r="J2943" s="5">
        <f>IF(I2943=0,"",(G2943/I2943-1))</f>
        <v>0.32262040197193786</v>
      </c>
      <c r="K2943" s="3">
        <v>120.80275</v>
      </c>
      <c r="L2943" s="3">
        <v>76.260120000000001</v>
      </c>
      <c r="M2943" s="5">
        <f>IF(K2943=0,"",(L2943/K2943-1))</f>
        <v>-0.36872198687529878</v>
      </c>
    </row>
    <row r="2944" spans="1:13" x14ac:dyDescent="0.2">
      <c r="A2944" s="1" t="s">
        <v>238</v>
      </c>
      <c r="B2944" s="1" t="s">
        <v>23</v>
      </c>
      <c r="C2944" s="3">
        <v>411.81229999999999</v>
      </c>
      <c r="D2944" s="3">
        <v>234.22271000000001</v>
      </c>
      <c r="E2944" s="5">
        <f>IF(C2944=0,"",(D2944/C2944-1))</f>
        <v>-0.4312391591994702</v>
      </c>
      <c r="F2944" s="3">
        <v>2836.3751000000002</v>
      </c>
      <c r="G2944" s="3">
        <v>6169.9209499999997</v>
      </c>
      <c r="H2944" s="5">
        <f>IF(F2944=0,"",(G2944/F2944-1))</f>
        <v>1.1752838508559744</v>
      </c>
      <c r="I2944" s="3">
        <v>6231.4974199999997</v>
      </c>
      <c r="J2944" s="5">
        <f>IF(I2944=0,"",(G2944/I2944-1))</f>
        <v>-9.8814884849940388E-3</v>
      </c>
      <c r="K2944" s="3">
        <v>28662.29322</v>
      </c>
      <c r="L2944" s="3">
        <v>53686.351519999997</v>
      </c>
      <c r="M2944" s="5">
        <f>IF(K2944=0,"",(L2944/K2944-1))</f>
        <v>0.87306546297344712</v>
      </c>
    </row>
    <row r="2945" spans="1:13" x14ac:dyDescent="0.2">
      <c r="A2945" s="1" t="s">
        <v>238</v>
      </c>
      <c r="B2945" s="1" t="s">
        <v>2</v>
      </c>
      <c r="C2945" s="3">
        <v>0</v>
      </c>
      <c r="D2945" s="3">
        <v>0</v>
      </c>
      <c r="E2945" s="5" t="str">
        <f>IF(C2945=0,"",(D2945/C2945-1))</f>
        <v/>
      </c>
      <c r="F2945" s="3">
        <v>145.64070000000001</v>
      </c>
      <c r="G2945" s="3">
        <v>81.925430000000006</v>
      </c>
      <c r="H2945" s="5">
        <f>IF(F2945=0,"",(G2945/F2945-1))</f>
        <v>-0.43748258556845721</v>
      </c>
      <c r="I2945" s="3">
        <v>29.191220000000001</v>
      </c>
      <c r="J2945" s="5">
        <f>IF(I2945=0,"",(G2945/I2945-1))</f>
        <v>1.8065092860113419</v>
      </c>
      <c r="K2945" s="3">
        <v>2668.30764</v>
      </c>
      <c r="L2945" s="3">
        <v>593.70203000000004</v>
      </c>
      <c r="M2945" s="5">
        <f>IF(K2945=0,"",(L2945/K2945-1))</f>
        <v>-0.77749865828814246</v>
      </c>
    </row>
    <row r="2946" spans="1:13" x14ac:dyDescent="0.2">
      <c r="A2946" s="1" t="s">
        <v>238</v>
      </c>
      <c r="B2946" s="1" t="s">
        <v>78</v>
      </c>
      <c r="C2946" s="3">
        <v>22.057980000000001</v>
      </c>
      <c r="D2946" s="3">
        <v>0</v>
      </c>
      <c r="E2946" s="5">
        <f>IF(C2946=0,"",(D2946/C2946-1))</f>
        <v>-1</v>
      </c>
      <c r="F2946" s="3">
        <v>157.065</v>
      </c>
      <c r="G2946" s="3">
        <v>0</v>
      </c>
      <c r="H2946" s="5">
        <f>IF(F2946=0,"",(G2946/F2946-1))</f>
        <v>-1</v>
      </c>
      <c r="I2946" s="3">
        <v>0</v>
      </c>
      <c r="J2946" s="5" t="str">
        <f>IF(I2946=0,"",(G2946/I2946-1))</f>
        <v/>
      </c>
      <c r="K2946" s="3">
        <v>254.11408</v>
      </c>
      <c r="L2946" s="3">
        <v>184.90924000000001</v>
      </c>
      <c r="M2946" s="5">
        <f>IF(K2946=0,"",(L2946/K2946-1))</f>
        <v>-0.27233768392526692</v>
      </c>
    </row>
    <row r="2947" spans="1:13" x14ac:dyDescent="0.2">
      <c r="A2947" s="1" t="s">
        <v>238</v>
      </c>
      <c r="B2947" s="1" t="s">
        <v>41</v>
      </c>
      <c r="C2947" s="3">
        <v>0</v>
      </c>
      <c r="D2947" s="3">
        <v>0</v>
      </c>
      <c r="E2947" s="5" t="str">
        <f>IF(C2947=0,"",(D2947/C2947-1))</f>
        <v/>
      </c>
      <c r="F2947" s="3">
        <v>8.0595499999999998</v>
      </c>
      <c r="G2947" s="3">
        <v>13.546620000000001</v>
      </c>
      <c r="H2947" s="5">
        <f>IF(F2947=0,"",(G2947/F2947-1))</f>
        <v>0.68081592644750644</v>
      </c>
      <c r="I2947" s="3">
        <v>13.620900000000001</v>
      </c>
      <c r="J2947" s="5">
        <f>IF(I2947=0,"",(G2947/I2947-1))</f>
        <v>-5.453384137612094E-3</v>
      </c>
      <c r="K2947" s="3">
        <v>348.20771000000002</v>
      </c>
      <c r="L2947" s="3">
        <v>270.56428</v>
      </c>
      <c r="M2947" s="5">
        <f>IF(K2947=0,"",(L2947/K2947-1))</f>
        <v>-0.22298021488381181</v>
      </c>
    </row>
    <row r="2948" spans="1:13" x14ac:dyDescent="0.2">
      <c r="A2948" s="1" t="s">
        <v>238</v>
      </c>
      <c r="B2948" s="1" t="s">
        <v>40</v>
      </c>
      <c r="C2948" s="3">
        <v>0</v>
      </c>
      <c r="D2948" s="3">
        <v>0</v>
      </c>
      <c r="E2948" s="5" t="str">
        <f>IF(C2948=0,"",(D2948/C2948-1))</f>
        <v/>
      </c>
      <c r="F2948" s="3">
        <v>0</v>
      </c>
      <c r="G2948" s="3">
        <v>0</v>
      </c>
      <c r="H2948" s="5" t="str">
        <f>IF(F2948=0,"",(G2948/F2948-1))</f>
        <v/>
      </c>
      <c r="I2948" s="3">
        <v>0</v>
      </c>
      <c r="J2948" s="5" t="str">
        <f>IF(I2948=0,"",(G2948/I2948-1))</f>
        <v/>
      </c>
      <c r="K2948" s="3">
        <v>0</v>
      </c>
      <c r="L2948" s="3">
        <v>17.245000000000001</v>
      </c>
      <c r="M2948" s="5" t="str">
        <f>IF(K2948=0,"",(L2948/K2948-1))</f>
        <v/>
      </c>
    </row>
    <row r="2949" spans="1:13" x14ac:dyDescent="0.2">
      <c r="A2949" s="1" t="s">
        <v>238</v>
      </c>
      <c r="B2949" s="1" t="s">
        <v>39</v>
      </c>
      <c r="C2949" s="3">
        <v>0</v>
      </c>
      <c r="D2949" s="3">
        <v>0</v>
      </c>
      <c r="E2949" s="5" t="str">
        <f>IF(C2949=0,"",(D2949/C2949-1))</f>
        <v/>
      </c>
      <c r="F2949" s="3">
        <v>25.480370000000001</v>
      </c>
      <c r="G2949" s="3">
        <v>198.81997000000001</v>
      </c>
      <c r="H2949" s="5">
        <f>IF(F2949=0,"",(G2949/F2949-1))</f>
        <v>6.8028682472036319</v>
      </c>
      <c r="I2949" s="3">
        <v>3573.23846</v>
      </c>
      <c r="J2949" s="5">
        <f>IF(I2949=0,"",(G2949/I2949-1))</f>
        <v>-0.94435860572260832</v>
      </c>
      <c r="K2949" s="3">
        <v>1119.6561400000001</v>
      </c>
      <c r="L2949" s="3">
        <v>8089.3553400000001</v>
      </c>
      <c r="M2949" s="5">
        <f>IF(K2949=0,"",(L2949/K2949-1))</f>
        <v>6.2248568564988176</v>
      </c>
    </row>
    <row r="2950" spans="1:13" x14ac:dyDescent="0.2">
      <c r="A2950" s="2" t="s">
        <v>238</v>
      </c>
      <c r="B2950" s="2" t="s">
        <v>0</v>
      </c>
      <c r="C2950" s="4">
        <v>4460.1331099999998</v>
      </c>
      <c r="D2950" s="4">
        <v>8202.7957900000001</v>
      </c>
      <c r="E2950" s="6">
        <f>IF(C2950=0,"",(D2950/C2950-1))</f>
        <v>0.83913699158633426</v>
      </c>
      <c r="F2950" s="4">
        <v>83875.743730000002</v>
      </c>
      <c r="G2950" s="4">
        <v>94381.000279999993</v>
      </c>
      <c r="H2950" s="6">
        <f>IF(F2950=0,"",(G2950/F2950-1))</f>
        <v>0.12524784976949843</v>
      </c>
      <c r="I2950" s="4">
        <v>107209.46239</v>
      </c>
      <c r="J2950" s="6">
        <f>IF(I2950=0,"",(G2950/I2950-1))</f>
        <v>-0.11965792779869944</v>
      </c>
      <c r="K2950" s="4">
        <v>791603.05579999997</v>
      </c>
      <c r="L2950" s="4">
        <v>856006.05839000002</v>
      </c>
      <c r="M2950" s="6">
        <f>IF(K2950=0,"",(L2950/K2950-1))</f>
        <v>8.1357698303619941E-2</v>
      </c>
    </row>
    <row r="2951" spans="1:13" x14ac:dyDescent="0.2">
      <c r="A2951" s="1" t="s">
        <v>237</v>
      </c>
      <c r="B2951" s="1" t="s">
        <v>20</v>
      </c>
      <c r="C2951" s="3">
        <v>0</v>
      </c>
      <c r="D2951" s="3">
        <v>0</v>
      </c>
      <c r="E2951" s="5" t="str">
        <f>IF(C2951=0,"",(D2951/C2951-1))</f>
        <v/>
      </c>
      <c r="F2951" s="3">
        <v>0</v>
      </c>
      <c r="G2951" s="3">
        <v>11.231999999999999</v>
      </c>
      <c r="H2951" s="5" t="str">
        <f>IF(F2951=0,"",(G2951/F2951-1))</f>
        <v/>
      </c>
      <c r="I2951" s="3">
        <v>0</v>
      </c>
      <c r="J2951" s="5" t="str">
        <f>IF(I2951=0,"",(G2951/I2951-1))</f>
        <v/>
      </c>
      <c r="K2951" s="3">
        <v>23.057950000000002</v>
      </c>
      <c r="L2951" s="3">
        <v>352.16582</v>
      </c>
      <c r="M2951" s="5">
        <f>IF(K2951=0,"",(L2951/K2951-1))</f>
        <v>14.273075880553126</v>
      </c>
    </row>
    <row r="2952" spans="1:13" x14ac:dyDescent="0.2">
      <c r="A2952" s="1" t="s">
        <v>237</v>
      </c>
      <c r="B2952" s="1" t="s">
        <v>19</v>
      </c>
      <c r="C2952" s="3">
        <v>0</v>
      </c>
      <c r="D2952" s="3">
        <v>0</v>
      </c>
      <c r="E2952" s="5" t="str">
        <f>IF(C2952=0,"",(D2952/C2952-1))</f>
        <v/>
      </c>
      <c r="F2952" s="3">
        <v>109.72</v>
      </c>
      <c r="G2952" s="3">
        <v>6.2387499999999996</v>
      </c>
      <c r="H2952" s="5">
        <f>IF(F2952=0,"",(G2952/F2952-1))</f>
        <v>-0.94313935472110833</v>
      </c>
      <c r="I2952" s="3">
        <v>0</v>
      </c>
      <c r="J2952" s="5" t="str">
        <f>IF(I2952=0,"",(G2952/I2952-1))</f>
        <v/>
      </c>
      <c r="K2952" s="3">
        <v>311.32974000000002</v>
      </c>
      <c r="L2952" s="3">
        <v>88.322450000000003</v>
      </c>
      <c r="M2952" s="5">
        <f>IF(K2952=0,"",(L2952/K2952-1))</f>
        <v>-0.7163057727796901</v>
      </c>
    </row>
    <row r="2953" spans="1:13" x14ac:dyDescent="0.2">
      <c r="A2953" s="1" t="s">
        <v>237</v>
      </c>
      <c r="B2953" s="1" t="s">
        <v>35</v>
      </c>
      <c r="C2953" s="3">
        <v>0</v>
      </c>
      <c r="D2953" s="3">
        <v>0</v>
      </c>
      <c r="E2953" s="5" t="str">
        <f>IF(C2953=0,"",(D2953/C2953-1))</f>
        <v/>
      </c>
      <c r="F2953" s="3">
        <v>0</v>
      </c>
      <c r="G2953" s="3">
        <v>0</v>
      </c>
      <c r="H2953" s="5" t="str">
        <f>IF(F2953=0,"",(G2953/F2953-1))</f>
        <v/>
      </c>
      <c r="I2953" s="3">
        <v>0</v>
      </c>
      <c r="J2953" s="5" t="str">
        <f>IF(I2953=0,"",(G2953/I2953-1))</f>
        <v/>
      </c>
      <c r="K2953" s="3">
        <v>5.5</v>
      </c>
      <c r="L2953" s="3">
        <v>0</v>
      </c>
      <c r="M2953" s="5">
        <f>IF(K2953=0,"",(L2953/K2953-1))</f>
        <v>-1</v>
      </c>
    </row>
    <row r="2954" spans="1:13" x14ac:dyDescent="0.2">
      <c r="A2954" s="1" t="s">
        <v>237</v>
      </c>
      <c r="B2954" s="1" t="s">
        <v>34</v>
      </c>
      <c r="C2954" s="3">
        <v>0</v>
      </c>
      <c r="D2954" s="3">
        <v>0</v>
      </c>
      <c r="E2954" s="5" t="str">
        <f>IF(C2954=0,"",(D2954/C2954-1))</f>
        <v/>
      </c>
      <c r="F2954" s="3">
        <v>0</v>
      </c>
      <c r="G2954" s="3">
        <v>0</v>
      </c>
      <c r="H2954" s="5" t="str">
        <f>IF(F2954=0,"",(G2954/F2954-1))</f>
        <v/>
      </c>
      <c r="I2954" s="3">
        <v>0</v>
      </c>
      <c r="J2954" s="5" t="str">
        <f>IF(I2954=0,"",(G2954/I2954-1))</f>
        <v/>
      </c>
      <c r="K2954" s="3">
        <v>0</v>
      </c>
      <c r="L2954" s="3">
        <v>16.419989999999999</v>
      </c>
      <c r="M2954" s="5" t="str">
        <f>IF(K2954=0,"",(L2954/K2954-1))</f>
        <v/>
      </c>
    </row>
    <row r="2955" spans="1:13" x14ac:dyDescent="0.2">
      <c r="A2955" s="1" t="s">
        <v>237</v>
      </c>
      <c r="B2955" s="1" t="s">
        <v>65</v>
      </c>
      <c r="C2955" s="3">
        <v>0</v>
      </c>
      <c r="D2955" s="3">
        <v>39.884</v>
      </c>
      <c r="E2955" s="5" t="str">
        <f>IF(C2955=0,"",(D2955/C2955-1))</f>
        <v/>
      </c>
      <c r="F2955" s="3">
        <v>0</v>
      </c>
      <c r="G2955" s="3">
        <v>39.884</v>
      </c>
      <c r="H2955" s="5" t="str">
        <f>IF(F2955=0,"",(G2955/F2955-1))</f>
        <v/>
      </c>
      <c r="I2955" s="3">
        <v>39.884259999999998</v>
      </c>
      <c r="J2955" s="5">
        <f>IF(I2955=0,"",(G2955/I2955-1))</f>
        <v>-6.5188623280532099E-6</v>
      </c>
      <c r="K2955" s="3">
        <v>149.81578999999999</v>
      </c>
      <c r="L2955" s="3">
        <v>79.768259999999998</v>
      </c>
      <c r="M2955" s="5">
        <f>IF(K2955=0,"",(L2955/K2955-1))</f>
        <v>-0.46755772539062801</v>
      </c>
    </row>
    <row r="2956" spans="1:13" x14ac:dyDescent="0.2">
      <c r="A2956" s="1" t="s">
        <v>237</v>
      </c>
      <c r="B2956" s="1" t="s">
        <v>18</v>
      </c>
      <c r="C2956" s="3">
        <v>0</v>
      </c>
      <c r="D2956" s="3">
        <v>0</v>
      </c>
      <c r="E2956" s="5" t="str">
        <f>IF(C2956=0,"",(D2956/C2956-1))</f>
        <v/>
      </c>
      <c r="F2956" s="3">
        <v>0</v>
      </c>
      <c r="G2956" s="3">
        <v>0</v>
      </c>
      <c r="H2956" s="5" t="str">
        <f>IF(F2956=0,"",(G2956/F2956-1))</f>
        <v/>
      </c>
      <c r="I2956" s="3">
        <v>0</v>
      </c>
      <c r="J2956" s="5" t="str">
        <f>IF(I2956=0,"",(G2956/I2956-1))</f>
        <v/>
      </c>
      <c r="K2956" s="3">
        <v>18.019659999999998</v>
      </c>
      <c r="L2956" s="3">
        <v>0</v>
      </c>
      <c r="M2956" s="5">
        <f>IF(K2956=0,"",(L2956/K2956-1))</f>
        <v>-1</v>
      </c>
    </row>
    <row r="2957" spans="1:13" x14ac:dyDescent="0.2">
      <c r="A2957" s="1" t="s">
        <v>237</v>
      </c>
      <c r="B2957" s="1" t="s">
        <v>74</v>
      </c>
      <c r="C2957" s="3">
        <v>0</v>
      </c>
      <c r="D2957" s="3">
        <v>0</v>
      </c>
      <c r="E2957" s="5" t="str">
        <f>IF(C2957=0,"",(D2957/C2957-1))</f>
        <v/>
      </c>
      <c r="F2957" s="3">
        <v>0</v>
      </c>
      <c r="G2957" s="3">
        <v>8.0501000000000005</v>
      </c>
      <c r="H2957" s="5" t="str">
        <f>IF(F2957=0,"",(G2957/F2957-1))</f>
        <v/>
      </c>
      <c r="I2957" s="3">
        <v>2.3759999999999999</v>
      </c>
      <c r="J2957" s="5">
        <f>IF(I2957=0,"",(G2957/I2957-1))</f>
        <v>2.3880892255892259</v>
      </c>
      <c r="K2957" s="3">
        <v>0</v>
      </c>
      <c r="L2957" s="3">
        <v>54.5169</v>
      </c>
      <c r="M2957" s="5" t="str">
        <f>IF(K2957=0,"",(L2957/K2957-1))</f>
        <v/>
      </c>
    </row>
    <row r="2958" spans="1:13" x14ac:dyDescent="0.2">
      <c r="A2958" s="1" t="s">
        <v>237</v>
      </c>
      <c r="B2958" s="1" t="s">
        <v>17</v>
      </c>
      <c r="C2958" s="3">
        <v>0</v>
      </c>
      <c r="D2958" s="3">
        <v>0</v>
      </c>
      <c r="E2958" s="5" t="str">
        <f>IF(C2958=0,"",(D2958/C2958-1))</f>
        <v/>
      </c>
      <c r="F2958" s="3">
        <v>0</v>
      </c>
      <c r="G2958" s="3">
        <v>0</v>
      </c>
      <c r="H2958" s="5" t="str">
        <f>IF(F2958=0,"",(G2958/F2958-1))</f>
        <v/>
      </c>
      <c r="I2958" s="3">
        <v>3.1890999999999998</v>
      </c>
      <c r="J2958" s="5">
        <f>IF(I2958=0,"",(G2958/I2958-1))</f>
        <v>-1</v>
      </c>
      <c r="K2958" s="3">
        <v>66.049000000000007</v>
      </c>
      <c r="L2958" s="3">
        <v>5.0891000000000002</v>
      </c>
      <c r="M2958" s="5">
        <f>IF(K2958=0,"",(L2958/K2958-1))</f>
        <v>-0.92294962830625749</v>
      </c>
    </row>
    <row r="2959" spans="1:13" x14ac:dyDescent="0.2">
      <c r="A2959" s="1" t="s">
        <v>237</v>
      </c>
      <c r="B2959" s="1" t="s">
        <v>62</v>
      </c>
      <c r="C2959" s="3">
        <v>0</v>
      </c>
      <c r="D2959" s="3">
        <v>0</v>
      </c>
      <c r="E2959" s="5" t="str">
        <f>IF(C2959=0,"",(D2959/C2959-1))</f>
        <v/>
      </c>
      <c r="F2959" s="3">
        <v>14.297840000000001</v>
      </c>
      <c r="G2959" s="3">
        <v>43.104700000000001</v>
      </c>
      <c r="H2959" s="5">
        <f>IF(F2959=0,"",(G2959/F2959-1))</f>
        <v>2.0147700631703809</v>
      </c>
      <c r="I2959" s="3">
        <v>0</v>
      </c>
      <c r="J2959" s="5" t="str">
        <f>IF(I2959=0,"",(G2959/I2959-1))</f>
        <v/>
      </c>
      <c r="K2959" s="3">
        <v>80.907830000000004</v>
      </c>
      <c r="L2959" s="3">
        <v>208.85374999999999</v>
      </c>
      <c r="M2959" s="5">
        <f>IF(K2959=0,"",(L2959/K2959-1))</f>
        <v>1.5813787120480178</v>
      </c>
    </row>
    <row r="2960" spans="1:13" x14ac:dyDescent="0.2">
      <c r="A2960" s="1" t="s">
        <v>237</v>
      </c>
      <c r="B2960" s="1" t="s">
        <v>31</v>
      </c>
      <c r="C2960" s="3">
        <v>0</v>
      </c>
      <c r="D2960" s="3">
        <v>0</v>
      </c>
      <c r="E2960" s="5" t="str">
        <f>IF(C2960=0,"",(D2960/C2960-1))</f>
        <v/>
      </c>
      <c r="F2960" s="3">
        <v>0</v>
      </c>
      <c r="G2960" s="3">
        <v>0</v>
      </c>
      <c r="H2960" s="5" t="str">
        <f>IF(F2960=0,"",(G2960/F2960-1))</f>
        <v/>
      </c>
      <c r="I2960" s="3">
        <v>0</v>
      </c>
      <c r="J2960" s="5" t="str">
        <f>IF(I2960=0,"",(G2960/I2960-1))</f>
        <v/>
      </c>
      <c r="K2960" s="3">
        <v>4.5</v>
      </c>
      <c r="L2960" s="3">
        <v>44.40052</v>
      </c>
      <c r="M2960" s="5">
        <f>IF(K2960=0,"",(L2960/K2960-1))</f>
        <v>8.8667822222222217</v>
      </c>
    </row>
    <row r="2961" spans="1:13" x14ac:dyDescent="0.2">
      <c r="A2961" s="1" t="s">
        <v>237</v>
      </c>
      <c r="B2961" s="1" t="s">
        <v>15</v>
      </c>
      <c r="C2961" s="3">
        <v>0</v>
      </c>
      <c r="D2961" s="3">
        <v>0</v>
      </c>
      <c r="E2961" s="5" t="str">
        <f>IF(C2961=0,"",(D2961/C2961-1))</f>
        <v/>
      </c>
      <c r="F2961" s="3">
        <v>0</v>
      </c>
      <c r="G2961" s="3">
        <v>0</v>
      </c>
      <c r="H2961" s="5" t="str">
        <f>IF(F2961=0,"",(G2961/F2961-1))</f>
        <v/>
      </c>
      <c r="I2961" s="3">
        <v>0</v>
      </c>
      <c r="J2961" s="5" t="str">
        <f>IF(I2961=0,"",(G2961/I2961-1))</f>
        <v/>
      </c>
      <c r="K2961" s="3">
        <v>0</v>
      </c>
      <c r="L2961" s="3">
        <v>25.18</v>
      </c>
      <c r="M2961" s="5" t="str">
        <f>IF(K2961=0,"",(L2961/K2961-1))</f>
        <v/>
      </c>
    </row>
    <row r="2962" spans="1:13" x14ac:dyDescent="0.2">
      <c r="A2962" s="1" t="s">
        <v>237</v>
      </c>
      <c r="B2962" s="1" t="s">
        <v>14</v>
      </c>
      <c r="C2962" s="3">
        <v>0</v>
      </c>
      <c r="D2962" s="3">
        <v>0</v>
      </c>
      <c r="E2962" s="5" t="str">
        <f>IF(C2962=0,"",(D2962/C2962-1))</f>
        <v/>
      </c>
      <c r="F2962" s="3">
        <v>294.93830000000003</v>
      </c>
      <c r="G2962" s="3">
        <v>197.11320000000001</v>
      </c>
      <c r="H2962" s="5">
        <f>IF(F2962=0,"",(G2962/F2962-1))</f>
        <v>-0.33167988016476668</v>
      </c>
      <c r="I2962" s="3">
        <v>591.33960000000002</v>
      </c>
      <c r="J2962" s="5">
        <f>IF(I2962=0,"",(G2962/I2962-1))</f>
        <v>-0.66666666666666674</v>
      </c>
      <c r="K2962" s="3">
        <v>1386.8126999999999</v>
      </c>
      <c r="L2962" s="3">
        <v>3060.4555999999998</v>
      </c>
      <c r="M2962" s="5">
        <f>IF(K2962=0,"",(L2962/K2962-1))</f>
        <v>1.2068269204630155</v>
      </c>
    </row>
    <row r="2963" spans="1:13" x14ac:dyDescent="0.2">
      <c r="A2963" s="1" t="s">
        <v>237</v>
      </c>
      <c r="B2963" s="1" t="s">
        <v>56</v>
      </c>
      <c r="C2963" s="3">
        <v>0</v>
      </c>
      <c r="D2963" s="3">
        <v>0</v>
      </c>
      <c r="E2963" s="5" t="str">
        <f>IF(C2963=0,"",(D2963/C2963-1))</f>
        <v/>
      </c>
      <c r="F2963" s="3">
        <v>0</v>
      </c>
      <c r="G2963" s="3">
        <v>400.36360000000002</v>
      </c>
      <c r="H2963" s="5" t="str">
        <f>IF(F2963=0,"",(G2963/F2963-1))</f>
        <v/>
      </c>
      <c r="I2963" s="3">
        <v>0</v>
      </c>
      <c r="J2963" s="5" t="str">
        <f>IF(I2963=0,"",(G2963/I2963-1))</f>
        <v/>
      </c>
      <c r="K2963" s="3">
        <v>0</v>
      </c>
      <c r="L2963" s="3">
        <v>400.36360000000002</v>
      </c>
      <c r="M2963" s="5" t="str">
        <f>IF(K2963=0,"",(L2963/K2963-1))</f>
        <v/>
      </c>
    </row>
    <row r="2964" spans="1:13" x14ac:dyDescent="0.2">
      <c r="A2964" s="1" t="s">
        <v>237</v>
      </c>
      <c r="B2964" s="1" t="s">
        <v>12</v>
      </c>
      <c r="C2964" s="3">
        <v>62.501399999999997</v>
      </c>
      <c r="D2964" s="3">
        <v>0</v>
      </c>
      <c r="E2964" s="5">
        <f>IF(C2964=0,"",(D2964/C2964-1))</f>
        <v>-1</v>
      </c>
      <c r="F2964" s="3">
        <v>690.48056999999994</v>
      </c>
      <c r="G2964" s="3">
        <v>1172.67822</v>
      </c>
      <c r="H2964" s="5">
        <f>IF(F2964=0,"",(G2964/F2964-1))</f>
        <v>0.69835078777090009</v>
      </c>
      <c r="I2964" s="3">
        <v>1422.6906200000001</v>
      </c>
      <c r="J2964" s="5">
        <f>IF(I2964=0,"",(G2964/I2964-1))</f>
        <v>-0.17573209275815715</v>
      </c>
      <c r="K2964" s="3">
        <v>14523.577569999999</v>
      </c>
      <c r="L2964" s="3">
        <v>10730.89587</v>
      </c>
      <c r="M2964" s="5">
        <f>IF(K2964=0,"",(L2964/K2964-1))</f>
        <v>-0.26113963186551148</v>
      </c>
    </row>
    <row r="2965" spans="1:13" x14ac:dyDescent="0.2">
      <c r="A2965" s="1" t="s">
        <v>237</v>
      </c>
      <c r="B2965" s="1" t="s">
        <v>11</v>
      </c>
      <c r="C2965" s="3">
        <v>33.789000000000001</v>
      </c>
      <c r="D2965" s="3">
        <v>0</v>
      </c>
      <c r="E2965" s="5">
        <f>IF(C2965=0,"",(D2965/C2965-1))</f>
        <v>-1</v>
      </c>
      <c r="F2965" s="3">
        <v>33.789000000000001</v>
      </c>
      <c r="G2965" s="3">
        <v>19.051200000000001</v>
      </c>
      <c r="H2965" s="5">
        <f>IF(F2965=0,"",(G2965/F2965-1))</f>
        <v>-0.43617153511497819</v>
      </c>
      <c r="I2965" s="3">
        <v>0</v>
      </c>
      <c r="J2965" s="5" t="str">
        <f>IF(I2965=0,"",(G2965/I2965-1))</f>
        <v/>
      </c>
      <c r="K2965" s="3">
        <v>243.12528</v>
      </c>
      <c r="L2965" s="3">
        <v>134.91311999999999</v>
      </c>
      <c r="M2965" s="5">
        <f>IF(K2965=0,"",(L2965/K2965-1))</f>
        <v>-0.44508806324048245</v>
      </c>
    </row>
    <row r="2966" spans="1:13" x14ac:dyDescent="0.2">
      <c r="A2966" s="1" t="s">
        <v>237</v>
      </c>
      <c r="B2966" s="1" t="s">
        <v>55</v>
      </c>
      <c r="C2966" s="3">
        <v>0</v>
      </c>
      <c r="D2966" s="3">
        <v>0</v>
      </c>
      <c r="E2966" s="5" t="str">
        <f>IF(C2966=0,"",(D2966/C2966-1))</f>
        <v/>
      </c>
      <c r="F2966" s="3">
        <v>153.39752999999999</v>
      </c>
      <c r="G2966" s="3">
        <v>0</v>
      </c>
      <c r="H2966" s="5">
        <f>IF(F2966=0,"",(G2966/F2966-1))</f>
        <v>-1</v>
      </c>
      <c r="I2966" s="3">
        <v>0</v>
      </c>
      <c r="J2966" s="5" t="str">
        <f>IF(I2966=0,"",(G2966/I2966-1))</f>
        <v/>
      </c>
      <c r="K2966" s="3">
        <v>286.00769000000003</v>
      </c>
      <c r="L2966" s="3">
        <v>245.67927</v>
      </c>
      <c r="M2966" s="5">
        <f>IF(K2966=0,"",(L2966/K2966-1))</f>
        <v>-0.14100467018911278</v>
      </c>
    </row>
    <row r="2967" spans="1:13" x14ac:dyDescent="0.2">
      <c r="A2967" s="1" t="s">
        <v>237</v>
      </c>
      <c r="B2967" s="1" t="s">
        <v>10</v>
      </c>
      <c r="C2967" s="3">
        <v>0</v>
      </c>
      <c r="D2967" s="3">
        <v>0</v>
      </c>
      <c r="E2967" s="5" t="str">
        <f>IF(C2967=0,"",(D2967/C2967-1))</f>
        <v/>
      </c>
      <c r="F2967" s="3">
        <v>0</v>
      </c>
      <c r="G2967" s="3">
        <v>0</v>
      </c>
      <c r="H2967" s="5" t="str">
        <f>IF(F2967=0,"",(G2967/F2967-1))</f>
        <v/>
      </c>
      <c r="I2967" s="3">
        <v>0</v>
      </c>
      <c r="J2967" s="5" t="str">
        <f>IF(I2967=0,"",(G2967/I2967-1))</f>
        <v/>
      </c>
      <c r="K2967" s="3">
        <v>107.62708000000001</v>
      </c>
      <c r="L2967" s="3">
        <v>210.30525</v>
      </c>
      <c r="M2967" s="5">
        <f>IF(K2967=0,"",(L2967/K2967-1))</f>
        <v>0.95401798506472524</v>
      </c>
    </row>
    <row r="2968" spans="1:13" x14ac:dyDescent="0.2">
      <c r="A2968" s="1" t="s">
        <v>237</v>
      </c>
      <c r="B2968" s="1" t="s">
        <v>8</v>
      </c>
      <c r="C2968" s="3">
        <v>0</v>
      </c>
      <c r="D2968" s="3">
        <v>0</v>
      </c>
      <c r="E2968" s="5" t="str">
        <f>IF(C2968=0,"",(D2968/C2968-1))</f>
        <v/>
      </c>
      <c r="F2968" s="3">
        <v>0</v>
      </c>
      <c r="G2968" s="3">
        <v>0</v>
      </c>
      <c r="H2968" s="5" t="str">
        <f>IF(F2968=0,"",(G2968/F2968-1))</f>
        <v/>
      </c>
      <c r="I2968" s="3">
        <v>0</v>
      </c>
      <c r="J2968" s="5" t="str">
        <f>IF(I2968=0,"",(G2968/I2968-1))</f>
        <v/>
      </c>
      <c r="K2968" s="3">
        <v>123.46599999999999</v>
      </c>
      <c r="L2968" s="3">
        <v>25.489000000000001</v>
      </c>
      <c r="M2968" s="5">
        <f>IF(K2968=0,"",(L2968/K2968-1))</f>
        <v>-0.79355450083423773</v>
      </c>
    </row>
    <row r="2969" spans="1:13" x14ac:dyDescent="0.2">
      <c r="A2969" s="1" t="s">
        <v>237</v>
      </c>
      <c r="B2969" s="1" t="s">
        <v>7</v>
      </c>
      <c r="C2969" s="3">
        <v>0</v>
      </c>
      <c r="D2969" s="3">
        <v>0</v>
      </c>
      <c r="E2969" s="5" t="str">
        <f>IF(C2969=0,"",(D2969/C2969-1))</f>
        <v/>
      </c>
      <c r="F2969" s="3">
        <v>0</v>
      </c>
      <c r="G2969" s="3">
        <v>0</v>
      </c>
      <c r="H2969" s="5" t="str">
        <f>IF(F2969=0,"",(G2969/F2969-1))</f>
        <v/>
      </c>
      <c r="I2969" s="3">
        <v>17.505500000000001</v>
      </c>
      <c r="J2969" s="5">
        <f>IF(I2969=0,"",(G2969/I2969-1))</f>
        <v>-1</v>
      </c>
      <c r="K2969" s="3">
        <v>40.721600000000002</v>
      </c>
      <c r="L2969" s="3">
        <v>51.690300000000001</v>
      </c>
      <c r="M2969" s="5">
        <f>IF(K2969=0,"",(L2969/K2969-1))</f>
        <v>0.26935827668853873</v>
      </c>
    </row>
    <row r="2970" spans="1:13" x14ac:dyDescent="0.2">
      <c r="A2970" s="1" t="s">
        <v>237</v>
      </c>
      <c r="B2970" s="1" t="s">
        <v>24</v>
      </c>
      <c r="C2970" s="3">
        <v>0</v>
      </c>
      <c r="D2970" s="3">
        <v>0</v>
      </c>
      <c r="E2970" s="5" t="str">
        <f>IF(C2970=0,"",(D2970/C2970-1))</f>
        <v/>
      </c>
      <c r="F2970" s="3">
        <v>0</v>
      </c>
      <c r="G2970" s="3">
        <v>0</v>
      </c>
      <c r="H2970" s="5" t="str">
        <f>IF(F2970=0,"",(G2970/F2970-1))</f>
        <v/>
      </c>
      <c r="I2970" s="3">
        <v>0</v>
      </c>
      <c r="J2970" s="5" t="str">
        <f>IF(I2970=0,"",(G2970/I2970-1))</f>
        <v/>
      </c>
      <c r="K2970" s="3">
        <v>20.404800000000002</v>
      </c>
      <c r="L2970" s="3">
        <v>0</v>
      </c>
      <c r="M2970" s="5">
        <f>IF(K2970=0,"",(L2970/K2970-1))</f>
        <v>-1</v>
      </c>
    </row>
    <row r="2971" spans="1:13" x14ac:dyDescent="0.2">
      <c r="A2971" s="1" t="s">
        <v>237</v>
      </c>
      <c r="B2971" s="1" t="s">
        <v>42</v>
      </c>
      <c r="C2971" s="3">
        <v>0</v>
      </c>
      <c r="D2971" s="3">
        <v>0</v>
      </c>
      <c r="E2971" s="5" t="str">
        <f>IF(C2971=0,"",(D2971/C2971-1))</f>
        <v/>
      </c>
      <c r="F2971" s="3">
        <v>0</v>
      </c>
      <c r="G2971" s="3">
        <v>0</v>
      </c>
      <c r="H2971" s="5" t="str">
        <f>IF(F2971=0,"",(G2971/F2971-1))</f>
        <v/>
      </c>
      <c r="I2971" s="3">
        <v>24.746849999999998</v>
      </c>
      <c r="J2971" s="5">
        <f>IF(I2971=0,"",(G2971/I2971-1))</f>
        <v>-1</v>
      </c>
      <c r="K2971" s="3">
        <v>0</v>
      </c>
      <c r="L2971" s="3">
        <v>36.007649999999998</v>
      </c>
      <c r="M2971" s="5" t="str">
        <f>IF(K2971=0,"",(L2971/K2971-1))</f>
        <v/>
      </c>
    </row>
    <row r="2972" spans="1:13" x14ac:dyDescent="0.2">
      <c r="A2972" s="2" t="s">
        <v>237</v>
      </c>
      <c r="B2972" s="2" t="s">
        <v>0</v>
      </c>
      <c r="C2972" s="4">
        <v>96.290400000000005</v>
      </c>
      <c r="D2972" s="4">
        <v>39.884</v>
      </c>
      <c r="E2972" s="6">
        <f>IF(C2972=0,"",(D2972/C2972-1))</f>
        <v>-0.58579463788705832</v>
      </c>
      <c r="F2972" s="4">
        <v>1296.6232399999999</v>
      </c>
      <c r="G2972" s="4">
        <v>1897.71577</v>
      </c>
      <c r="H2972" s="6">
        <f>IF(F2972=0,"",(G2972/F2972-1))</f>
        <v>0.46358302971648113</v>
      </c>
      <c r="I2972" s="4">
        <v>2101.7319299999999</v>
      </c>
      <c r="J2972" s="6">
        <f>IF(I2972=0,"",(G2972/I2972-1))</f>
        <v>-9.7070495569813176E-2</v>
      </c>
      <c r="K2972" s="4">
        <v>17390.922689999999</v>
      </c>
      <c r="L2972" s="4">
        <v>15770.516449999999</v>
      </c>
      <c r="M2972" s="6">
        <f>IF(K2972=0,"",(L2972/K2972-1))</f>
        <v>-9.3175403564513259E-2</v>
      </c>
    </row>
    <row r="2973" spans="1:13" x14ac:dyDescent="0.2">
      <c r="A2973" s="1" t="s">
        <v>236</v>
      </c>
      <c r="B2973" s="1" t="s">
        <v>20</v>
      </c>
      <c r="C2973" s="3">
        <v>0.82796000000000003</v>
      </c>
      <c r="D2973" s="3">
        <v>6.4333</v>
      </c>
      <c r="E2973" s="5">
        <f>IF(C2973=0,"",(D2973/C2973-1))</f>
        <v>6.7700613556210438</v>
      </c>
      <c r="F2973" s="3">
        <v>167.05681999999999</v>
      </c>
      <c r="G2973" s="3">
        <v>346.21382</v>
      </c>
      <c r="H2973" s="5">
        <f>IF(F2973=0,"",(G2973/F2973-1))</f>
        <v>1.0724315235977797</v>
      </c>
      <c r="I2973" s="3">
        <v>448.23072000000002</v>
      </c>
      <c r="J2973" s="5">
        <f>IF(I2973=0,"",(G2973/I2973-1))</f>
        <v>-0.2275990811160824</v>
      </c>
      <c r="K2973" s="3">
        <v>1479.47381</v>
      </c>
      <c r="L2973" s="3">
        <v>1655.7129399999999</v>
      </c>
      <c r="M2973" s="5">
        <f>IF(K2973=0,"",(L2973/K2973-1))</f>
        <v>0.11912284543921725</v>
      </c>
    </row>
    <row r="2974" spans="1:13" x14ac:dyDescent="0.2">
      <c r="A2974" s="1" t="s">
        <v>236</v>
      </c>
      <c r="B2974" s="1" t="s">
        <v>37</v>
      </c>
      <c r="C2974" s="3">
        <v>0</v>
      </c>
      <c r="D2974" s="3">
        <v>0</v>
      </c>
      <c r="E2974" s="5" t="str">
        <f>IF(C2974=0,"",(D2974/C2974-1))</f>
        <v/>
      </c>
      <c r="F2974" s="3">
        <v>3.23996</v>
      </c>
      <c r="G2974" s="3">
        <v>0</v>
      </c>
      <c r="H2974" s="5">
        <f>IF(F2974=0,"",(G2974/F2974-1))</f>
        <v>-1</v>
      </c>
      <c r="I2974" s="3">
        <v>0</v>
      </c>
      <c r="J2974" s="5" t="str">
        <f>IF(I2974=0,"",(G2974/I2974-1))</f>
        <v/>
      </c>
      <c r="K2974" s="3">
        <v>15.985609999999999</v>
      </c>
      <c r="L2974" s="3">
        <v>3.3000600000000002</v>
      </c>
      <c r="M2974" s="5">
        <f>IF(K2974=0,"",(L2974/K2974-1))</f>
        <v>-0.79356058354983006</v>
      </c>
    </row>
    <row r="2975" spans="1:13" x14ac:dyDescent="0.2">
      <c r="A2975" s="1" t="s">
        <v>236</v>
      </c>
      <c r="B2975" s="1" t="s">
        <v>69</v>
      </c>
      <c r="C2975" s="3">
        <v>0</v>
      </c>
      <c r="D2975" s="3">
        <v>0</v>
      </c>
      <c r="E2975" s="5" t="str">
        <f>IF(C2975=0,"",(D2975/C2975-1))</f>
        <v/>
      </c>
      <c r="F2975" s="3">
        <v>280.24419999999998</v>
      </c>
      <c r="G2975" s="3">
        <v>83.586200000000005</v>
      </c>
      <c r="H2975" s="5">
        <f>IF(F2975=0,"",(G2975/F2975-1))</f>
        <v>-0.70173798422946843</v>
      </c>
      <c r="I2975" s="3">
        <v>277.98678000000001</v>
      </c>
      <c r="J2975" s="5">
        <f>IF(I2975=0,"",(G2975/I2975-1))</f>
        <v>-0.69931591710943952</v>
      </c>
      <c r="K2975" s="3">
        <v>7496.7699400000001</v>
      </c>
      <c r="L2975" s="3">
        <v>11121.58294</v>
      </c>
      <c r="M2975" s="5">
        <f>IF(K2975=0,"",(L2975/K2975-1))</f>
        <v>0.48351663836705661</v>
      </c>
    </row>
    <row r="2976" spans="1:13" x14ac:dyDescent="0.2">
      <c r="A2976" s="1" t="s">
        <v>236</v>
      </c>
      <c r="B2976" s="1" t="s">
        <v>36</v>
      </c>
      <c r="C2976" s="3">
        <v>0</v>
      </c>
      <c r="D2976" s="3">
        <v>0</v>
      </c>
      <c r="E2976" s="5" t="str">
        <f>IF(C2976=0,"",(D2976/C2976-1))</f>
        <v/>
      </c>
      <c r="F2976" s="3">
        <v>43.834000000000003</v>
      </c>
      <c r="G2976" s="3">
        <v>5.3</v>
      </c>
      <c r="H2976" s="5">
        <f>IF(F2976=0,"",(G2976/F2976-1))</f>
        <v>-0.87908929141762104</v>
      </c>
      <c r="I2976" s="3">
        <v>50.31</v>
      </c>
      <c r="J2976" s="5">
        <f>IF(I2976=0,"",(G2976/I2976-1))</f>
        <v>-0.89465315046710392</v>
      </c>
      <c r="K2976" s="3">
        <v>304.05376999999999</v>
      </c>
      <c r="L2976" s="3">
        <v>1691.22325</v>
      </c>
      <c r="M2976" s="5">
        <f>IF(K2976=0,"",(L2976/K2976-1))</f>
        <v>4.5622505519336274</v>
      </c>
    </row>
    <row r="2977" spans="1:13" x14ac:dyDescent="0.2">
      <c r="A2977" s="1" t="s">
        <v>236</v>
      </c>
      <c r="B2977" s="1" t="s">
        <v>68</v>
      </c>
      <c r="C2977" s="3">
        <v>0</v>
      </c>
      <c r="D2977" s="3">
        <v>0</v>
      </c>
      <c r="E2977" s="5" t="str">
        <f>IF(C2977=0,"",(D2977/C2977-1))</f>
        <v/>
      </c>
      <c r="F2977" s="3">
        <v>30.549340000000001</v>
      </c>
      <c r="G2977" s="3">
        <v>15.42169</v>
      </c>
      <c r="H2977" s="5">
        <f>IF(F2977=0,"",(G2977/F2977-1))</f>
        <v>-0.49518745740497183</v>
      </c>
      <c r="I2977" s="3">
        <v>10.98</v>
      </c>
      <c r="J2977" s="5">
        <f>IF(I2977=0,"",(G2977/I2977-1))</f>
        <v>0.40452550091074668</v>
      </c>
      <c r="K2977" s="3">
        <v>174.92883</v>
      </c>
      <c r="L2977" s="3">
        <v>788.49554000000001</v>
      </c>
      <c r="M2977" s="5">
        <f>IF(K2977=0,"",(L2977/K2977-1))</f>
        <v>3.5075219447817716</v>
      </c>
    </row>
    <row r="2978" spans="1:13" x14ac:dyDescent="0.2">
      <c r="A2978" s="1" t="s">
        <v>236</v>
      </c>
      <c r="B2978" s="1" t="s">
        <v>19</v>
      </c>
      <c r="C2978" s="3">
        <v>83.605459999999994</v>
      </c>
      <c r="D2978" s="3">
        <v>563.78661999999997</v>
      </c>
      <c r="E2978" s="5">
        <f>IF(C2978=0,"",(D2978/C2978-1))</f>
        <v>5.743418671459974</v>
      </c>
      <c r="F2978" s="3">
        <v>4919.7127899999996</v>
      </c>
      <c r="G2978" s="3">
        <v>4771.3615600000003</v>
      </c>
      <c r="H2978" s="5">
        <f>IF(F2978=0,"",(G2978/F2978-1))</f>
        <v>-3.0154449321013965E-2</v>
      </c>
      <c r="I2978" s="3">
        <v>7224.5753400000003</v>
      </c>
      <c r="J2978" s="5">
        <f>IF(I2978=0,"",(G2978/I2978-1))</f>
        <v>-0.33956511830078029</v>
      </c>
      <c r="K2978" s="3">
        <v>61370.160029999999</v>
      </c>
      <c r="L2978" s="3">
        <v>47033.62528</v>
      </c>
      <c r="M2978" s="5">
        <f>IF(K2978=0,"",(L2978/K2978-1))</f>
        <v>-0.23360758295223238</v>
      </c>
    </row>
    <row r="2979" spans="1:13" x14ac:dyDescent="0.2">
      <c r="A2979" s="1" t="s">
        <v>236</v>
      </c>
      <c r="B2979" s="1" t="s">
        <v>35</v>
      </c>
      <c r="C2979" s="3">
        <v>0</v>
      </c>
      <c r="D2979" s="3">
        <v>0</v>
      </c>
      <c r="E2979" s="5" t="str">
        <f>IF(C2979=0,"",(D2979/C2979-1))</f>
        <v/>
      </c>
      <c r="F2979" s="3">
        <v>633.89868999999999</v>
      </c>
      <c r="G2979" s="3">
        <v>867.46164999999996</v>
      </c>
      <c r="H2979" s="5">
        <f>IF(F2979=0,"",(G2979/F2979-1))</f>
        <v>0.36845471316560063</v>
      </c>
      <c r="I2979" s="3">
        <v>1011.35893</v>
      </c>
      <c r="J2979" s="5">
        <f>IF(I2979=0,"",(G2979/I2979-1))</f>
        <v>-0.14228111873200155</v>
      </c>
      <c r="K2979" s="3">
        <v>3012.2642000000001</v>
      </c>
      <c r="L2979" s="3">
        <v>5647.0210100000004</v>
      </c>
      <c r="M2979" s="5">
        <f>IF(K2979=0,"",(L2979/K2979-1))</f>
        <v>0.87467653401716894</v>
      </c>
    </row>
    <row r="2980" spans="1:13" x14ac:dyDescent="0.2">
      <c r="A2980" s="1" t="s">
        <v>236</v>
      </c>
      <c r="B2980" s="1" t="s">
        <v>67</v>
      </c>
      <c r="C2980" s="3">
        <v>0</v>
      </c>
      <c r="D2980" s="3">
        <v>0</v>
      </c>
      <c r="E2980" s="5" t="str">
        <f>IF(C2980=0,"",(D2980/C2980-1))</f>
        <v/>
      </c>
      <c r="F2980" s="3">
        <v>43.05142</v>
      </c>
      <c r="G2980" s="3">
        <v>27.49568</v>
      </c>
      <c r="H2980" s="5">
        <f>IF(F2980=0,"",(G2980/F2980-1))</f>
        <v>-0.36132931271488833</v>
      </c>
      <c r="I2980" s="3">
        <v>70.660960000000003</v>
      </c>
      <c r="J2980" s="5">
        <f>IF(I2980=0,"",(G2980/I2980-1))</f>
        <v>-0.61087876530406615</v>
      </c>
      <c r="K2980" s="3">
        <v>813.83513000000005</v>
      </c>
      <c r="L2980" s="3">
        <v>593.69361000000004</v>
      </c>
      <c r="M2980" s="5">
        <f>IF(K2980=0,"",(L2980/K2980-1))</f>
        <v>-0.27049891542529014</v>
      </c>
    </row>
    <row r="2981" spans="1:13" x14ac:dyDescent="0.2">
      <c r="A2981" s="1" t="s">
        <v>236</v>
      </c>
      <c r="B2981" s="1" t="s">
        <v>34</v>
      </c>
      <c r="C2981" s="3">
        <v>0</v>
      </c>
      <c r="D2981" s="3">
        <v>0</v>
      </c>
      <c r="E2981" s="5" t="str">
        <f>IF(C2981=0,"",(D2981/C2981-1))</f>
        <v/>
      </c>
      <c r="F2981" s="3">
        <v>48.569569999999999</v>
      </c>
      <c r="G2981" s="3">
        <v>93.931960000000004</v>
      </c>
      <c r="H2981" s="5">
        <f>IF(F2981=0,"",(G2981/F2981-1))</f>
        <v>0.9339672968074455</v>
      </c>
      <c r="I2981" s="3">
        <v>112.01284</v>
      </c>
      <c r="J2981" s="5">
        <f>IF(I2981=0,"",(G2981/I2981-1))</f>
        <v>-0.16141792315952341</v>
      </c>
      <c r="K2981" s="3">
        <v>307.18279000000001</v>
      </c>
      <c r="L2981" s="3">
        <v>1408.32223</v>
      </c>
      <c r="M2981" s="5">
        <f>IF(K2981=0,"",(L2981/K2981-1))</f>
        <v>3.5846391003871014</v>
      </c>
    </row>
    <row r="2982" spans="1:13" x14ac:dyDescent="0.2">
      <c r="A2982" s="1" t="s">
        <v>236</v>
      </c>
      <c r="B2982" s="1" t="s">
        <v>92</v>
      </c>
      <c r="C2982" s="3">
        <v>0</v>
      </c>
      <c r="D2982" s="3">
        <v>0</v>
      </c>
      <c r="E2982" s="5" t="str">
        <f>IF(C2982=0,"",(D2982/C2982-1))</f>
        <v/>
      </c>
      <c r="F2982" s="3">
        <v>0</v>
      </c>
      <c r="G2982" s="3">
        <v>0</v>
      </c>
      <c r="H2982" s="5" t="str">
        <f>IF(F2982=0,"",(G2982/F2982-1))</f>
        <v/>
      </c>
      <c r="I2982" s="3">
        <v>0</v>
      </c>
      <c r="J2982" s="5" t="str">
        <f>IF(I2982=0,"",(G2982/I2982-1))</f>
        <v/>
      </c>
      <c r="K2982" s="3">
        <v>0</v>
      </c>
      <c r="L2982" s="3">
        <v>81.394390000000001</v>
      </c>
      <c r="M2982" s="5" t="str">
        <f>IF(K2982=0,"",(L2982/K2982-1))</f>
        <v/>
      </c>
    </row>
    <row r="2983" spans="1:13" x14ac:dyDescent="0.2">
      <c r="A2983" s="1" t="s">
        <v>236</v>
      </c>
      <c r="B2983" s="1" t="s">
        <v>65</v>
      </c>
      <c r="C2983" s="3">
        <v>0</v>
      </c>
      <c r="D2983" s="3">
        <v>0</v>
      </c>
      <c r="E2983" s="5" t="str">
        <f>IF(C2983=0,"",(D2983/C2983-1))</f>
        <v/>
      </c>
      <c r="F2983" s="3">
        <v>0</v>
      </c>
      <c r="G2983" s="3">
        <v>0</v>
      </c>
      <c r="H2983" s="5" t="str">
        <f>IF(F2983=0,"",(G2983/F2983-1))</f>
        <v/>
      </c>
      <c r="I2983" s="3">
        <v>28.512550000000001</v>
      </c>
      <c r="J2983" s="5">
        <f>IF(I2983=0,"",(G2983/I2983-1))</f>
        <v>-1</v>
      </c>
      <c r="K2983" s="3">
        <v>201.96145000000001</v>
      </c>
      <c r="L2983" s="3">
        <v>195.06916000000001</v>
      </c>
      <c r="M2983" s="5">
        <f>IF(K2983=0,"",(L2983/K2983-1))</f>
        <v>-3.4126760329756034E-2</v>
      </c>
    </row>
    <row r="2984" spans="1:13" x14ac:dyDescent="0.2">
      <c r="A2984" s="1" t="s">
        <v>236</v>
      </c>
      <c r="B2984" s="1" t="s">
        <v>79</v>
      </c>
      <c r="C2984" s="3">
        <v>0</v>
      </c>
      <c r="D2984" s="3">
        <v>0</v>
      </c>
      <c r="E2984" s="5" t="str">
        <f>IF(C2984=0,"",(D2984/C2984-1))</f>
        <v/>
      </c>
      <c r="F2984" s="3">
        <v>0</v>
      </c>
      <c r="G2984" s="3">
        <v>0</v>
      </c>
      <c r="H2984" s="5" t="str">
        <f>IF(F2984=0,"",(G2984/F2984-1))</f>
        <v/>
      </c>
      <c r="I2984" s="3">
        <v>0</v>
      </c>
      <c r="J2984" s="5" t="str">
        <f>IF(I2984=0,"",(G2984/I2984-1))</f>
        <v/>
      </c>
      <c r="K2984" s="3">
        <v>72.111800000000002</v>
      </c>
      <c r="L2984" s="3">
        <v>7.1550000000000002</v>
      </c>
      <c r="M2984" s="5">
        <f>IF(K2984=0,"",(L2984/K2984-1))</f>
        <v>-0.90077906805820962</v>
      </c>
    </row>
    <row r="2985" spans="1:13" x14ac:dyDescent="0.2">
      <c r="A2985" s="1" t="s">
        <v>236</v>
      </c>
      <c r="B2985" s="1" t="s">
        <v>64</v>
      </c>
      <c r="C2985" s="3">
        <v>0</v>
      </c>
      <c r="D2985" s="3">
        <v>0</v>
      </c>
      <c r="E2985" s="5" t="str">
        <f>IF(C2985=0,"",(D2985/C2985-1))</f>
        <v/>
      </c>
      <c r="F2985" s="3">
        <v>14.68605</v>
      </c>
      <c r="G2985" s="3">
        <v>0</v>
      </c>
      <c r="H2985" s="5">
        <f>IF(F2985=0,"",(G2985/F2985-1))</f>
        <v>-1</v>
      </c>
      <c r="I2985" s="3">
        <v>32.183889999999998</v>
      </c>
      <c r="J2985" s="5">
        <f>IF(I2985=0,"",(G2985/I2985-1))</f>
        <v>-1</v>
      </c>
      <c r="K2985" s="3">
        <v>139.16074</v>
      </c>
      <c r="L2985" s="3">
        <v>235.8356</v>
      </c>
      <c r="M2985" s="5">
        <f>IF(K2985=0,"",(L2985/K2985-1))</f>
        <v>0.69469923773041153</v>
      </c>
    </row>
    <row r="2986" spans="1:13" x14ac:dyDescent="0.2">
      <c r="A2986" s="1" t="s">
        <v>236</v>
      </c>
      <c r="B2986" s="1" t="s">
        <v>63</v>
      </c>
      <c r="C2986" s="3">
        <v>34.65</v>
      </c>
      <c r="D2986" s="3">
        <v>0</v>
      </c>
      <c r="E2986" s="5">
        <f>IF(C2986=0,"",(D2986/C2986-1))</f>
        <v>-1</v>
      </c>
      <c r="F2986" s="3">
        <v>34.65</v>
      </c>
      <c r="G2986" s="3">
        <v>0</v>
      </c>
      <c r="H2986" s="5">
        <f>IF(F2986=0,"",(G2986/F2986-1))</f>
        <v>-1</v>
      </c>
      <c r="I2986" s="3">
        <v>138.78682000000001</v>
      </c>
      <c r="J2986" s="5">
        <f>IF(I2986=0,"",(G2986/I2986-1))</f>
        <v>-1</v>
      </c>
      <c r="K2986" s="3">
        <v>603.26355999999998</v>
      </c>
      <c r="L2986" s="3">
        <v>390.72815000000003</v>
      </c>
      <c r="M2986" s="5">
        <f>IF(K2986=0,"",(L2986/K2986-1))</f>
        <v>-0.35230937867356016</v>
      </c>
    </row>
    <row r="2987" spans="1:13" x14ac:dyDescent="0.2">
      <c r="A2987" s="1" t="s">
        <v>236</v>
      </c>
      <c r="B2987" s="1" t="s">
        <v>18</v>
      </c>
      <c r="C2987" s="3">
        <v>169.84073000000001</v>
      </c>
      <c r="D2987" s="3">
        <v>45.023139999999998</v>
      </c>
      <c r="E2987" s="5">
        <f>IF(C2987=0,"",(D2987/C2987-1))</f>
        <v>-0.73490964152120641</v>
      </c>
      <c r="F2987" s="3">
        <v>2495.3882699999999</v>
      </c>
      <c r="G2987" s="3">
        <v>2992.85817</v>
      </c>
      <c r="H2987" s="5">
        <f>IF(F2987=0,"",(G2987/F2987-1))</f>
        <v>0.19935570988317575</v>
      </c>
      <c r="I2987" s="3">
        <v>4346.9074199999995</v>
      </c>
      <c r="J2987" s="5">
        <f>IF(I2987=0,"",(G2987/I2987-1))</f>
        <v>-0.31149714479081303</v>
      </c>
      <c r="K2987" s="3">
        <v>34403.678740000003</v>
      </c>
      <c r="L2987" s="3">
        <v>40312.530169999998</v>
      </c>
      <c r="M2987" s="5">
        <f>IF(K2987=0,"",(L2987/K2987-1))</f>
        <v>0.17175056989268911</v>
      </c>
    </row>
    <row r="2988" spans="1:13" x14ac:dyDescent="0.2">
      <c r="A2988" s="1" t="s">
        <v>236</v>
      </c>
      <c r="B2988" s="1" t="s">
        <v>32</v>
      </c>
      <c r="C2988" s="3">
        <v>0</v>
      </c>
      <c r="D2988" s="3">
        <v>0</v>
      </c>
      <c r="E2988" s="5" t="str">
        <f>IF(C2988=0,"",(D2988/C2988-1))</f>
        <v/>
      </c>
      <c r="F2988" s="3">
        <v>0</v>
      </c>
      <c r="G2988" s="3">
        <v>0</v>
      </c>
      <c r="H2988" s="5" t="str">
        <f>IF(F2988=0,"",(G2988/F2988-1))</f>
        <v/>
      </c>
      <c r="I2988" s="3">
        <v>0</v>
      </c>
      <c r="J2988" s="5" t="str">
        <f>IF(I2988=0,"",(G2988/I2988-1))</f>
        <v/>
      </c>
      <c r="K2988" s="3">
        <v>28.666589999999999</v>
      </c>
      <c r="L2988" s="3">
        <v>0</v>
      </c>
      <c r="M2988" s="5">
        <f>IF(K2988=0,"",(L2988/K2988-1))</f>
        <v>-1</v>
      </c>
    </row>
    <row r="2989" spans="1:13" x14ac:dyDescent="0.2">
      <c r="A2989" s="1" t="s">
        <v>236</v>
      </c>
      <c r="B2989" s="1" t="s">
        <v>74</v>
      </c>
      <c r="C2989" s="3">
        <v>0</v>
      </c>
      <c r="D2989" s="3">
        <v>0</v>
      </c>
      <c r="E2989" s="5" t="str">
        <f>IF(C2989=0,"",(D2989/C2989-1))</f>
        <v/>
      </c>
      <c r="F2989" s="3">
        <v>0</v>
      </c>
      <c r="G2989" s="3">
        <v>13.95</v>
      </c>
      <c r="H2989" s="5" t="str">
        <f>IF(F2989=0,"",(G2989/F2989-1))</f>
        <v/>
      </c>
      <c r="I2989" s="3">
        <v>0</v>
      </c>
      <c r="J2989" s="5" t="str">
        <f>IF(I2989=0,"",(G2989/I2989-1))</f>
        <v/>
      </c>
      <c r="K2989" s="3">
        <v>17.344999999999999</v>
      </c>
      <c r="L2989" s="3">
        <v>58.302</v>
      </c>
      <c r="M2989" s="5">
        <f>IF(K2989=0,"",(L2989/K2989-1))</f>
        <v>2.3613144998558666</v>
      </c>
    </row>
    <row r="2990" spans="1:13" x14ac:dyDescent="0.2">
      <c r="A2990" s="1" t="s">
        <v>236</v>
      </c>
      <c r="B2990" s="1" t="s">
        <v>17</v>
      </c>
      <c r="C2990" s="3">
        <v>0</v>
      </c>
      <c r="D2990" s="3">
        <v>0</v>
      </c>
      <c r="E2990" s="5" t="str">
        <f>IF(C2990=0,"",(D2990/C2990-1))</f>
        <v/>
      </c>
      <c r="F2990" s="3">
        <v>23.954640000000001</v>
      </c>
      <c r="G2990" s="3">
        <v>230.9</v>
      </c>
      <c r="H2990" s="5">
        <f>IF(F2990=0,"",(G2990/F2990-1))</f>
        <v>8.6390511399879095</v>
      </c>
      <c r="I2990" s="3">
        <v>14</v>
      </c>
      <c r="J2990" s="5">
        <f>IF(I2990=0,"",(G2990/I2990-1))</f>
        <v>15.492857142857144</v>
      </c>
      <c r="K2990" s="3">
        <v>654.02261999999996</v>
      </c>
      <c r="L2990" s="3">
        <v>562.33902</v>
      </c>
      <c r="M2990" s="5">
        <f>IF(K2990=0,"",(L2990/K2990-1))</f>
        <v>-0.14018414225489628</v>
      </c>
    </row>
    <row r="2991" spans="1:13" x14ac:dyDescent="0.2">
      <c r="A2991" s="1" t="s">
        <v>236</v>
      </c>
      <c r="B2991" s="1" t="s">
        <v>62</v>
      </c>
      <c r="C2991" s="3">
        <v>0</v>
      </c>
      <c r="D2991" s="3">
        <v>0</v>
      </c>
      <c r="E2991" s="5" t="str">
        <f>IF(C2991=0,"",(D2991/C2991-1))</f>
        <v/>
      </c>
      <c r="F2991" s="3">
        <v>879.90859999999998</v>
      </c>
      <c r="G2991" s="3">
        <v>800.42768999999998</v>
      </c>
      <c r="H2991" s="5">
        <f>IF(F2991=0,"",(G2991/F2991-1))</f>
        <v>-9.032859776572244E-2</v>
      </c>
      <c r="I2991" s="3">
        <v>1019.2889699999999</v>
      </c>
      <c r="J2991" s="5">
        <f>IF(I2991=0,"",(G2991/I2991-1))</f>
        <v>-0.21471956083268517</v>
      </c>
      <c r="K2991" s="3">
        <v>11097.719880000001</v>
      </c>
      <c r="L2991" s="3">
        <v>6813.47516</v>
      </c>
      <c r="M2991" s="5">
        <f>IF(K2991=0,"",(L2991/K2991-1))</f>
        <v>-0.38604729316703568</v>
      </c>
    </row>
    <row r="2992" spans="1:13" x14ac:dyDescent="0.2">
      <c r="A2992" s="1" t="s">
        <v>236</v>
      </c>
      <c r="B2992" s="1" t="s">
        <v>16</v>
      </c>
      <c r="C2992" s="3">
        <v>0</v>
      </c>
      <c r="D2992" s="3">
        <v>0</v>
      </c>
      <c r="E2992" s="5" t="str">
        <f>IF(C2992=0,"",(D2992/C2992-1))</f>
        <v/>
      </c>
      <c r="F2992" s="3">
        <v>20.911799999999999</v>
      </c>
      <c r="G2992" s="3">
        <v>26.316649999999999</v>
      </c>
      <c r="H2992" s="5">
        <f>IF(F2992=0,"",(G2992/F2992-1))</f>
        <v>0.25845933874654503</v>
      </c>
      <c r="I2992" s="3">
        <v>33.084719999999997</v>
      </c>
      <c r="J2992" s="5">
        <f>IF(I2992=0,"",(G2992/I2992-1))</f>
        <v>-0.20456784884381674</v>
      </c>
      <c r="K2992" s="3">
        <v>358.36727000000002</v>
      </c>
      <c r="L2992" s="3">
        <v>303.55667999999997</v>
      </c>
      <c r="M2992" s="5">
        <f>IF(K2992=0,"",(L2992/K2992-1))</f>
        <v>-0.15294530105944115</v>
      </c>
    </row>
    <row r="2993" spans="1:13" x14ac:dyDescent="0.2">
      <c r="A2993" s="1" t="s">
        <v>236</v>
      </c>
      <c r="B2993" s="1" t="s">
        <v>31</v>
      </c>
      <c r="C2993" s="3">
        <v>15.110530000000001</v>
      </c>
      <c r="D2993" s="3">
        <v>0</v>
      </c>
      <c r="E2993" s="5">
        <f>IF(C2993=0,"",(D2993/C2993-1))</f>
        <v>-1</v>
      </c>
      <c r="F2993" s="3">
        <v>108.68281</v>
      </c>
      <c r="G2993" s="3">
        <v>66.410409999999999</v>
      </c>
      <c r="H2993" s="5">
        <f>IF(F2993=0,"",(G2993/F2993-1))</f>
        <v>-0.38895203390490185</v>
      </c>
      <c r="I2993" s="3">
        <v>65.125129999999999</v>
      </c>
      <c r="J2993" s="5">
        <f>IF(I2993=0,"",(G2993/I2993-1))</f>
        <v>1.973554601733607E-2</v>
      </c>
      <c r="K2993" s="3">
        <v>344.81285000000003</v>
      </c>
      <c r="L2993" s="3">
        <v>406.50389999999999</v>
      </c>
      <c r="M2993" s="5">
        <f>IF(K2993=0,"",(L2993/K2993-1))</f>
        <v>0.17891169079110592</v>
      </c>
    </row>
    <row r="2994" spans="1:13" x14ac:dyDescent="0.2">
      <c r="A2994" s="1" t="s">
        <v>236</v>
      </c>
      <c r="B2994" s="1" t="s">
        <v>60</v>
      </c>
      <c r="C2994" s="3">
        <v>0</v>
      </c>
      <c r="D2994" s="3">
        <v>0</v>
      </c>
      <c r="E2994" s="5" t="str">
        <f>IF(C2994=0,"",(D2994/C2994-1))</f>
        <v/>
      </c>
      <c r="F2994" s="3">
        <v>22.59</v>
      </c>
      <c r="G2994" s="3">
        <v>31.130040000000001</v>
      </c>
      <c r="H2994" s="5">
        <f>IF(F2994=0,"",(G2994/F2994-1))</f>
        <v>0.37804515272244354</v>
      </c>
      <c r="I2994" s="3">
        <v>577.89851999999996</v>
      </c>
      <c r="J2994" s="5">
        <f>IF(I2994=0,"",(G2994/I2994-1))</f>
        <v>-0.94613234171286686</v>
      </c>
      <c r="K2994" s="3">
        <v>934.08713</v>
      </c>
      <c r="L2994" s="3">
        <v>1048.6531600000001</v>
      </c>
      <c r="M2994" s="5">
        <f>IF(K2994=0,"",(L2994/K2994-1))</f>
        <v>0.12265026068820806</v>
      </c>
    </row>
    <row r="2995" spans="1:13" x14ac:dyDescent="0.2">
      <c r="A2995" s="1" t="s">
        <v>236</v>
      </c>
      <c r="B2995" s="1" t="s">
        <v>59</v>
      </c>
      <c r="C2995" s="3">
        <v>0</v>
      </c>
      <c r="D2995" s="3">
        <v>0</v>
      </c>
      <c r="E2995" s="5" t="str">
        <f>IF(C2995=0,"",(D2995/C2995-1))</f>
        <v/>
      </c>
      <c r="F2995" s="3">
        <v>0</v>
      </c>
      <c r="G2995" s="3">
        <v>0</v>
      </c>
      <c r="H2995" s="5" t="str">
        <f>IF(F2995=0,"",(G2995/F2995-1))</f>
        <v/>
      </c>
      <c r="I2995" s="3">
        <v>0</v>
      </c>
      <c r="J2995" s="5" t="str">
        <f>IF(I2995=0,"",(G2995/I2995-1))</f>
        <v/>
      </c>
      <c r="K2995" s="3">
        <v>2.8055099999999999</v>
      </c>
      <c r="L2995" s="3">
        <v>163.94029</v>
      </c>
      <c r="M2995" s="5">
        <f>IF(K2995=0,"",(L2995/K2995-1))</f>
        <v>57.43511161963422</v>
      </c>
    </row>
    <row r="2996" spans="1:13" x14ac:dyDescent="0.2">
      <c r="A2996" s="1" t="s">
        <v>236</v>
      </c>
      <c r="B2996" s="1" t="s">
        <v>15</v>
      </c>
      <c r="C2996" s="3">
        <v>0</v>
      </c>
      <c r="D2996" s="3">
        <v>99.339470000000006</v>
      </c>
      <c r="E2996" s="5" t="str">
        <f>IF(C2996=0,"",(D2996/C2996-1))</f>
        <v/>
      </c>
      <c r="F2996" s="3">
        <v>332.52985000000001</v>
      </c>
      <c r="G2996" s="3">
        <v>717.68227999999999</v>
      </c>
      <c r="H2996" s="5">
        <f>IF(F2996=0,"",(G2996/F2996-1))</f>
        <v>1.1582491917642881</v>
      </c>
      <c r="I2996" s="3">
        <v>785.90635999999995</v>
      </c>
      <c r="J2996" s="5">
        <f>IF(I2996=0,"",(G2996/I2996-1))</f>
        <v>-8.6809425998283007E-2</v>
      </c>
      <c r="K2996" s="3">
        <v>4337.2947199999999</v>
      </c>
      <c r="L2996" s="3">
        <v>5864.6637099999998</v>
      </c>
      <c r="M2996" s="5">
        <f>IF(K2996=0,"",(L2996/K2996-1))</f>
        <v>0.35214784528177057</v>
      </c>
    </row>
    <row r="2997" spans="1:13" x14ac:dyDescent="0.2">
      <c r="A2997" s="1" t="s">
        <v>236</v>
      </c>
      <c r="B2997" s="1" t="s">
        <v>14</v>
      </c>
      <c r="C2997" s="3">
        <v>54.68139</v>
      </c>
      <c r="D2997" s="3">
        <v>19.1934</v>
      </c>
      <c r="E2997" s="5">
        <f>IF(C2997=0,"",(D2997/C2997-1))</f>
        <v>-0.64899575522860697</v>
      </c>
      <c r="F2997" s="3">
        <v>1575.0066099999999</v>
      </c>
      <c r="G2997" s="3">
        <v>2618.7747899999999</v>
      </c>
      <c r="H2997" s="5">
        <f>IF(F2997=0,"",(G2997/F2997-1))</f>
        <v>0.66270717428925585</v>
      </c>
      <c r="I2997" s="3">
        <v>1716.2667899999999</v>
      </c>
      <c r="J2997" s="5">
        <f>IF(I2997=0,"",(G2997/I2997-1))</f>
        <v>0.52585530714604123</v>
      </c>
      <c r="K2997" s="3">
        <v>9806.0745599999991</v>
      </c>
      <c r="L2997" s="3">
        <v>14951.62249</v>
      </c>
      <c r="M2997" s="5">
        <f>IF(K2997=0,"",(L2997/K2997-1))</f>
        <v>0.52473065532147056</v>
      </c>
    </row>
    <row r="2998" spans="1:13" x14ac:dyDescent="0.2">
      <c r="A2998" s="1" t="s">
        <v>236</v>
      </c>
      <c r="B2998" s="1" t="s">
        <v>30</v>
      </c>
      <c r="C2998" s="3">
        <v>43.2</v>
      </c>
      <c r="D2998" s="3">
        <v>2.254</v>
      </c>
      <c r="E2998" s="5">
        <f>IF(C2998=0,"",(D2998/C2998-1))</f>
        <v>-0.9478240740740741</v>
      </c>
      <c r="F2998" s="3">
        <v>43.2</v>
      </c>
      <c r="G2998" s="3">
        <v>2.254</v>
      </c>
      <c r="H2998" s="5">
        <f>IF(F2998=0,"",(G2998/F2998-1))</f>
        <v>-0.9478240740740741</v>
      </c>
      <c r="I2998" s="3">
        <v>0</v>
      </c>
      <c r="J2998" s="5" t="str">
        <f>IF(I2998=0,"",(G2998/I2998-1))</f>
        <v/>
      </c>
      <c r="K2998" s="3">
        <v>104.10196999999999</v>
      </c>
      <c r="L2998" s="3">
        <v>121.13384000000001</v>
      </c>
      <c r="M2998" s="5">
        <f>IF(K2998=0,"",(L2998/K2998-1))</f>
        <v>0.16360756669638454</v>
      </c>
    </row>
    <row r="2999" spans="1:13" x14ac:dyDescent="0.2">
      <c r="A2999" s="1" t="s">
        <v>236</v>
      </c>
      <c r="B2999" s="1" t="s">
        <v>57</v>
      </c>
      <c r="C2999" s="3">
        <v>0</v>
      </c>
      <c r="D2999" s="3">
        <v>0</v>
      </c>
      <c r="E2999" s="5" t="str">
        <f>IF(C2999=0,"",(D2999/C2999-1))</f>
        <v/>
      </c>
      <c r="F2999" s="3">
        <v>0</v>
      </c>
      <c r="G2999" s="3">
        <v>0</v>
      </c>
      <c r="H2999" s="5" t="str">
        <f>IF(F2999=0,"",(G2999/F2999-1))</f>
        <v/>
      </c>
      <c r="I2999" s="3">
        <v>0</v>
      </c>
      <c r="J2999" s="5" t="str">
        <f>IF(I2999=0,"",(G2999/I2999-1))</f>
        <v/>
      </c>
      <c r="K2999" s="3">
        <v>286.32600000000002</v>
      </c>
      <c r="L2999" s="3">
        <v>0</v>
      </c>
      <c r="M2999" s="5">
        <f>IF(K2999=0,"",(L2999/K2999-1))</f>
        <v>-1</v>
      </c>
    </row>
    <row r="3000" spans="1:13" x14ac:dyDescent="0.2">
      <c r="A3000" s="1" t="s">
        <v>236</v>
      </c>
      <c r="B3000" s="1" t="s">
        <v>13</v>
      </c>
      <c r="C3000" s="3">
        <v>0</v>
      </c>
      <c r="D3000" s="3">
        <v>0</v>
      </c>
      <c r="E3000" s="5" t="str">
        <f>IF(C3000=0,"",(D3000/C3000-1))</f>
        <v/>
      </c>
      <c r="F3000" s="3">
        <v>40.911499999999997</v>
      </c>
      <c r="G3000" s="3">
        <v>5.7919999999999998</v>
      </c>
      <c r="H3000" s="5">
        <f>IF(F3000=0,"",(G3000/F3000-1))</f>
        <v>-0.85842611490656662</v>
      </c>
      <c r="I3000" s="3">
        <v>616.91200000000003</v>
      </c>
      <c r="J3000" s="5">
        <f>IF(I3000=0,"",(G3000/I3000-1))</f>
        <v>-0.99061130274658293</v>
      </c>
      <c r="K3000" s="3">
        <v>402.92379</v>
      </c>
      <c r="L3000" s="3">
        <v>3124.6858099999999</v>
      </c>
      <c r="M3000" s="5">
        <f>IF(K3000=0,"",(L3000/K3000-1))</f>
        <v>6.7550293319736721</v>
      </c>
    </row>
    <row r="3001" spans="1:13" x14ac:dyDescent="0.2">
      <c r="A3001" s="1" t="s">
        <v>236</v>
      </c>
      <c r="B3001" s="1" t="s">
        <v>56</v>
      </c>
      <c r="C3001" s="3">
        <v>0</v>
      </c>
      <c r="D3001" s="3">
        <v>0</v>
      </c>
      <c r="E3001" s="5" t="str">
        <f>IF(C3001=0,"",(D3001/C3001-1))</f>
        <v/>
      </c>
      <c r="F3001" s="3">
        <v>82.177779999999998</v>
      </c>
      <c r="G3001" s="3">
        <v>39.79</v>
      </c>
      <c r="H3001" s="5">
        <f>IF(F3001=0,"",(G3001/F3001-1))</f>
        <v>-0.5158058540885383</v>
      </c>
      <c r="I3001" s="3">
        <v>416.52357000000001</v>
      </c>
      <c r="J3001" s="5">
        <f>IF(I3001=0,"",(G3001/I3001-1))</f>
        <v>-0.90447119235053131</v>
      </c>
      <c r="K3001" s="3">
        <v>429.84258</v>
      </c>
      <c r="L3001" s="3">
        <v>817.99221999999997</v>
      </c>
      <c r="M3001" s="5">
        <f>IF(K3001=0,"",(L3001/K3001-1))</f>
        <v>0.90300416492009705</v>
      </c>
    </row>
    <row r="3002" spans="1:13" x14ac:dyDescent="0.2">
      <c r="A3002" s="1" t="s">
        <v>236</v>
      </c>
      <c r="B3002" s="1" t="s">
        <v>12</v>
      </c>
      <c r="C3002" s="3">
        <v>924.19713999999999</v>
      </c>
      <c r="D3002" s="3">
        <v>4921.3826399999998</v>
      </c>
      <c r="E3002" s="5">
        <f>IF(C3002=0,"",(D3002/C3002-1))</f>
        <v>4.325035565463879</v>
      </c>
      <c r="F3002" s="3">
        <v>16564.498230000001</v>
      </c>
      <c r="G3002" s="3">
        <v>29925.17697</v>
      </c>
      <c r="H3002" s="5">
        <f>IF(F3002=0,"",(G3002/F3002-1))</f>
        <v>0.80658517719555456</v>
      </c>
      <c r="I3002" s="3">
        <v>24960.377779999999</v>
      </c>
      <c r="J3002" s="5">
        <f>IF(I3002=0,"",(G3002/I3002-1))</f>
        <v>0.19890721341478046</v>
      </c>
      <c r="K3002" s="3">
        <v>134549.29448000001</v>
      </c>
      <c r="L3002" s="3">
        <v>174594.06450000001</v>
      </c>
      <c r="M3002" s="5">
        <f>IF(K3002=0,"",(L3002/K3002-1))</f>
        <v>0.29762155331072671</v>
      </c>
    </row>
    <row r="3003" spans="1:13" x14ac:dyDescent="0.2">
      <c r="A3003" s="1" t="s">
        <v>236</v>
      </c>
      <c r="B3003" s="1" t="s">
        <v>11</v>
      </c>
      <c r="C3003" s="3">
        <v>7.4452199999999999</v>
      </c>
      <c r="D3003" s="3">
        <v>287.11615</v>
      </c>
      <c r="E3003" s="5">
        <f>IF(C3003=0,"",(D3003/C3003-1))</f>
        <v>37.563823500178636</v>
      </c>
      <c r="F3003" s="3">
        <v>2336.4106400000001</v>
      </c>
      <c r="G3003" s="3">
        <v>9670.7558599999993</v>
      </c>
      <c r="H3003" s="5">
        <f>IF(F3003=0,"",(G3003/F3003-1))</f>
        <v>3.1391507530542659</v>
      </c>
      <c r="I3003" s="3">
        <v>3666.4332399999998</v>
      </c>
      <c r="J3003" s="5">
        <f>IF(I3003=0,"",(G3003/I3003-1))</f>
        <v>1.6376467882993553</v>
      </c>
      <c r="K3003" s="3">
        <v>44635.031430000003</v>
      </c>
      <c r="L3003" s="3">
        <v>78471.148329999996</v>
      </c>
      <c r="M3003" s="5">
        <f>IF(K3003=0,"",(L3003/K3003-1))</f>
        <v>0.75806190375522253</v>
      </c>
    </row>
    <row r="3004" spans="1:13" x14ac:dyDescent="0.2">
      <c r="A3004" s="1" t="s">
        <v>236</v>
      </c>
      <c r="B3004" s="1" t="s">
        <v>55</v>
      </c>
      <c r="C3004" s="3">
        <v>0</v>
      </c>
      <c r="D3004" s="3">
        <v>0</v>
      </c>
      <c r="E3004" s="5" t="str">
        <f>IF(C3004=0,"",(D3004/C3004-1))</f>
        <v/>
      </c>
      <c r="F3004" s="3">
        <v>0</v>
      </c>
      <c r="G3004" s="3">
        <v>0</v>
      </c>
      <c r="H3004" s="5" t="str">
        <f>IF(F3004=0,"",(G3004/F3004-1))</f>
        <v/>
      </c>
      <c r="I3004" s="3">
        <v>0</v>
      </c>
      <c r="J3004" s="5" t="str">
        <f>IF(I3004=0,"",(G3004/I3004-1))</f>
        <v/>
      </c>
      <c r="K3004" s="3">
        <v>7.8552</v>
      </c>
      <c r="L3004" s="3">
        <v>19.548719999999999</v>
      </c>
      <c r="M3004" s="5">
        <f>IF(K3004=0,"",(L3004/K3004-1))</f>
        <v>1.488634280476627</v>
      </c>
    </row>
    <row r="3005" spans="1:13" x14ac:dyDescent="0.2">
      <c r="A3005" s="1" t="s">
        <v>236</v>
      </c>
      <c r="B3005" s="1" t="s">
        <v>29</v>
      </c>
      <c r="C3005" s="3">
        <v>0</v>
      </c>
      <c r="D3005" s="3">
        <v>0</v>
      </c>
      <c r="E3005" s="5" t="str">
        <f>IF(C3005=0,"",(D3005/C3005-1))</f>
        <v/>
      </c>
      <c r="F3005" s="3">
        <v>12.869350000000001</v>
      </c>
      <c r="G3005" s="3">
        <v>0</v>
      </c>
      <c r="H3005" s="5">
        <f>IF(F3005=0,"",(G3005/F3005-1))</f>
        <v>-1</v>
      </c>
      <c r="I3005" s="3">
        <v>0</v>
      </c>
      <c r="J3005" s="5" t="str">
        <f>IF(I3005=0,"",(G3005/I3005-1))</f>
        <v/>
      </c>
      <c r="K3005" s="3">
        <v>1359.9728</v>
      </c>
      <c r="L3005" s="3">
        <v>70.913600000000002</v>
      </c>
      <c r="M3005" s="5">
        <f>IF(K3005=0,"",(L3005/K3005-1))</f>
        <v>-0.94785660419090734</v>
      </c>
    </row>
    <row r="3006" spans="1:13" x14ac:dyDescent="0.2">
      <c r="A3006" s="1" t="s">
        <v>236</v>
      </c>
      <c r="B3006" s="1" t="s">
        <v>28</v>
      </c>
      <c r="C3006" s="3">
        <v>0</v>
      </c>
      <c r="D3006" s="3">
        <v>0</v>
      </c>
      <c r="E3006" s="5" t="str">
        <f>IF(C3006=0,"",(D3006/C3006-1))</f>
        <v/>
      </c>
      <c r="F3006" s="3">
        <v>0</v>
      </c>
      <c r="G3006" s="3">
        <v>0</v>
      </c>
      <c r="H3006" s="5" t="str">
        <f>IF(F3006=0,"",(G3006/F3006-1))</f>
        <v/>
      </c>
      <c r="I3006" s="3">
        <v>0</v>
      </c>
      <c r="J3006" s="5" t="str">
        <f>IF(I3006=0,"",(G3006/I3006-1))</f>
        <v/>
      </c>
      <c r="K3006" s="3">
        <v>57.095999999999997</v>
      </c>
      <c r="L3006" s="3">
        <v>0</v>
      </c>
      <c r="M3006" s="5">
        <f>IF(K3006=0,"",(L3006/K3006-1))</f>
        <v>-1</v>
      </c>
    </row>
    <row r="3007" spans="1:13" x14ac:dyDescent="0.2">
      <c r="A3007" s="1" t="s">
        <v>236</v>
      </c>
      <c r="B3007" s="1" t="s">
        <v>10</v>
      </c>
      <c r="C3007" s="3">
        <v>0</v>
      </c>
      <c r="D3007" s="3">
        <v>1.6</v>
      </c>
      <c r="E3007" s="5" t="str">
        <f>IF(C3007=0,"",(D3007/C3007-1))</f>
        <v/>
      </c>
      <c r="F3007" s="3">
        <v>148.34276</v>
      </c>
      <c r="G3007" s="3">
        <v>141.28776999999999</v>
      </c>
      <c r="H3007" s="5">
        <f>IF(F3007=0,"",(G3007/F3007-1))</f>
        <v>-4.7558707954469814E-2</v>
      </c>
      <c r="I3007" s="3">
        <v>222.72066000000001</v>
      </c>
      <c r="J3007" s="5">
        <f>IF(I3007=0,"",(G3007/I3007-1))</f>
        <v>-0.36562791256096316</v>
      </c>
      <c r="K3007" s="3">
        <v>1579.8928000000001</v>
      </c>
      <c r="L3007" s="3">
        <v>1656.14797</v>
      </c>
      <c r="M3007" s="5">
        <f>IF(K3007=0,"",(L3007/K3007-1))</f>
        <v>4.8266040581993908E-2</v>
      </c>
    </row>
    <row r="3008" spans="1:13" x14ac:dyDescent="0.2">
      <c r="A3008" s="1" t="s">
        <v>236</v>
      </c>
      <c r="B3008" s="1" t="s">
        <v>53</v>
      </c>
      <c r="C3008" s="3">
        <v>0</v>
      </c>
      <c r="D3008" s="3">
        <v>0</v>
      </c>
      <c r="E3008" s="5" t="str">
        <f>IF(C3008=0,"",(D3008/C3008-1))</f>
        <v/>
      </c>
      <c r="F3008" s="3">
        <v>0</v>
      </c>
      <c r="G3008" s="3">
        <v>0</v>
      </c>
      <c r="H3008" s="5" t="str">
        <f>IF(F3008=0,"",(G3008/F3008-1))</f>
        <v/>
      </c>
      <c r="I3008" s="3">
        <v>0</v>
      </c>
      <c r="J3008" s="5" t="str">
        <f>IF(I3008=0,"",(G3008/I3008-1))</f>
        <v/>
      </c>
      <c r="K3008" s="3">
        <v>2.9494199999999999</v>
      </c>
      <c r="L3008" s="3">
        <v>0</v>
      </c>
      <c r="M3008" s="5">
        <f>IF(K3008=0,"",(L3008/K3008-1))</f>
        <v>-1</v>
      </c>
    </row>
    <row r="3009" spans="1:13" x14ac:dyDescent="0.2">
      <c r="A3009" s="1" t="s">
        <v>236</v>
      </c>
      <c r="B3009" s="1" t="s">
        <v>9</v>
      </c>
      <c r="C3009" s="3">
        <v>0</v>
      </c>
      <c r="D3009" s="3">
        <v>0</v>
      </c>
      <c r="E3009" s="5" t="str">
        <f>IF(C3009=0,"",(D3009/C3009-1))</f>
        <v/>
      </c>
      <c r="F3009" s="3">
        <v>76.41</v>
      </c>
      <c r="G3009" s="3">
        <v>41.472000000000001</v>
      </c>
      <c r="H3009" s="5">
        <f>IF(F3009=0,"",(G3009/F3009-1))</f>
        <v>-0.4572438162544169</v>
      </c>
      <c r="I3009" s="3">
        <v>43.631999999999998</v>
      </c>
      <c r="J3009" s="5">
        <f>IF(I3009=0,"",(G3009/I3009-1))</f>
        <v>-4.9504950495049438E-2</v>
      </c>
      <c r="K3009" s="3">
        <v>718.35500000000002</v>
      </c>
      <c r="L3009" s="3">
        <v>665.06780000000003</v>
      </c>
      <c r="M3009" s="5">
        <f>IF(K3009=0,"",(L3009/K3009-1))</f>
        <v>-7.4179479505258494E-2</v>
      </c>
    </row>
    <row r="3010" spans="1:13" x14ac:dyDescent="0.2">
      <c r="A3010" s="1" t="s">
        <v>236</v>
      </c>
      <c r="B3010" s="1" t="s">
        <v>27</v>
      </c>
      <c r="C3010" s="3">
        <v>0</v>
      </c>
      <c r="D3010" s="3">
        <v>0</v>
      </c>
      <c r="E3010" s="5" t="str">
        <f>IF(C3010=0,"",(D3010/C3010-1))</f>
        <v/>
      </c>
      <c r="F3010" s="3">
        <v>0</v>
      </c>
      <c r="G3010" s="3">
        <v>304.68216999999999</v>
      </c>
      <c r="H3010" s="5" t="str">
        <f>IF(F3010=0,"",(G3010/F3010-1))</f>
        <v/>
      </c>
      <c r="I3010" s="3">
        <v>973.50205000000005</v>
      </c>
      <c r="J3010" s="5">
        <f>IF(I3010=0,"",(G3010/I3010-1))</f>
        <v>-0.68702462413920962</v>
      </c>
      <c r="K3010" s="3">
        <v>233.80569</v>
      </c>
      <c r="L3010" s="3">
        <v>2751.6348499999999</v>
      </c>
      <c r="M3010" s="5">
        <f>IF(K3010=0,"",(L3010/K3010-1))</f>
        <v>10.768896000777398</v>
      </c>
    </row>
    <row r="3011" spans="1:13" x14ac:dyDescent="0.2">
      <c r="A3011" s="1" t="s">
        <v>236</v>
      </c>
      <c r="B3011" s="1" t="s">
        <v>8</v>
      </c>
      <c r="C3011" s="3">
        <v>7.2721499999999999</v>
      </c>
      <c r="D3011" s="3">
        <v>85.449969999999993</v>
      </c>
      <c r="E3011" s="5">
        <f>IF(C3011=0,"",(D3011/C3011-1))</f>
        <v>10.750303555344704</v>
      </c>
      <c r="F3011" s="3">
        <v>1343.92752</v>
      </c>
      <c r="G3011" s="3">
        <v>1888.6242199999999</v>
      </c>
      <c r="H3011" s="5">
        <f>IF(F3011=0,"",(G3011/F3011-1))</f>
        <v>0.40530214010350796</v>
      </c>
      <c r="I3011" s="3">
        <v>2110.5322900000001</v>
      </c>
      <c r="J3011" s="5">
        <f>IF(I3011=0,"",(G3011/I3011-1))</f>
        <v>-0.10514317693760566</v>
      </c>
      <c r="K3011" s="3">
        <v>14607.645109999999</v>
      </c>
      <c r="L3011" s="3">
        <v>16658.11204</v>
      </c>
      <c r="M3011" s="5">
        <f>IF(K3011=0,"",(L3011/K3011-1))</f>
        <v>0.14036943768549714</v>
      </c>
    </row>
    <row r="3012" spans="1:13" x14ac:dyDescent="0.2">
      <c r="A3012" s="1" t="s">
        <v>236</v>
      </c>
      <c r="B3012" s="1" t="s">
        <v>7</v>
      </c>
      <c r="C3012" s="3">
        <v>0</v>
      </c>
      <c r="D3012" s="3">
        <v>93.08</v>
      </c>
      <c r="E3012" s="5" t="str">
        <f>IF(C3012=0,"",(D3012/C3012-1))</f>
        <v/>
      </c>
      <c r="F3012" s="3">
        <v>745.58923000000004</v>
      </c>
      <c r="G3012" s="3">
        <v>739.35697000000005</v>
      </c>
      <c r="H3012" s="5">
        <f>IF(F3012=0,"",(G3012/F3012-1))</f>
        <v>-8.3588385524291375E-3</v>
      </c>
      <c r="I3012" s="3">
        <v>1534.9103399999999</v>
      </c>
      <c r="J3012" s="5">
        <f>IF(I3012=0,"",(G3012/I3012-1))</f>
        <v>-0.51830608555285385</v>
      </c>
      <c r="K3012" s="3">
        <v>7825.1373100000001</v>
      </c>
      <c r="L3012" s="3">
        <v>8898.9538200000006</v>
      </c>
      <c r="M3012" s="5">
        <f>IF(K3012=0,"",(L3012/K3012-1))</f>
        <v>0.13722653896791503</v>
      </c>
    </row>
    <row r="3013" spans="1:13" x14ac:dyDescent="0.2">
      <c r="A3013" s="1" t="s">
        <v>236</v>
      </c>
      <c r="B3013" s="1" t="s">
        <v>26</v>
      </c>
      <c r="C3013" s="3">
        <v>0</v>
      </c>
      <c r="D3013" s="3">
        <v>0</v>
      </c>
      <c r="E3013" s="5" t="str">
        <f>IF(C3013=0,"",(D3013/C3013-1))</f>
        <v/>
      </c>
      <c r="F3013" s="3">
        <v>2.84945</v>
      </c>
      <c r="G3013" s="3">
        <v>146.23918</v>
      </c>
      <c r="H3013" s="5">
        <f>IF(F3013=0,"",(G3013/F3013-1))</f>
        <v>50.321897208233167</v>
      </c>
      <c r="I3013" s="3">
        <v>68.705489999999998</v>
      </c>
      <c r="J3013" s="5">
        <f>IF(I3013=0,"",(G3013/I3013-1))</f>
        <v>1.1284933707626568</v>
      </c>
      <c r="K3013" s="3">
        <v>296.64429000000001</v>
      </c>
      <c r="L3013" s="3">
        <v>513.41364999999996</v>
      </c>
      <c r="M3013" s="5">
        <f>IF(K3013=0,"",(L3013/K3013-1))</f>
        <v>0.73073835333220116</v>
      </c>
    </row>
    <row r="3014" spans="1:13" x14ac:dyDescent="0.2">
      <c r="A3014" s="1" t="s">
        <v>236</v>
      </c>
      <c r="B3014" s="1" t="s">
        <v>25</v>
      </c>
      <c r="C3014" s="3">
        <v>0</v>
      </c>
      <c r="D3014" s="3">
        <v>0</v>
      </c>
      <c r="E3014" s="5" t="str">
        <f>IF(C3014=0,"",(D3014/C3014-1))</f>
        <v/>
      </c>
      <c r="F3014" s="3">
        <v>977.83299999999997</v>
      </c>
      <c r="G3014" s="3">
        <v>368.80549999999999</v>
      </c>
      <c r="H3014" s="5">
        <f>IF(F3014=0,"",(G3014/F3014-1))</f>
        <v>-0.62283385813323955</v>
      </c>
      <c r="I3014" s="3">
        <v>429.31824999999998</v>
      </c>
      <c r="J3014" s="5">
        <f>IF(I3014=0,"",(G3014/I3014-1))</f>
        <v>-0.14095079815498168</v>
      </c>
      <c r="K3014" s="3">
        <v>2942.62889</v>
      </c>
      <c r="L3014" s="3">
        <v>1705.9823100000001</v>
      </c>
      <c r="M3014" s="5">
        <f>IF(K3014=0,"",(L3014/K3014-1))</f>
        <v>-0.4202523071130454</v>
      </c>
    </row>
    <row r="3015" spans="1:13" x14ac:dyDescent="0.2">
      <c r="A3015" s="1" t="s">
        <v>236</v>
      </c>
      <c r="B3015" s="1" t="s">
        <v>24</v>
      </c>
      <c r="C3015" s="3">
        <v>0</v>
      </c>
      <c r="D3015" s="3">
        <v>45.65305</v>
      </c>
      <c r="E3015" s="5" t="str">
        <f>IF(C3015=0,"",(D3015/C3015-1))</f>
        <v/>
      </c>
      <c r="F3015" s="3">
        <v>738.09559999999999</v>
      </c>
      <c r="G3015" s="3">
        <v>512.82563000000005</v>
      </c>
      <c r="H3015" s="5">
        <f>IF(F3015=0,"",(G3015/F3015-1))</f>
        <v>-0.30520432583529822</v>
      </c>
      <c r="I3015" s="3">
        <v>1421.1949500000001</v>
      </c>
      <c r="J3015" s="5">
        <f>IF(I3015=0,"",(G3015/I3015-1))</f>
        <v>-0.63915884305668269</v>
      </c>
      <c r="K3015" s="3">
        <v>3954.5530399999998</v>
      </c>
      <c r="L3015" s="3">
        <v>4798.2669599999999</v>
      </c>
      <c r="M3015" s="5">
        <f>IF(K3015=0,"",(L3015/K3015-1))</f>
        <v>0.21335253604285964</v>
      </c>
    </row>
    <row r="3016" spans="1:13" x14ac:dyDescent="0.2">
      <c r="A3016" s="1" t="s">
        <v>236</v>
      </c>
      <c r="B3016" s="1" t="s">
        <v>52</v>
      </c>
      <c r="C3016" s="3">
        <v>0</v>
      </c>
      <c r="D3016" s="3">
        <v>0</v>
      </c>
      <c r="E3016" s="5" t="str">
        <f>IF(C3016=0,"",(D3016/C3016-1))</f>
        <v/>
      </c>
      <c r="F3016" s="3">
        <v>0</v>
      </c>
      <c r="G3016" s="3">
        <v>0</v>
      </c>
      <c r="H3016" s="5" t="str">
        <f>IF(F3016=0,"",(G3016/F3016-1))</f>
        <v/>
      </c>
      <c r="I3016" s="3">
        <v>225</v>
      </c>
      <c r="J3016" s="5">
        <f>IF(I3016=0,"",(G3016/I3016-1))</f>
        <v>-1</v>
      </c>
      <c r="K3016" s="3">
        <v>1072.5</v>
      </c>
      <c r="L3016" s="3">
        <v>599</v>
      </c>
      <c r="M3016" s="5">
        <f>IF(K3016=0,"",(L3016/K3016-1))</f>
        <v>-0.44149184149184151</v>
      </c>
    </row>
    <row r="3017" spans="1:13" x14ac:dyDescent="0.2">
      <c r="A3017" s="1" t="s">
        <v>236</v>
      </c>
      <c r="B3017" s="1" t="s">
        <v>6</v>
      </c>
      <c r="C3017" s="3">
        <v>0</v>
      </c>
      <c r="D3017" s="3">
        <v>0</v>
      </c>
      <c r="E3017" s="5" t="str">
        <f>IF(C3017=0,"",(D3017/C3017-1))</f>
        <v/>
      </c>
      <c r="F3017" s="3">
        <v>686.05024000000003</v>
      </c>
      <c r="G3017" s="3">
        <v>320.23827</v>
      </c>
      <c r="H3017" s="5">
        <f>IF(F3017=0,"",(G3017/F3017-1))</f>
        <v>-0.53321455000146933</v>
      </c>
      <c r="I3017" s="3">
        <v>3254.44409</v>
      </c>
      <c r="J3017" s="5">
        <f>IF(I3017=0,"",(G3017/I3017-1))</f>
        <v>-0.90159970147159607</v>
      </c>
      <c r="K3017" s="3">
        <v>6477.35484</v>
      </c>
      <c r="L3017" s="3">
        <v>8587.7138900000009</v>
      </c>
      <c r="M3017" s="5">
        <f>IF(K3017=0,"",(L3017/K3017-1))</f>
        <v>0.32580568798975995</v>
      </c>
    </row>
    <row r="3018" spans="1:13" x14ac:dyDescent="0.2">
      <c r="A3018" s="1" t="s">
        <v>236</v>
      </c>
      <c r="B3018" s="1" t="s">
        <v>51</v>
      </c>
      <c r="C3018" s="3">
        <v>0</v>
      </c>
      <c r="D3018" s="3">
        <v>0</v>
      </c>
      <c r="E3018" s="5" t="str">
        <f>IF(C3018=0,"",(D3018/C3018-1))</f>
        <v/>
      </c>
      <c r="F3018" s="3">
        <v>326.69281999999998</v>
      </c>
      <c r="G3018" s="3">
        <v>0</v>
      </c>
      <c r="H3018" s="5">
        <f>IF(F3018=0,"",(G3018/F3018-1))</f>
        <v>-1</v>
      </c>
      <c r="I3018" s="3">
        <v>50</v>
      </c>
      <c r="J3018" s="5">
        <f>IF(I3018=0,"",(G3018/I3018-1))</f>
        <v>-1</v>
      </c>
      <c r="K3018" s="3">
        <v>1304.0747899999999</v>
      </c>
      <c r="L3018" s="3">
        <v>200</v>
      </c>
      <c r="M3018" s="5">
        <f>IF(K3018=0,"",(L3018/K3018-1))</f>
        <v>-0.84663456303759999</v>
      </c>
    </row>
    <row r="3019" spans="1:13" x14ac:dyDescent="0.2">
      <c r="A3019" s="1" t="s">
        <v>236</v>
      </c>
      <c r="B3019" s="1" t="s">
        <v>50</v>
      </c>
      <c r="C3019" s="3">
        <v>0</v>
      </c>
      <c r="D3019" s="3">
        <v>0</v>
      </c>
      <c r="E3019" s="5" t="str">
        <f>IF(C3019=0,"",(D3019/C3019-1))</f>
        <v/>
      </c>
      <c r="F3019" s="3">
        <v>0</v>
      </c>
      <c r="G3019" s="3">
        <v>1417.92</v>
      </c>
      <c r="H3019" s="5" t="str">
        <f>IF(F3019=0,"",(G3019/F3019-1))</f>
        <v/>
      </c>
      <c r="I3019" s="3">
        <v>0</v>
      </c>
      <c r="J3019" s="5" t="str">
        <f>IF(I3019=0,"",(G3019/I3019-1))</f>
        <v/>
      </c>
      <c r="K3019" s="3">
        <v>0</v>
      </c>
      <c r="L3019" s="3">
        <v>1426.8</v>
      </c>
      <c r="M3019" s="5" t="str">
        <f>IF(K3019=0,"",(L3019/K3019-1))</f>
        <v/>
      </c>
    </row>
    <row r="3020" spans="1:13" x14ac:dyDescent="0.2">
      <c r="A3020" s="1" t="s">
        <v>236</v>
      </c>
      <c r="B3020" s="1" t="s">
        <v>49</v>
      </c>
      <c r="C3020" s="3">
        <v>0</v>
      </c>
      <c r="D3020" s="3">
        <v>0</v>
      </c>
      <c r="E3020" s="5" t="str">
        <f>IF(C3020=0,"",(D3020/C3020-1))</f>
        <v/>
      </c>
      <c r="F3020" s="3">
        <v>5.88</v>
      </c>
      <c r="G3020" s="3">
        <v>3.92</v>
      </c>
      <c r="H3020" s="5">
        <f>IF(F3020=0,"",(G3020/F3020-1))</f>
        <v>-0.33333333333333337</v>
      </c>
      <c r="I3020" s="3">
        <v>7.827</v>
      </c>
      <c r="J3020" s="5">
        <f>IF(I3020=0,"",(G3020/I3020-1))</f>
        <v>-0.4991695413312891</v>
      </c>
      <c r="K3020" s="3">
        <v>431.54892000000001</v>
      </c>
      <c r="L3020" s="3">
        <v>443.31718000000001</v>
      </c>
      <c r="M3020" s="5">
        <f>IF(K3020=0,"",(L3020/K3020-1))</f>
        <v>2.7269816826328785E-2</v>
      </c>
    </row>
    <row r="3021" spans="1:13" x14ac:dyDescent="0.2">
      <c r="A3021" s="1" t="s">
        <v>236</v>
      </c>
      <c r="B3021" s="1" t="s">
        <v>48</v>
      </c>
      <c r="C3021" s="3">
        <v>0</v>
      </c>
      <c r="D3021" s="3">
        <v>0</v>
      </c>
      <c r="E3021" s="5" t="str">
        <f>IF(C3021=0,"",(D3021/C3021-1))</f>
        <v/>
      </c>
      <c r="F3021" s="3">
        <v>92.002679999999998</v>
      </c>
      <c r="G3021" s="3">
        <v>49.641629999999999</v>
      </c>
      <c r="H3021" s="5">
        <f>IF(F3021=0,"",(G3021/F3021-1))</f>
        <v>-0.46043278304501567</v>
      </c>
      <c r="I3021" s="3">
        <v>83.453199999999995</v>
      </c>
      <c r="J3021" s="5">
        <f>IF(I3021=0,"",(G3021/I3021-1))</f>
        <v>-0.4051560635182353</v>
      </c>
      <c r="K3021" s="3">
        <v>369.07123999999999</v>
      </c>
      <c r="L3021" s="3">
        <v>963.36246000000006</v>
      </c>
      <c r="M3021" s="5">
        <f>IF(K3021=0,"",(L3021/K3021-1))</f>
        <v>1.6102344360400451</v>
      </c>
    </row>
    <row r="3022" spans="1:13" x14ac:dyDescent="0.2">
      <c r="A3022" s="1" t="s">
        <v>236</v>
      </c>
      <c r="B3022" s="1" t="s">
        <v>47</v>
      </c>
      <c r="C3022" s="3">
        <v>0</v>
      </c>
      <c r="D3022" s="3">
        <v>0</v>
      </c>
      <c r="E3022" s="5" t="str">
        <f>IF(C3022=0,"",(D3022/C3022-1))</f>
        <v/>
      </c>
      <c r="F3022" s="3">
        <v>0</v>
      </c>
      <c r="G3022" s="3">
        <v>0</v>
      </c>
      <c r="H3022" s="5" t="str">
        <f>IF(F3022=0,"",(G3022/F3022-1))</f>
        <v/>
      </c>
      <c r="I3022" s="3">
        <v>0</v>
      </c>
      <c r="J3022" s="5" t="str">
        <f>IF(I3022=0,"",(G3022/I3022-1))</f>
        <v/>
      </c>
      <c r="K3022" s="3">
        <v>18</v>
      </c>
      <c r="L3022" s="3">
        <v>0</v>
      </c>
      <c r="M3022" s="5">
        <f>IF(K3022=0,"",(L3022/K3022-1))</f>
        <v>-1</v>
      </c>
    </row>
    <row r="3023" spans="1:13" x14ac:dyDescent="0.2">
      <c r="A3023" s="1" t="s">
        <v>236</v>
      </c>
      <c r="B3023" s="1" t="s">
        <v>5</v>
      </c>
      <c r="C3023" s="3">
        <v>0</v>
      </c>
      <c r="D3023" s="3">
        <v>0</v>
      </c>
      <c r="E3023" s="5" t="str">
        <f>IF(C3023=0,"",(D3023/C3023-1))</f>
        <v/>
      </c>
      <c r="F3023" s="3">
        <v>144.71485999999999</v>
      </c>
      <c r="G3023" s="3">
        <v>79.792749999999998</v>
      </c>
      <c r="H3023" s="5">
        <f>IF(F3023=0,"",(G3023/F3023-1))</f>
        <v>-0.44862089491017021</v>
      </c>
      <c r="I3023" s="3">
        <v>188.80291</v>
      </c>
      <c r="J3023" s="5">
        <f>IF(I3023=0,"",(G3023/I3023-1))</f>
        <v>-0.57737542286821752</v>
      </c>
      <c r="K3023" s="3">
        <v>786.79825000000005</v>
      </c>
      <c r="L3023" s="3">
        <v>872.9914</v>
      </c>
      <c r="M3023" s="5">
        <f>IF(K3023=0,"",(L3023/K3023-1))</f>
        <v>0.10954923959223328</v>
      </c>
    </row>
    <row r="3024" spans="1:13" x14ac:dyDescent="0.2">
      <c r="A3024" s="1" t="s">
        <v>236</v>
      </c>
      <c r="B3024" s="1" t="s">
        <v>4</v>
      </c>
      <c r="C3024" s="3">
        <v>0</v>
      </c>
      <c r="D3024" s="3">
        <v>3.7691400000000002</v>
      </c>
      <c r="E3024" s="5" t="str">
        <f>IF(C3024=0,"",(D3024/C3024-1))</f>
        <v/>
      </c>
      <c r="F3024" s="3">
        <v>0.65825</v>
      </c>
      <c r="G3024" s="3">
        <v>11.65934</v>
      </c>
      <c r="H3024" s="5">
        <f>IF(F3024=0,"",(G3024/F3024-1))</f>
        <v>16.712631978731487</v>
      </c>
      <c r="I3024" s="3">
        <v>15.499040000000001</v>
      </c>
      <c r="J3024" s="5">
        <f>IF(I3024=0,"",(G3024/I3024-1))</f>
        <v>-0.24773792441338305</v>
      </c>
      <c r="K3024" s="3">
        <v>192.86514</v>
      </c>
      <c r="L3024" s="3">
        <v>303.31502</v>
      </c>
      <c r="M3024" s="5">
        <f>IF(K3024=0,"",(L3024/K3024-1))</f>
        <v>0.57267933437841601</v>
      </c>
    </row>
    <row r="3025" spans="1:13" x14ac:dyDescent="0.2">
      <c r="A3025" s="1" t="s">
        <v>236</v>
      </c>
      <c r="B3025" s="1" t="s">
        <v>45</v>
      </c>
      <c r="C3025" s="3">
        <v>0</v>
      </c>
      <c r="D3025" s="3">
        <v>0</v>
      </c>
      <c r="E3025" s="5" t="str">
        <f>IF(C3025=0,"",(D3025/C3025-1))</f>
        <v/>
      </c>
      <c r="F3025" s="3">
        <v>0</v>
      </c>
      <c r="G3025" s="3">
        <v>0</v>
      </c>
      <c r="H3025" s="5" t="str">
        <f>IF(F3025=0,"",(G3025/F3025-1))</f>
        <v/>
      </c>
      <c r="I3025" s="3">
        <v>0</v>
      </c>
      <c r="J3025" s="5" t="str">
        <f>IF(I3025=0,"",(G3025/I3025-1))</f>
        <v/>
      </c>
      <c r="K3025" s="3">
        <v>0</v>
      </c>
      <c r="L3025" s="3">
        <v>14.101000000000001</v>
      </c>
      <c r="M3025" s="5" t="str">
        <f>IF(K3025=0,"",(L3025/K3025-1))</f>
        <v/>
      </c>
    </row>
    <row r="3026" spans="1:13" x14ac:dyDescent="0.2">
      <c r="A3026" s="1" t="s">
        <v>236</v>
      </c>
      <c r="B3026" s="1" t="s">
        <v>44</v>
      </c>
      <c r="C3026" s="3">
        <v>0</v>
      </c>
      <c r="D3026" s="3">
        <v>0</v>
      </c>
      <c r="E3026" s="5" t="str">
        <f>IF(C3026=0,"",(D3026/C3026-1))</f>
        <v/>
      </c>
      <c r="F3026" s="3">
        <v>376.32688000000002</v>
      </c>
      <c r="G3026" s="3">
        <v>859.61318000000006</v>
      </c>
      <c r="H3026" s="5">
        <f>IF(F3026=0,"",(G3026/F3026-1))</f>
        <v>1.2842194530457141</v>
      </c>
      <c r="I3026" s="3">
        <v>388.87414999999999</v>
      </c>
      <c r="J3026" s="5">
        <f>IF(I3026=0,"",(G3026/I3026-1))</f>
        <v>1.2105176700482665</v>
      </c>
      <c r="K3026" s="3">
        <v>2749.27999</v>
      </c>
      <c r="L3026" s="3">
        <v>2103.3026500000001</v>
      </c>
      <c r="M3026" s="5">
        <f>IF(K3026=0,"",(L3026/K3026-1))</f>
        <v>-0.23496236918379487</v>
      </c>
    </row>
    <row r="3027" spans="1:13" x14ac:dyDescent="0.2">
      <c r="A3027" s="1" t="s">
        <v>236</v>
      </c>
      <c r="B3027" s="1" t="s">
        <v>43</v>
      </c>
      <c r="C3027" s="3">
        <v>0</v>
      </c>
      <c r="D3027" s="3">
        <v>0</v>
      </c>
      <c r="E3027" s="5" t="str">
        <f>IF(C3027=0,"",(D3027/C3027-1))</f>
        <v/>
      </c>
      <c r="F3027" s="3">
        <v>0</v>
      </c>
      <c r="G3027" s="3">
        <v>0</v>
      </c>
      <c r="H3027" s="5" t="str">
        <f>IF(F3027=0,"",(G3027/F3027-1))</f>
        <v/>
      </c>
      <c r="I3027" s="3">
        <v>0</v>
      </c>
      <c r="J3027" s="5" t="str">
        <f>IF(I3027=0,"",(G3027/I3027-1))</f>
        <v/>
      </c>
      <c r="K3027" s="3">
        <v>0</v>
      </c>
      <c r="L3027" s="3">
        <v>0.1</v>
      </c>
      <c r="M3027" s="5" t="str">
        <f>IF(K3027=0,"",(L3027/K3027-1))</f>
        <v/>
      </c>
    </row>
    <row r="3028" spans="1:13" x14ac:dyDescent="0.2">
      <c r="A3028" s="1" t="s">
        <v>236</v>
      </c>
      <c r="B3028" s="1" t="s">
        <v>3</v>
      </c>
      <c r="C3028" s="3">
        <v>0.16833999999999999</v>
      </c>
      <c r="D3028" s="3">
        <v>0.36675000000000002</v>
      </c>
      <c r="E3028" s="5">
        <f>IF(C3028=0,"",(D3028/C3028-1))</f>
        <v>1.1786265890459786</v>
      </c>
      <c r="F3028" s="3">
        <v>542.46672999999998</v>
      </c>
      <c r="G3028" s="3">
        <v>872.47889999999995</v>
      </c>
      <c r="H3028" s="5">
        <f>IF(F3028=0,"",(G3028/F3028-1))</f>
        <v>0.60835467273725707</v>
      </c>
      <c r="I3028" s="3">
        <v>912.77831000000003</v>
      </c>
      <c r="J3028" s="5">
        <f>IF(I3028=0,"",(G3028/I3028-1))</f>
        <v>-4.4150271274522424E-2</v>
      </c>
      <c r="K3028" s="3">
        <v>6801.3565399999998</v>
      </c>
      <c r="L3028" s="3">
        <v>7262.7902800000002</v>
      </c>
      <c r="M3028" s="5">
        <f>IF(K3028=0,"",(L3028/K3028-1))</f>
        <v>6.7844368588269921E-2</v>
      </c>
    </row>
    <row r="3029" spans="1:13" x14ac:dyDescent="0.2">
      <c r="A3029" s="1" t="s">
        <v>236</v>
      </c>
      <c r="B3029" s="1" t="s">
        <v>42</v>
      </c>
      <c r="C3029" s="3">
        <v>0</v>
      </c>
      <c r="D3029" s="3">
        <v>0</v>
      </c>
      <c r="E3029" s="5" t="str">
        <f>IF(C3029=0,"",(D3029/C3029-1))</f>
        <v/>
      </c>
      <c r="F3029" s="3">
        <v>3</v>
      </c>
      <c r="G3029" s="3">
        <v>0</v>
      </c>
      <c r="H3029" s="5">
        <f>IF(F3029=0,"",(G3029/F3029-1))</f>
        <v>-1</v>
      </c>
      <c r="I3029" s="3">
        <v>0</v>
      </c>
      <c r="J3029" s="5" t="str">
        <f>IF(I3029=0,"",(G3029/I3029-1))</f>
        <v/>
      </c>
      <c r="K3029" s="3">
        <v>24.924099999999999</v>
      </c>
      <c r="L3029" s="3">
        <v>7.4005000000000001</v>
      </c>
      <c r="M3029" s="5">
        <f>IF(K3029=0,"",(L3029/K3029-1))</f>
        <v>-0.70307854646707402</v>
      </c>
    </row>
    <row r="3030" spans="1:13" x14ac:dyDescent="0.2">
      <c r="A3030" s="1" t="s">
        <v>236</v>
      </c>
      <c r="B3030" s="1" t="s">
        <v>23</v>
      </c>
      <c r="C3030" s="3">
        <v>0</v>
      </c>
      <c r="D3030" s="3">
        <v>0</v>
      </c>
      <c r="E3030" s="5" t="str">
        <f>IF(C3030=0,"",(D3030/C3030-1))</f>
        <v/>
      </c>
      <c r="F3030" s="3">
        <v>0</v>
      </c>
      <c r="G3030" s="3">
        <v>14.35</v>
      </c>
      <c r="H3030" s="5" t="str">
        <f>IF(F3030=0,"",(G3030/F3030-1))</f>
        <v/>
      </c>
      <c r="I3030" s="3">
        <v>10.201499999999999</v>
      </c>
      <c r="J3030" s="5">
        <f>IF(I3030=0,"",(G3030/I3030-1))</f>
        <v>0.4066558839386365</v>
      </c>
      <c r="K3030" s="3">
        <v>280.97269999999997</v>
      </c>
      <c r="L3030" s="3">
        <v>108.44699</v>
      </c>
      <c r="M3030" s="5">
        <f>IF(K3030=0,"",(L3030/K3030-1))</f>
        <v>-0.6140301531074015</v>
      </c>
    </row>
    <row r="3031" spans="1:13" x14ac:dyDescent="0.2">
      <c r="A3031" s="1" t="s">
        <v>236</v>
      </c>
      <c r="B3031" s="1" t="s">
        <v>2</v>
      </c>
      <c r="C3031" s="3">
        <v>0</v>
      </c>
      <c r="D3031" s="3">
        <v>0</v>
      </c>
      <c r="E3031" s="5" t="str">
        <f>IF(C3031=0,"",(D3031/C3031-1))</f>
        <v/>
      </c>
      <c r="F3031" s="3">
        <v>41.941650000000003</v>
      </c>
      <c r="G3031" s="3">
        <v>39.684919999999998</v>
      </c>
      <c r="H3031" s="5">
        <f>IF(F3031=0,"",(G3031/F3031-1))</f>
        <v>-5.3806419156137264E-2</v>
      </c>
      <c r="I3031" s="3">
        <v>295.34160000000003</v>
      </c>
      <c r="J3031" s="5">
        <f>IF(I3031=0,"",(G3031/I3031-1))</f>
        <v>-0.86563044284990665</v>
      </c>
      <c r="K3031" s="3">
        <v>1402.0796399999999</v>
      </c>
      <c r="L3031" s="3">
        <v>2116.01685</v>
      </c>
      <c r="M3031" s="5">
        <f>IF(K3031=0,"",(L3031/K3031-1))</f>
        <v>0.50919875706917761</v>
      </c>
    </row>
    <row r="3032" spans="1:13" x14ac:dyDescent="0.2">
      <c r="A3032" s="1" t="s">
        <v>236</v>
      </c>
      <c r="B3032" s="1" t="s">
        <v>78</v>
      </c>
      <c r="C3032" s="3">
        <v>0</v>
      </c>
      <c r="D3032" s="3">
        <v>0</v>
      </c>
      <c r="E3032" s="5" t="str">
        <f>IF(C3032=0,"",(D3032/C3032-1))</f>
        <v/>
      </c>
      <c r="F3032" s="3">
        <v>3.262</v>
      </c>
      <c r="G3032" s="3">
        <v>0</v>
      </c>
      <c r="H3032" s="5">
        <f>IF(F3032=0,"",(G3032/F3032-1))</f>
        <v>-1</v>
      </c>
      <c r="I3032" s="3">
        <v>0</v>
      </c>
      <c r="J3032" s="5" t="str">
        <f>IF(I3032=0,"",(G3032/I3032-1))</f>
        <v/>
      </c>
      <c r="K3032" s="3">
        <v>3.262</v>
      </c>
      <c r="L3032" s="3">
        <v>0</v>
      </c>
      <c r="M3032" s="5">
        <f>IF(K3032=0,"",(L3032/K3032-1))</f>
        <v>-1</v>
      </c>
    </row>
    <row r="3033" spans="1:13" x14ac:dyDescent="0.2">
      <c r="A3033" s="1" t="s">
        <v>236</v>
      </c>
      <c r="B3033" s="1" t="s">
        <v>41</v>
      </c>
      <c r="C3033" s="3">
        <v>0</v>
      </c>
      <c r="D3033" s="3">
        <v>0</v>
      </c>
      <c r="E3033" s="5" t="str">
        <f>IF(C3033=0,"",(D3033/C3033-1))</f>
        <v/>
      </c>
      <c r="F3033" s="3">
        <v>0</v>
      </c>
      <c r="G3033" s="3">
        <v>0</v>
      </c>
      <c r="H3033" s="5" t="str">
        <f>IF(F3033=0,"",(G3033/F3033-1))</f>
        <v/>
      </c>
      <c r="I3033" s="3">
        <v>0</v>
      </c>
      <c r="J3033" s="5" t="str">
        <f>IF(I3033=0,"",(G3033/I3033-1))</f>
        <v/>
      </c>
      <c r="K3033" s="3">
        <v>13.65489</v>
      </c>
      <c r="L3033" s="3">
        <v>0</v>
      </c>
      <c r="M3033" s="5">
        <f>IF(K3033=0,"",(L3033/K3033-1))</f>
        <v>-1</v>
      </c>
    </row>
    <row r="3034" spans="1:13" x14ac:dyDescent="0.2">
      <c r="A3034" s="1" t="s">
        <v>236</v>
      </c>
      <c r="B3034" s="1" t="s">
        <v>39</v>
      </c>
      <c r="C3034" s="3">
        <v>0</v>
      </c>
      <c r="D3034" s="3">
        <v>0</v>
      </c>
      <c r="E3034" s="5" t="str">
        <f>IF(C3034=0,"",(D3034/C3034-1))</f>
        <v/>
      </c>
      <c r="F3034" s="3">
        <v>1.23577</v>
      </c>
      <c r="G3034" s="3">
        <v>17.003820000000001</v>
      </c>
      <c r="H3034" s="5">
        <f>IF(F3034=0,"",(G3034/F3034-1))</f>
        <v>12.759696383631258</v>
      </c>
      <c r="I3034" s="3">
        <v>0.62631000000000003</v>
      </c>
      <c r="J3034" s="5">
        <f>IF(I3034=0,"",(G3034/I3034-1))</f>
        <v>26.149207261579729</v>
      </c>
      <c r="K3034" s="3">
        <v>74.553280000000001</v>
      </c>
      <c r="L3034" s="3">
        <v>154.58784</v>
      </c>
      <c r="M3034" s="5">
        <f>IF(K3034=0,"",(L3034/K3034-1))</f>
        <v>1.0735216478738425</v>
      </c>
    </row>
    <row r="3035" spans="1:13" x14ac:dyDescent="0.2">
      <c r="A3035" s="2" t="s">
        <v>236</v>
      </c>
      <c r="B3035" s="2" t="s">
        <v>0</v>
      </c>
      <c r="C3035" s="4">
        <v>1340.99892</v>
      </c>
      <c r="D3035" s="4">
        <v>6174.4476299999997</v>
      </c>
      <c r="E3035" s="6">
        <f>IF(C3035=0,"",(D3035/C3035-1))</f>
        <v>3.6043643569824795</v>
      </c>
      <c r="F3035" s="4">
        <v>37015.812360000004</v>
      </c>
      <c r="G3035" s="4">
        <v>61182.587670000001</v>
      </c>
      <c r="H3035" s="6">
        <f>IF(F3035=0,"",(G3035/F3035-1))</f>
        <v>0.65287707520678584</v>
      </c>
      <c r="I3035" s="4">
        <v>59861.687469999997</v>
      </c>
      <c r="J3035" s="6">
        <f>IF(I3035=0,"",(G3035/I3035-1))</f>
        <v>2.206586977124525E-2</v>
      </c>
      <c r="K3035" s="4">
        <v>373972.37865000003</v>
      </c>
      <c r="L3035" s="4">
        <v>461369.05822000001</v>
      </c>
      <c r="M3035" s="6">
        <f>IF(K3035=0,"",(L3035/K3035-1))</f>
        <v>0.23369822093677772</v>
      </c>
    </row>
    <row r="3036" spans="1:13" x14ac:dyDescent="0.2">
      <c r="A3036" s="1" t="s">
        <v>235</v>
      </c>
      <c r="B3036" s="1" t="s">
        <v>20</v>
      </c>
      <c r="C3036" s="3">
        <v>0</v>
      </c>
      <c r="D3036" s="3">
        <v>0</v>
      </c>
      <c r="E3036" s="5" t="str">
        <f>IF(C3036=0,"",(D3036/C3036-1))</f>
        <v/>
      </c>
      <c r="F3036" s="3">
        <v>35.040379999999999</v>
      </c>
      <c r="G3036" s="3">
        <v>19.089259999999999</v>
      </c>
      <c r="H3036" s="5">
        <f>IF(F3036=0,"",(G3036/F3036-1))</f>
        <v>-0.45522109063885718</v>
      </c>
      <c r="I3036" s="3">
        <v>19.05921</v>
      </c>
      <c r="J3036" s="5">
        <f>IF(I3036=0,"",(G3036/I3036-1))</f>
        <v>1.5766655595903512E-3</v>
      </c>
      <c r="K3036" s="3">
        <v>406.38781</v>
      </c>
      <c r="L3036" s="3">
        <v>184.89878999999999</v>
      </c>
      <c r="M3036" s="5">
        <f>IF(K3036=0,"",(L3036/K3036-1))</f>
        <v>-0.54501885772607206</v>
      </c>
    </row>
    <row r="3037" spans="1:13" x14ac:dyDescent="0.2">
      <c r="A3037" s="1" t="s">
        <v>235</v>
      </c>
      <c r="B3037" s="1" t="s">
        <v>37</v>
      </c>
      <c r="C3037" s="3">
        <v>0</v>
      </c>
      <c r="D3037" s="3">
        <v>0</v>
      </c>
      <c r="E3037" s="5" t="str">
        <f>IF(C3037=0,"",(D3037/C3037-1))</f>
        <v/>
      </c>
      <c r="F3037" s="3">
        <v>0</v>
      </c>
      <c r="G3037" s="3">
        <v>0</v>
      </c>
      <c r="H3037" s="5" t="str">
        <f>IF(F3037=0,"",(G3037/F3037-1))</f>
        <v/>
      </c>
      <c r="I3037" s="3">
        <v>0</v>
      </c>
      <c r="J3037" s="5" t="str">
        <f>IF(I3037=0,"",(G3037/I3037-1))</f>
        <v/>
      </c>
      <c r="K3037" s="3">
        <v>59.322809999999997</v>
      </c>
      <c r="L3037" s="3">
        <v>139.25862000000001</v>
      </c>
      <c r="M3037" s="5">
        <f>IF(K3037=0,"",(L3037/K3037-1))</f>
        <v>1.3474717397911533</v>
      </c>
    </row>
    <row r="3038" spans="1:13" x14ac:dyDescent="0.2">
      <c r="A3038" s="1" t="s">
        <v>235</v>
      </c>
      <c r="B3038" s="1" t="s">
        <v>69</v>
      </c>
      <c r="C3038" s="3">
        <v>0</v>
      </c>
      <c r="D3038" s="3">
        <v>0</v>
      </c>
      <c r="E3038" s="5" t="str">
        <f>IF(C3038=0,"",(D3038/C3038-1))</f>
        <v/>
      </c>
      <c r="F3038" s="3">
        <v>0</v>
      </c>
      <c r="G3038" s="3">
        <v>0</v>
      </c>
      <c r="H3038" s="5" t="str">
        <f>IF(F3038=0,"",(G3038/F3038-1))</f>
        <v/>
      </c>
      <c r="I3038" s="3">
        <v>0</v>
      </c>
      <c r="J3038" s="5" t="str">
        <f>IF(I3038=0,"",(G3038/I3038-1))</f>
        <v/>
      </c>
      <c r="K3038" s="3">
        <v>58.903970000000001</v>
      </c>
      <c r="L3038" s="3">
        <v>43.169759999999997</v>
      </c>
      <c r="M3038" s="5">
        <f>IF(K3038=0,"",(L3038/K3038-1))</f>
        <v>-0.26711629114302493</v>
      </c>
    </row>
    <row r="3039" spans="1:13" x14ac:dyDescent="0.2">
      <c r="A3039" s="1" t="s">
        <v>235</v>
      </c>
      <c r="B3039" s="1" t="s">
        <v>19</v>
      </c>
      <c r="C3039" s="3">
        <v>49.940539999999999</v>
      </c>
      <c r="D3039" s="3">
        <v>27.757249999999999</v>
      </c>
      <c r="E3039" s="5">
        <f>IF(C3039=0,"",(D3039/C3039-1))</f>
        <v>-0.4441940355470726</v>
      </c>
      <c r="F3039" s="3">
        <v>71.261679999999998</v>
      </c>
      <c r="G3039" s="3">
        <v>199.31198000000001</v>
      </c>
      <c r="H3039" s="5">
        <f>IF(F3039=0,"",(G3039/F3039-1))</f>
        <v>1.7969026270500499</v>
      </c>
      <c r="I3039" s="3">
        <v>53.138559999999998</v>
      </c>
      <c r="J3039" s="5">
        <f>IF(I3039=0,"",(G3039/I3039-1))</f>
        <v>2.7507975376073421</v>
      </c>
      <c r="K3039" s="3">
        <v>3486.8577799999998</v>
      </c>
      <c r="L3039" s="3">
        <v>9086.0175099999997</v>
      </c>
      <c r="M3039" s="5">
        <f>IF(K3039=0,"",(L3039/K3039-1))</f>
        <v>1.6057895340945052</v>
      </c>
    </row>
    <row r="3040" spans="1:13" x14ac:dyDescent="0.2">
      <c r="A3040" s="1" t="s">
        <v>235</v>
      </c>
      <c r="B3040" s="1" t="s">
        <v>35</v>
      </c>
      <c r="C3040" s="3">
        <v>0</v>
      </c>
      <c r="D3040" s="3">
        <v>9.0912699999999997</v>
      </c>
      <c r="E3040" s="5" t="str">
        <f>IF(C3040=0,"",(D3040/C3040-1))</f>
        <v/>
      </c>
      <c r="F3040" s="3">
        <v>38.128239999999998</v>
      </c>
      <c r="G3040" s="3">
        <v>175.84786</v>
      </c>
      <c r="H3040" s="5">
        <f>IF(F3040=0,"",(G3040/F3040-1))</f>
        <v>3.6120109399227447</v>
      </c>
      <c r="I3040" s="3">
        <v>93.165000000000006</v>
      </c>
      <c r="J3040" s="5">
        <f>IF(I3040=0,"",(G3040/I3040-1))</f>
        <v>0.88748843449793369</v>
      </c>
      <c r="K3040" s="3">
        <v>1714.07908</v>
      </c>
      <c r="L3040" s="3">
        <v>2217.5489899999998</v>
      </c>
      <c r="M3040" s="5">
        <f>IF(K3040=0,"",(L3040/K3040-1))</f>
        <v>0.29372618560865926</v>
      </c>
    </row>
    <row r="3041" spans="1:13" x14ac:dyDescent="0.2">
      <c r="A3041" s="1" t="s">
        <v>235</v>
      </c>
      <c r="B3041" s="1" t="s">
        <v>67</v>
      </c>
      <c r="C3041" s="3">
        <v>0</v>
      </c>
      <c r="D3041" s="3">
        <v>27.737300000000001</v>
      </c>
      <c r="E3041" s="5" t="str">
        <f>IF(C3041=0,"",(D3041/C3041-1))</f>
        <v/>
      </c>
      <c r="F3041" s="3">
        <v>52.784469999999999</v>
      </c>
      <c r="G3041" s="3">
        <v>327.87846999999999</v>
      </c>
      <c r="H3041" s="5">
        <f>IF(F3041=0,"",(G3041/F3041-1))</f>
        <v>5.2116465316408407</v>
      </c>
      <c r="I3041" s="3">
        <v>52.647970000000001</v>
      </c>
      <c r="J3041" s="5">
        <f>IF(I3041=0,"",(G3041/I3041-1))</f>
        <v>5.2277514213748413</v>
      </c>
      <c r="K3041" s="3">
        <v>765.73889999999994</v>
      </c>
      <c r="L3041" s="3">
        <v>1012.57158</v>
      </c>
      <c r="M3041" s="5">
        <f>IF(K3041=0,"",(L3041/K3041-1))</f>
        <v>0.32234574996777643</v>
      </c>
    </row>
    <row r="3042" spans="1:13" x14ac:dyDescent="0.2">
      <c r="A3042" s="1" t="s">
        <v>235</v>
      </c>
      <c r="B3042" s="1" t="s">
        <v>34</v>
      </c>
      <c r="C3042" s="3">
        <v>36.713389999999997</v>
      </c>
      <c r="D3042" s="3">
        <v>0</v>
      </c>
      <c r="E3042" s="5">
        <f>IF(C3042=0,"",(D3042/C3042-1))</f>
        <v>-1</v>
      </c>
      <c r="F3042" s="3">
        <v>77.675700000000006</v>
      </c>
      <c r="G3042" s="3">
        <v>111.99065</v>
      </c>
      <c r="H3042" s="5">
        <f>IF(F3042=0,"",(G3042/F3042-1))</f>
        <v>0.44177200849171605</v>
      </c>
      <c r="I3042" s="3">
        <v>79.939350000000005</v>
      </c>
      <c r="J3042" s="5">
        <f>IF(I3042=0,"",(G3042/I3042-1))</f>
        <v>0.40094521659232907</v>
      </c>
      <c r="K3042" s="3">
        <v>852.71579999999994</v>
      </c>
      <c r="L3042" s="3">
        <v>908.35580000000004</v>
      </c>
      <c r="M3042" s="5">
        <f>IF(K3042=0,"",(L3042/K3042-1))</f>
        <v>6.5250344839394403E-2</v>
      </c>
    </row>
    <row r="3043" spans="1:13" x14ac:dyDescent="0.2">
      <c r="A3043" s="1" t="s">
        <v>235</v>
      </c>
      <c r="B3043" s="1" t="s">
        <v>66</v>
      </c>
      <c r="C3043" s="3">
        <v>0</v>
      </c>
      <c r="D3043" s="3">
        <v>0</v>
      </c>
      <c r="E3043" s="5" t="str">
        <f>IF(C3043=0,"",(D3043/C3043-1))</f>
        <v/>
      </c>
      <c r="F3043" s="3">
        <v>25.497890000000002</v>
      </c>
      <c r="G3043" s="3">
        <v>34.233910000000002</v>
      </c>
      <c r="H3043" s="5">
        <f>IF(F3043=0,"",(G3043/F3043-1))</f>
        <v>0.34261736951567356</v>
      </c>
      <c r="I3043" s="3">
        <v>13.34792</v>
      </c>
      <c r="J3043" s="5">
        <f>IF(I3043=0,"",(G3043/I3043-1))</f>
        <v>1.5647374272545838</v>
      </c>
      <c r="K3043" s="3">
        <v>190.25393</v>
      </c>
      <c r="L3043" s="3">
        <v>190.19829999999999</v>
      </c>
      <c r="M3043" s="5">
        <f>IF(K3043=0,"",(L3043/K3043-1))</f>
        <v>-2.9239869052910539E-4</v>
      </c>
    </row>
    <row r="3044" spans="1:13" x14ac:dyDescent="0.2">
      <c r="A3044" s="1" t="s">
        <v>235</v>
      </c>
      <c r="B3044" s="1" t="s">
        <v>65</v>
      </c>
      <c r="C3044" s="3">
        <v>0</v>
      </c>
      <c r="D3044" s="3">
        <v>0</v>
      </c>
      <c r="E3044" s="5" t="str">
        <f>IF(C3044=0,"",(D3044/C3044-1))</f>
        <v/>
      </c>
      <c r="F3044" s="3">
        <v>0</v>
      </c>
      <c r="G3044" s="3">
        <v>0</v>
      </c>
      <c r="H3044" s="5" t="str">
        <f>IF(F3044=0,"",(G3044/F3044-1))</f>
        <v/>
      </c>
      <c r="I3044" s="3">
        <v>0</v>
      </c>
      <c r="J3044" s="5" t="str">
        <f>IF(I3044=0,"",(G3044/I3044-1))</f>
        <v/>
      </c>
      <c r="K3044" s="3">
        <v>4.9455400000000003</v>
      </c>
      <c r="L3044" s="3">
        <v>0</v>
      </c>
      <c r="M3044" s="5">
        <f>IF(K3044=0,"",(L3044/K3044-1))</f>
        <v>-1</v>
      </c>
    </row>
    <row r="3045" spans="1:13" x14ac:dyDescent="0.2">
      <c r="A3045" s="1" t="s">
        <v>235</v>
      </c>
      <c r="B3045" s="1" t="s">
        <v>64</v>
      </c>
      <c r="C3045" s="3">
        <v>0</v>
      </c>
      <c r="D3045" s="3">
        <v>0</v>
      </c>
      <c r="E3045" s="5" t="str">
        <f>IF(C3045=0,"",(D3045/C3045-1))</f>
        <v/>
      </c>
      <c r="F3045" s="3">
        <v>0</v>
      </c>
      <c r="G3045" s="3">
        <v>0</v>
      </c>
      <c r="H3045" s="5" t="str">
        <f>IF(F3045=0,"",(G3045/F3045-1))</f>
        <v/>
      </c>
      <c r="I3045" s="3">
        <v>13.2462</v>
      </c>
      <c r="J3045" s="5">
        <f>IF(I3045=0,"",(G3045/I3045-1))</f>
        <v>-1</v>
      </c>
      <c r="K3045" s="3">
        <v>176.74508</v>
      </c>
      <c r="L3045" s="3">
        <v>103.68129</v>
      </c>
      <c r="M3045" s="5">
        <f>IF(K3045=0,"",(L3045/K3045-1))</f>
        <v>-0.41338514203620258</v>
      </c>
    </row>
    <row r="3046" spans="1:13" x14ac:dyDescent="0.2">
      <c r="A3046" s="1" t="s">
        <v>235</v>
      </c>
      <c r="B3046" s="1" t="s">
        <v>63</v>
      </c>
      <c r="C3046" s="3">
        <v>0</v>
      </c>
      <c r="D3046" s="3">
        <v>0</v>
      </c>
      <c r="E3046" s="5" t="str">
        <f>IF(C3046=0,"",(D3046/C3046-1))</f>
        <v/>
      </c>
      <c r="F3046" s="3">
        <v>0</v>
      </c>
      <c r="G3046" s="3">
        <v>0</v>
      </c>
      <c r="H3046" s="5" t="str">
        <f>IF(F3046=0,"",(G3046/F3046-1))</f>
        <v/>
      </c>
      <c r="I3046" s="3">
        <v>0</v>
      </c>
      <c r="J3046" s="5" t="str">
        <f>IF(I3046=0,"",(G3046/I3046-1))</f>
        <v/>
      </c>
      <c r="K3046" s="3">
        <v>0</v>
      </c>
      <c r="L3046" s="3">
        <v>1.17685</v>
      </c>
      <c r="M3046" s="5" t="str">
        <f>IF(K3046=0,"",(L3046/K3046-1))</f>
        <v/>
      </c>
    </row>
    <row r="3047" spans="1:13" x14ac:dyDescent="0.2">
      <c r="A3047" s="1" t="s">
        <v>235</v>
      </c>
      <c r="B3047" s="1" t="s">
        <v>18</v>
      </c>
      <c r="C3047" s="3">
        <v>101.44053</v>
      </c>
      <c r="D3047" s="3">
        <v>276.27208999999999</v>
      </c>
      <c r="E3047" s="5">
        <f>IF(C3047=0,"",(D3047/C3047-1))</f>
        <v>1.7234882349293721</v>
      </c>
      <c r="F3047" s="3">
        <v>1575.8498199999999</v>
      </c>
      <c r="G3047" s="3">
        <v>1558.05018</v>
      </c>
      <c r="H3047" s="5">
        <f>IF(F3047=0,"",(G3047/F3047-1))</f>
        <v>-1.1295264164195462E-2</v>
      </c>
      <c r="I3047" s="3">
        <v>1214.5713000000001</v>
      </c>
      <c r="J3047" s="5">
        <f>IF(I3047=0,"",(G3047/I3047-1))</f>
        <v>0.28279844913180474</v>
      </c>
      <c r="K3047" s="3">
        <v>21503.459640000001</v>
      </c>
      <c r="L3047" s="3">
        <v>33771.006130000002</v>
      </c>
      <c r="M3047" s="5">
        <f>IF(K3047=0,"",(L3047/K3047-1))</f>
        <v>0.5704917578555746</v>
      </c>
    </row>
    <row r="3048" spans="1:13" x14ac:dyDescent="0.2">
      <c r="A3048" s="1" t="s">
        <v>235</v>
      </c>
      <c r="B3048" s="1" t="s">
        <v>32</v>
      </c>
      <c r="C3048" s="3">
        <v>0</v>
      </c>
      <c r="D3048" s="3">
        <v>0</v>
      </c>
      <c r="E3048" s="5" t="str">
        <f>IF(C3048=0,"",(D3048/C3048-1))</f>
        <v/>
      </c>
      <c r="F3048" s="3">
        <v>0</v>
      </c>
      <c r="G3048" s="3">
        <v>0</v>
      </c>
      <c r="H3048" s="5" t="str">
        <f>IF(F3048=0,"",(G3048/F3048-1))</f>
        <v/>
      </c>
      <c r="I3048" s="3">
        <v>0</v>
      </c>
      <c r="J3048" s="5" t="str">
        <f>IF(I3048=0,"",(G3048/I3048-1))</f>
        <v/>
      </c>
      <c r="K3048" s="3">
        <v>0</v>
      </c>
      <c r="L3048" s="3">
        <v>0</v>
      </c>
      <c r="M3048" s="5" t="str">
        <f>IF(K3048=0,"",(L3048/K3048-1))</f>
        <v/>
      </c>
    </row>
    <row r="3049" spans="1:13" x14ac:dyDescent="0.2">
      <c r="A3049" s="1" t="s">
        <v>235</v>
      </c>
      <c r="B3049" s="1" t="s">
        <v>17</v>
      </c>
      <c r="C3049" s="3">
        <v>0</v>
      </c>
      <c r="D3049" s="3">
        <v>0</v>
      </c>
      <c r="E3049" s="5" t="str">
        <f>IF(C3049=0,"",(D3049/C3049-1))</f>
        <v/>
      </c>
      <c r="F3049" s="3">
        <v>0</v>
      </c>
      <c r="G3049" s="3">
        <v>0</v>
      </c>
      <c r="H3049" s="5" t="str">
        <f>IF(F3049=0,"",(G3049/F3049-1))</f>
        <v/>
      </c>
      <c r="I3049" s="3">
        <v>28.514309999999998</v>
      </c>
      <c r="J3049" s="5">
        <f>IF(I3049=0,"",(G3049/I3049-1))</f>
        <v>-1</v>
      </c>
      <c r="K3049" s="3">
        <v>7.0878899999999998</v>
      </c>
      <c r="L3049" s="3">
        <v>28.514309999999998</v>
      </c>
      <c r="M3049" s="5">
        <f>IF(K3049=0,"",(L3049/K3049-1))</f>
        <v>3.0229616994620399</v>
      </c>
    </row>
    <row r="3050" spans="1:13" x14ac:dyDescent="0.2">
      <c r="A3050" s="1" t="s">
        <v>235</v>
      </c>
      <c r="B3050" s="1" t="s">
        <v>62</v>
      </c>
      <c r="C3050" s="3">
        <v>42.464590000000001</v>
      </c>
      <c r="D3050" s="3">
        <v>26.969629999999999</v>
      </c>
      <c r="E3050" s="5">
        <f>IF(C3050=0,"",(D3050/C3050-1))</f>
        <v>-0.36489131297393906</v>
      </c>
      <c r="F3050" s="3">
        <v>739.03675999999996</v>
      </c>
      <c r="G3050" s="3">
        <v>274.53161999999998</v>
      </c>
      <c r="H3050" s="5">
        <f>IF(F3050=0,"",(G3050/F3050-1))</f>
        <v>-0.6285277879817508</v>
      </c>
      <c r="I3050" s="3">
        <v>263.12319000000002</v>
      </c>
      <c r="J3050" s="5">
        <f>IF(I3050=0,"",(G3050/I3050-1))</f>
        <v>4.3357751933609245E-2</v>
      </c>
      <c r="K3050" s="3">
        <v>4688.9766399999999</v>
      </c>
      <c r="L3050" s="3">
        <v>6746.3375500000002</v>
      </c>
      <c r="M3050" s="5">
        <f>IF(K3050=0,"",(L3050/K3050-1))</f>
        <v>0.43876544243137894</v>
      </c>
    </row>
    <row r="3051" spans="1:13" x14ac:dyDescent="0.2">
      <c r="A3051" s="1" t="s">
        <v>235</v>
      </c>
      <c r="B3051" s="1" t="s">
        <v>16</v>
      </c>
      <c r="C3051" s="3">
        <v>0</v>
      </c>
      <c r="D3051" s="3">
        <v>0</v>
      </c>
      <c r="E3051" s="5" t="str">
        <f>IF(C3051=0,"",(D3051/C3051-1))</f>
        <v/>
      </c>
      <c r="F3051" s="3">
        <v>0</v>
      </c>
      <c r="G3051" s="3">
        <v>0</v>
      </c>
      <c r="H3051" s="5" t="str">
        <f>IF(F3051=0,"",(G3051/F3051-1))</f>
        <v/>
      </c>
      <c r="I3051" s="3">
        <v>0</v>
      </c>
      <c r="J3051" s="5" t="str">
        <f>IF(I3051=0,"",(G3051/I3051-1))</f>
        <v/>
      </c>
      <c r="K3051" s="3">
        <v>0</v>
      </c>
      <c r="L3051" s="3">
        <v>0</v>
      </c>
      <c r="M3051" s="5" t="str">
        <f>IF(K3051=0,"",(L3051/K3051-1))</f>
        <v/>
      </c>
    </row>
    <row r="3052" spans="1:13" x14ac:dyDescent="0.2">
      <c r="A3052" s="1" t="s">
        <v>235</v>
      </c>
      <c r="B3052" s="1" t="s">
        <v>31</v>
      </c>
      <c r="C3052" s="3">
        <v>0</v>
      </c>
      <c r="D3052" s="3">
        <v>0</v>
      </c>
      <c r="E3052" s="5" t="str">
        <f>IF(C3052=0,"",(D3052/C3052-1))</f>
        <v/>
      </c>
      <c r="F3052" s="3">
        <v>0</v>
      </c>
      <c r="G3052" s="3">
        <v>0</v>
      </c>
      <c r="H3052" s="5" t="str">
        <f>IF(F3052=0,"",(G3052/F3052-1))</f>
        <v/>
      </c>
      <c r="I3052" s="3">
        <v>0</v>
      </c>
      <c r="J3052" s="5" t="str">
        <f>IF(I3052=0,"",(G3052/I3052-1))</f>
        <v/>
      </c>
      <c r="K3052" s="3">
        <v>5.2350000000000003</v>
      </c>
      <c r="L3052" s="3">
        <v>31.538740000000001</v>
      </c>
      <c r="M3052" s="5">
        <f>IF(K3052=0,"",(L3052/K3052-1))</f>
        <v>5.0245921680993311</v>
      </c>
    </row>
    <row r="3053" spans="1:13" x14ac:dyDescent="0.2">
      <c r="A3053" s="1" t="s">
        <v>235</v>
      </c>
      <c r="B3053" s="1" t="s">
        <v>58</v>
      </c>
      <c r="C3053" s="3">
        <v>0</v>
      </c>
      <c r="D3053" s="3">
        <v>0</v>
      </c>
      <c r="E3053" s="5" t="str">
        <f>IF(C3053=0,"",(D3053/C3053-1))</f>
        <v/>
      </c>
      <c r="F3053" s="3">
        <v>0</v>
      </c>
      <c r="G3053" s="3">
        <v>0</v>
      </c>
      <c r="H3053" s="5" t="str">
        <f>IF(F3053=0,"",(G3053/F3053-1))</f>
        <v/>
      </c>
      <c r="I3053" s="3">
        <v>0</v>
      </c>
      <c r="J3053" s="5" t="str">
        <f>IF(I3053=0,"",(G3053/I3053-1))</f>
        <v/>
      </c>
      <c r="K3053" s="3">
        <v>0</v>
      </c>
      <c r="L3053" s="3">
        <v>4.7545799999999998</v>
      </c>
      <c r="M3053" s="5" t="str">
        <f>IF(K3053=0,"",(L3053/K3053-1))</f>
        <v/>
      </c>
    </row>
    <row r="3054" spans="1:13" x14ac:dyDescent="0.2">
      <c r="A3054" s="1" t="s">
        <v>235</v>
      </c>
      <c r="B3054" s="1" t="s">
        <v>15</v>
      </c>
      <c r="C3054" s="3">
        <v>0</v>
      </c>
      <c r="D3054" s="3">
        <v>0</v>
      </c>
      <c r="E3054" s="5" t="str">
        <f>IF(C3054=0,"",(D3054/C3054-1))</f>
        <v/>
      </c>
      <c r="F3054" s="3">
        <v>36.9754</v>
      </c>
      <c r="G3054" s="3">
        <v>159.13299000000001</v>
      </c>
      <c r="H3054" s="5">
        <f>IF(F3054=0,"",(G3054/F3054-1))</f>
        <v>3.303753035802182</v>
      </c>
      <c r="I3054" s="3">
        <v>61.808790000000002</v>
      </c>
      <c r="J3054" s="5">
        <f>IF(I3054=0,"",(G3054/I3054-1))</f>
        <v>1.5746012824389539</v>
      </c>
      <c r="K3054" s="3">
        <v>976.69854999999995</v>
      </c>
      <c r="L3054" s="3">
        <v>1112.0024900000001</v>
      </c>
      <c r="M3054" s="5">
        <f>IF(K3054=0,"",(L3054/K3054-1))</f>
        <v>0.13853193495577543</v>
      </c>
    </row>
    <row r="3055" spans="1:13" x14ac:dyDescent="0.2">
      <c r="A3055" s="1" t="s">
        <v>235</v>
      </c>
      <c r="B3055" s="1" t="s">
        <v>14</v>
      </c>
      <c r="C3055" s="3">
        <v>17.71022</v>
      </c>
      <c r="D3055" s="3">
        <v>30.682929999999999</v>
      </c>
      <c r="E3055" s="5">
        <f>IF(C3055=0,"",(D3055/C3055-1))</f>
        <v>0.73249852345143074</v>
      </c>
      <c r="F3055" s="3">
        <v>514.12495000000001</v>
      </c>
      <c r="G3055" s="3">
        <v>154.70585</v>
      </c>
      <c r="H3055" s="5">
        <f>IF(F3055=0,"",(G3055/F3055-1))</f>
        <v>-0.69908900550342867</v>
      </c>
      <c r="I3055" s="3">
        <v>424.32548000000003</v>
      </c>
      <c r="J3055" s="5">
        <f>IF(I3055=0,"",(G3055/I3055-1))</f>
        <v>-0.63540758853321755</v>
      </c>
      <c r="K3055" s="3">
        <v>2521.5761200000002</v>
      </c>
      <c r="L3055" s="3">
        <v>2428.1248900000001</v>
      </c>
      <c r="M3055" s="5">
        <f>IF(K3055=0,"",(L3055/K3055-1))</f>
        <v>-3.7060642055890103E-2</v>
      </c>
    </row>
    <row r="3056" spans="1:13" x14ac:dyDescent="0.2">
      <c r="A3056" s="1" t="s">
        <v>235</v>
      </c>
      <c r="B3056" s="1" t="s">
        <v>30</v>
      </c>
      <c r="C3056" s="3">
        <v>0</v>
      </c>
      <c r="D3056" s="3">
        <v>0</v>
      </c>
      <c r="E3056" s="5" t="str">
        <f>IF(C3056=0,"",(D3056/C3056-1))</f>
        <v/>
      </c>
      <c r="F3056" s="3">
        <v>0</v>
      </c>
      <c r="G3056" s="3">
        <v>0</v>
      </c>
      <c r="H3056" s="5" t="str">
        <f>IF(F3056=0,"",(G3056/F3056-1))</f>
        <v/>
      </c>
      <c r="I3056" s="3">
        <v>0</v>
      </c>
      <c r="J3056" s="5" t="str">
        <f>IF(I3056=0,"",(G3056/I3056-1))</f>
        <v/>
      </c>
      <c r="K3056" s="3">
        <v>73.987200000000001</v>
      </c>
      <c r="L3056" s="3">
        <v>349.09188</v>
      </c>
      <c r="M3056" s="5">
        <f>IF(K3056=0,"",(L3056/K3056-1))</f>
        <v>3.7182739717140265</v>
      </c>
    </row>
    <row r="3057" spans="1:13" x14ac:dyDescent="0.2">
      <c r="A3057" s="1" t="s">
        <v>235</v>
      </c>
      <c r="B3057" s="1" t="s">
        <v>13</v>
      </c>
      <c r="C3057" s="3">
        <v>0</v>
      </c>
      <c r="D3057" s="3">
        <v>0</v>
      </c>
      <c r="E3057" s="5" t="str">
        <f>IF(C3057=0,"",(D3057/C3057-1))</f>
        <v/>
      </c>
      <c r="F3057" s="3">
        <v>48.336910000000003</v>
      </c>
      <c r="G3057" s="3">
        <v>412.41300999999999</v>
      </c>
      <c r="H3057" s="5">
        <f>IF(F3057=0,"",(G3057/F3057-1))</f>
        <v>7.5320515936993075</v>
      </c>
      <c r="I3057" s="3">
        <v>73.860299999999995</v>
      </c>
      <c r="J3057" s="5">
        <f>IF(I3057=0,"",(G3057/I3057-1))</f>
        <v>4.5836898848231051</v>
      </c>
      <c r="K3057" s="3">
        <v>4410.8391000000001</v>
      </c>
      <c r="L3057" s="3">
        <v>974.23609999999996</v>
      </c>
      <c r="M3057" s="5">
        <f>IF(K3057=0,"",(L3057/K3057-1))</f>
        <v>-0.77912681058803535</v>
      </c>
    </row>
    <row r="3058" spans="1:13" x14ac:dyDescent="0.2">
      <c r="A3058" s="1" t="s">
        <v>235</v>
      </c>
      <c r="B3058" s="1" t="s">
        <v>56</v>
      </c>
      <c r="C3058" s="3">
        <v>0</v>
      </c>
      <c r="D3058" s="3">
        <v>0</v>
      </c>
      <c r="E3058" s="5" t="str">
        <f>IF(C3058=0,"",(D3058/C3058-1))</f>
        <v/>
      </c>
      <c r="F3058" s="3">
        <v>0</v>
      </c>
      <c r="G3058" s="3">
        <v>0</v>
      </c>
      <c r="H3058" s="5" t="str">
        <f>IF(F3058=0,"",(G3058/F3058-1))</f>
        <v/>
      </c>
      <c r="I3058" s="3">
        <v>0</v>
      </c>
      <c r="J3058" s="5" t="str">
        <f>IF(I3058=0,"",(G3058/I3058-1))</f>
        <v/>
      </c>
      <c r="K3058" s="3">
        <v>0</v>
      </c>
      <c r="L3058" s="3">
        <v>0</v>
      </c>
      <c r="M3058" s="5" t="str">
        <f>IF(K3058=0,"",(L3058/K3058-1))</f>
        <v/>
      </c>
    </row>
    <row r="3059" spans="1:13" x14ac:dyDescent="0.2">
      <c r="A3059" s="1" t="s">
        <v>235</v>
      </c>
      <c r="B3059" s="1" t="s">
        <v>12</v>
      </c>
      <c r="C3059" s="3">
        <v>805.91841999999997</v>
      </c>
      <c r="D3059" s="3">
        <v>930.54723000000001</v>
      </c>
      <c r="E3059" s="5">
        <f>IF(C3059=0,"",(D3059/C3059-1))</f>
        <v>0.15464196735942592</v>
      </c>
      <c r="F3059" s="3">
        <v>9852.7875399999994</v>
      </c>
      <c r="G3059" s="3">
        <v>11517.33282</v>
      </c>
      <c r="H3059" s="5">
        <f>IF(F3059=0,"",(G3059/F3059-1))</f>
        <v>0.16894155823845169</v>
      </c>
      <c r="I3059" s="3">
        <v>10800.571089999999</v>
      </c>
      <c r="J3059" s="5">
        <f>IF(I3059=0,"",(G3059/I3059-1))</f>
        <v>6.6363317645641295E-2</v>
      </c>
      <c r="K3059" s="3">
        <v>92348.553270000004</v>
      </c>
      <c r="L3059" s="3">
        <v>101517.55173000001</v>
      </c>
      <c r="M3059" s="5">
        <f>IF(K3059=0,"",(L3059/K3059-1))</f>
        <v>9.9286866283573971E-2</v>
      </c>
    </row>
    <row r="3060" spans="1:13" x14ac:dyDescent="0.2">
      <c r="A3060" s="1" t="s">
        <v>235</v>
      </c>
      <c r="B3060" s="1" t="s">
        <v>11</v>
      </c>
      <c r="C3060" s="3">
        <v>92.456320000000005</v>
      </c>
      <c r="D3060" s="3">
        <v>53.461649999999999</v>
      </c>
      <c r="E3060" s="5">
        <f>IF(C3060=0,"",(D3060/C3060-1))</f>
        <v>-0.42176316340516262</v>
      </c>
      <c r="F3060" s="3">
        <v>501.30815000000001</v>
      </c>
      <c r="G3060" s="3">
        <v>2241.9190100000001</v>
      </c>
      <c r="H3060" s="5">
        <f>IF(F3060=0,"",(G3060/F3060-1))</f>
        <v>3.4721375664848058</v>
      </c>
      <c r="I3060" s="3">
        <v>1139.2498000000001</v>
      </c>
      <c r="J3060" s="5">
        <f>IF(I3060=0,"",(G3060/I3060-1))</f>
        <v>0.96789063294108102</v>
      </c>
      <c r="K3060" s="3">
        <v>8712.7646299999997</v>
      </c>
      <c r="L3060" s="3">
        <v>8553.2127299999993</v>
      </c>
      <c r="M3060" s="5">
        <f>IF(K3060=0,"",(L3060/K3060-1))</f>
        <v>-1.831243087304657E-2</v>
      </c>
    </row>
    <row r="3061" spans="1:13" x14ac:dyDescent="0.2">
      <c r="A3061" s="1" t="s">
        <v>235</v>
      </c>
      <c r="B3061" s="1" t="s">
        <v>55</v>
      </c>
      <c r="C3061" s="3">
        <v>0</v>
      </c>
      <c r="D3061" s="3">
        <v>0</v>
      </c>
      <c r="E3061" s="5" t="str">
        <f>IF(C3061=0,"",(D3061/C3061-1))</f>
        <v/>
      </c>
      <c r="F3061" s="3">
        <v>0</v>
      </c>
      <c r="G3061" s="3">
        <v>0</v>
      </c>
      <c r="H3061" s="5" t="str">
        <f>IF(F3061=0,"",(G3061/F3061-1))</f>
        <v/>
      </c>
      <c r="I3061" s="3">
        <v>0</v>
      </c>
      <c r="J3061" s="5" t="str">
        <f>IF(I3061=0,"",(G3061/I3061-1))</f>
        <v/>
      </c>
      <c r="K3061" s="3">
        <v>0</v>
      </c>
      <c r="L3061" s="3">
        <v>635.11964</v>
      </c>
      <c r="M3061" s="5" t="str">
        <f>IF(K3061=0,"",(L3061/K3061-1))</f>
        <v/>
      </c>
    </row>
    <row r="3062" spans="1:13" x14ac:dyDescent="0.2">
      <c r="A3062" s="1" t="s">
        <v>235</v>
      </c>
      <c r="B3062" s="1" t="s">
        <v>29</v>
      </c>
      <c r="C3062" s="3">
        <v>0</v>
      </c>
      <c r="D3062" s="3">
        <v>0</v>
      </c>
      <c r="E3062" s="5" t="str">
        <f>IF(C3062=0,"",(D3062/C3062-1))</f>
        <v/>
      </c>
      <c r="F3062" s="3">
        <v>0</v>
      </c>
      <c r="G3062" s="3">
        <v>0</v>
      </c>
      <c r="H3062" s="5" t="str">
        <f>IF(F3062=0,"",(G3062/F3062-1))</f>
        <v/>
      </c>
      <c r="I3062" s="3">
        <v>0</v>
      </c>
      <c r="J3062" s="5" t="str">
        <f>IF(I3062=0,"",(G3062/I3062-1))</f>
        <v/>
      </c>
      <c r="K3062" s="3">
        <v>0</v>
      </c>
      <c r="L3062" s="3">
        <v>0</v>
      </c>
      <c r="M3062" s="5" t="str">
        <f>IF(K3062=0,"",(L3062/K3062-1))</f>
        <v/>
      </c>
    </row>
    <row r="3063" spans="1:13" x14ac:dyDescent="0.2">
      <c r="A3063" s="1" t="s">
        <v>235</v>
      </c>
      <c r="B3063" s="1" t="s">
        <v>28</v>
      </c>
      <c r="C3063" s="3">
        <v>0</v>
      </c>
      <c r="D3063" s="3">
        <v>0</v>
      </c>
      <c r="E3063" s="5" t="str">
        <f>IF(C3063=0,"",(D3063/C3063-1))</f>
        <v/>
      </c>
      <c r="F3063" s="3">
        <v>0</v>
      </c>
      <c r="G3063" s="3">
        <v>0</v>
      </c>
      <c r="H3063" s="5" t="str">
        <f>IF(F3063=0,"",(G3063/F3063-1))</f>
        <v/>
      </c>
      <c r="I3063" s="3">
        <v>0</v>
      </c>
      <c r="J3063" s="5" t="str">
        <f>IF(I3063=0,"",(G3063/I3063-1))</f>
        <v/>
      </c>
      <c r="K3063" s="3">
        <v>0</v>
      </c>
      <c r="L3063" s="3">
        <v>227.37741</v>
      </c>
      <c r="M3063" s="5" t="str">
        <f>IF(K3063=0,"",(L3063/K3063-1))</f>
        <v/>
      </c>
    </row>
    <row r="3064" spans="1:13" x14ac:dyDescent="0.2">
      <c r="A3064" s="1" t="s">
        <v>235</v>
      </c>
      <c r="B3064" s="1" t="s">
        <v>10</v>
      </c>
      <c r="C3064" s="3">
        <v>22.154699999999998</v>
      </c>
      <c r="D3064" s="3">
        <v>24.54684</v>
      </c>
      <c r="E3064" s="5">
        <f>IF(C3064=0,"",(D3064/C3064-1))</f>
        <v>0.10797438015409822</v>
      </c>
      <c r="F3064" s="3">
        <v>147.90067999999999</v>
      </c>
      <c r="G3064" s="3">
        <v>249.15040999999999</v>
      </c>
      <c r="H3064" s="5">
        <f>IF(F3064=0,"",(G3064/F3064-1))</f>
        <v>0.68457920545057682</v>
      </c>
      <c r="I3064" s="3">
        <v>237.26289</v>
      </c>
      <c r="J3064" s="5">
        <f>IF(I3064=0,"",(G3064/I3064-1))</f>
        <v>5.010273625175854E-2</v>
      </c>
      <c r="K3064" s="3">
        <v>2952.4226699999999</v>
      </c>
      <c r="L3064" s="3">
        <v>3083.7040299999999</v>
      </c>
      <c r="M3064" s="5">
        <f>IF(K3064=0,"",(L3064/K3064-1))</f>
        <v>4.4465638790126105E-2</v>
      </c>
    </row>
    <row r="3065" spans="1:13" x14ac:dyDescent="0.2">
      <c r="A3065" s="1" t="s">
        <v>235</v>
      </c>
      <c r="B3065" s="1" t="s">
        <v>53</v>
      </c>
      <c r="C3065" s="3">
        <v>0</v>
      </c>
      <c r="D3065" s="3">
        <v>0</v>
      </c>
      <c r="E3065" s="5" t="str">
        <f>IF(C3065=0,"",(D3065/C3065-1))</f>
        <v/>
      </c>
      <c r="F3065" s="3">
        <v>13.83741</v>
      </c>
      <c r="G3065" s="3">
        <v>25.570029999999999</v>
      </c>
      <c r="H3065" s="5">
        <f>IF(F3065=0,"",(G3065/F3065-1))</f>
        <v>0.84789133226521418</v>
      </c>
      <c r="I3065" s="3">
        <v>0</v>
      </c>
      <c r="J3065" s="5" t="str">
        <f>IF(I3065=0,"",(G3065/I3065-1))</f>
        <v/>
      </c>
      <c r="K3065" s="3">
        <v>72.977199999999996</v>
      </c>
      <c r="L3065" s="3">
        <v>106.54799</v>
      </c>
      <c r="M3065" s="5">
        <f>IF(K3065=0,"",(L3065/K3065-1))</f>
        <v>0.46001751231891608</v>
      </c>
    </row>
    <row r="3066" spans="1:13" x14ac:dyDescent="0.2">
      <c r="A3066" s="1" t="s">
        <v>235</v>
      </c>
      <c r="B3066" s="1" t="s">
        <v>9</v>
      </c>
      <c r="C3066" s="3">
        <v>0</v>
      </c>
      <c r="D3066" s="3">
        <v>37.327849999999998</v>
      </c>
      <c r="E3066" s="5" t="str">
        <f>IF(C3066=0,"",(D3066/C3066-1))</f>
        <v/>
      </c>
      <c r="F3066" s="3">
        <v>144.99481</v>
      </c>
      <c r="G3066" s="3">
        <v>191.94239999999999</v>
      </c>
      <c r="H3066" s="5">
        <f>IF(F3066=0,"",(G3066/F3066-1))</f>
        <v>0.32378807213858196</v>
      </c>
      <c r="I3066" s="3">
        <v>205.59723</v>
      </c>
      <c r="J3066" s="5">
        <f>IF(I3066=0,"",(G3066/I3066-1))</f>
        <v>-6.6415437600983229E-2</v>
      </c>
      <c r="K3066" s="3">
        <v>953.53318000000002</v>
      </c>
      <c r="L3066" s="3">
        <v>1145.41788</v>
      </c>
      <c r="M3066" s="5">
        <f>IF(K3066=0,"",(L3066/K3066-1))</f>
        <v>0.20123547247721363</v>
      </c>
    </row>
    <row r="3067" spans="1:13" x14ac:dyDescent="0.2">
      <c r="A3067" s="1" t="s">
        <v>235</v>
      </c>
      <c r="B3067" s="1" t="s">
        <v>27</v>
      </c>
      <c r="C3067" s="3">
        <v>0</v>
      </c>
      <c r="D3067" s="3">
        <v>0</v>
      </c>
      <c r="E3067" s="5" t="str">
        <f>IF(C3067=0,"",(D3067/C3067-1))</f>
        <v/>
      </c>
      <c r="F3067" s="3">
        <v>24.525780000000001</v>
      </c>
      <c r="G3067" s="3">
        <v>127.23547000000001</v>
      </c>
      <c r="H3067" s="5">
        <f>IF(F3067=0,"",(G3067/F3067-1))</f>
        <v>4.18782562674867</v>
      </c>
      <c r="I3067" s="3">
        <v>94.340620000000001</v>
      </c>
      <c r="J3067" s="5">
        <f>IF(I3067=0,"",(G3067/I3067-1))</f>
        <v>0.34868172373681672</v>
      </c>
      <c r="K3067" s="3">
        <v>845.80008999999995</v>
      </c>
      <c r="L3067" s="3">
        <v>3020.6243599999998</v>
      </c>
      <c r="M3067" s="5">
        <f>IF(K3067=0,"",(L3067/K3067-1))</f>
        <v>2.5713218711054995</v>
      </c>
    </row>
    <row r="3068" spans="1:13" x14ac:dyDescent="0.2">
      <c r="A3068" s="1" t="s">
        <v>235</v>
      </c>
      <c r="B3068" s="1" t="s">
        <v>8</v>
      </c>
      <c r="C3068" s="3">
        <v>0</v>
      </c>
      <c r="D3068" s="3">
        <v>60.311520000000002</v>
      </c>
      <c r="E3068" s="5" t="str">
        <f>IF(C3068=0,"",(D3068/C3068-1))</f>
        <v/>
      </c>
      <c r="F3068" s="3">
        <v>612.47168999999997</v>
      </c>
      <c r="G3068" s="3">
        <v>1142.49153</v>
      </c>
      <c r="H3068" s="5">
        <f>IF(F3068=0,"",(G3068/F3068-1))</f>
        <v>0.86537851243377473</v>
      </c>
      <c r="I3068" s="3">
        <v>362.07907</v>
      </c>
      <c r="J3068" s="5">
        <f>IF(I3068=0,"",(G3068/I3068-1))</f>
        <v>2.155364738425781</v>
      </c>
      <c r="K3068" s="3">
        <v>11588.23388</v>
      </c>
      <c r="L3068" s="3">
        <v>9949.2092200000006</v>
      </c>
      <c r="M3068" s="5">
        <f>IF(K3068=0,"",(L3068/K3068-1))</f>
        <v>-0.14143869350348315</v>
      </c>
    </row>
    <row r="3069" spans="1:13" x14ac:dyDescent="0.2">
      <c r="A3069" s="1" t="s">
        <v>235</v>
      </c>
      <c r="B3069" s="1" t="s">
        <v>7</v>
      </c>
      <c r="C3069" s="3">
        <v>0</v>
      </c>
      <c r="D3069" s="3">
        <v>14.050039999999999</v>
      </c>
      <c r="E3069" s="5" t="str">
        <f>IF(C3069=0,"",(D3069/C3069-1))</f>
        <v/>
      </c>
      <c r="F3069" s="3">
        <v>36.714979999999997</v>
      </c>
      <c r="G3069" s="3">
        <v>84.322959999999995</v>
      </c>
      <c r="H3069" s="5">
        <f>IF(F3069=0,"",(G3069/F3069-1))</f>
        <v>1.2966908874797154</v>
      </c>
      <c r="I3069" s="3">
        <v>33.658250000000002</v>
      </c>
      <c r="J3069" s="5">
        <f>IF(I3069=0,"",(G3069/I3069-1))</f>
        <v>1.5052686934109762</v>
      </c>
      <c r="K3069" s="3">
        <v>1385.61564</v>
      </c>
      <c r="L3069" s="3">
        <v>1673.0146199999999</v>
      </c>
      <c r="M3069" s="5">
        <f>IF(K3069=0,"",(L3069/K3069-1))</f>
        <v>0.20741609123291926</v>
      </c>
    </row>
    <row r="3070" spans="1:13" x14ac:dyDescent="0.2">
      <c r="A3070" s="1" t="s">
        <v>235</v>
      </c>
      <c r="B3070" s="1" t="s">
        <v>26</v>
      </c>
      <c r="C3070" s="3">
        <v>18.937519999999999</v>
      </c>
      <c r="D3070" s="3">
        <v>0</v>
      </c>
      <c r="E3070" s="5">
        <f>IF(C3070=0,"",(D3070/C3070-1))</f>
        <v>-1</v>
      </c>
      <c r="F3070" s="3">
        <v>77.770820000000001</v>
      </c>
      <c r="G3070" s="3">
        <v>54.996090000000002</v>
      </c>
      <c r="H3070" s="5">
        <f>IF(F3070=0,"",(G3070/F3070-1))</f>
        <v>-0.29284415414418929</v>
      </c>
      <c r="I3070" s="3">
        <v>30.815729999999999</v>
      </c>
      <c r="J3070" s="5">
        <f>IF(I3070=0,"",(G3070/I3070-1))</f>
        <v>0.78467587819597351</v>
      </c>
      <c r="K3070" s="3">
        <v>586.22230000000002</v>
      </c>
      <c r="L3070" s="3">
        <v>722.46668999999997</v>
      </c>
      <c r="M3070" s="5">
        <f>IF(K3070=0,"",(L3070/K3070-1))</f>
        <v>0.23241079365285144</v>
      </c>
    </row>
    <row r="3071" spans="1:13" x14ac:dyDescent="0.2">
      <c r="A3071" s="1" t="s">
        <v>235</v>
      </c>
      <c r="B3071" s="1" t="s">
        <v>25</v>
      </c>
      <c r="C3071" s="3">
        <v>0</v>
      </c>
      <c r="D3071" s="3">
        <v>0</v>
      </c>
      <c r="E3071" s="5" t="str">
        <f>IF(C3071=0,"",(D3071/C3071-1))</f>
        <v/>
      </c>
      <c r="F3071" s="3">
        <v>87.191950000000006</v>
      </c>
      <c r="G3071" s="3">
        <v>0</v>
      </c>
      <c r="H3071" s="5">
        <f>IF(F3071=0,"",(G3071/F3071-1))</f>
        <v>-1</v>
      </c>
      <c r="I3071" s="3">
        <v>0</v>
      </c>
      <c r="J3071" s="5" t="str">
        <f>IF(I3071=0,"",(G3071/I3071-1))</f>
        <v/>
      </c>
      <c r="K3071" s="3">
        <v>145.40711999999999</v>
      </c>
      <c r="L3071" s="3">
        <v>111.38668</v>
      </c>
      <c r="M3071" s="5">
        <f>IF(K3071=0,"",(L3071/K3071-1))</f>
        <v>-0.23396680987836083</v>
      </c>
    </row>
    <row r="3072" spans="1:13" x14ac:dyDescent="0.2">
      <c r="A3072" s="1" t="s">
        <v>235</v>
      </c>
      <c r="B3072" s="1" t="s">
        <v>24</v>
      </c>
      <c r="C3072" s="3">
        <v>146.61534</v>
      </c>
      <c r="D3072" s="3">
        <v>139.97834</v>
      </c>
      <c r="E3072" s="5">
        <f>IF(C3072=0,"",(D3072/C3072-1))</f>
        <v>-4.5268114509709578E-2</v>
      </c>
      <c r="F3072" s="3">
        <v>1416.433</v>
      </c>
      <c r="G3072" s="3">
        <v>1989.0609400000001</v>
      </c>
      <c r="H3072" s="5">
        <f>IF(F3072=0,"",(G3072/F3072-1))</f>
        <v>0.40427463918166273</v>
      </c>
      <c r="I3072" s="3">
        <v>1714.2160100000001</v>
      </c>
      <c r="J3072" s="5">
        <f>IF(I3072=0,"",(G3072/I3072-1))</f>
        <v>0.16033272842901525</v>
      </c>
      <c r="K3072" s="3">
        <v>11296.68679</v>
      </c>
      <c r="L3072" s="3">
        <v>16767.723760000001</v>
      </c>
      <c r="M3072" s="5">
        <f>IF(K3072=0,"",(L3072/K3072-1))</f>
        <v>0.48430456395790733</v>
      </c>
    </row>
    <row r="3073" spans="1:13" x14ac:dyDescent="0.2">
      <c r="A3073" s="1" t="s">
        <v>235</v>
      </c>
      <c r="B3073" s="1" t="s">
        <v>6</v>
      </c>
      <c r="C3073" s="3">
        <v>0</v>
      </c>
      <c r="D3073" s="3">
        <v>0</v>
      </c>
      <c r="E3073" s="5" t="str">
        <f>IF(C3073=0,"",(D3073/C3073-1))</f>
        <v/>
      </c>
      <c r="F3073" s="3">
        <v>50.75423</v>
      </c>
      <c r="G3073" s="3">
        <v>193.5591</v>
      </c>
      <c r="H3073" s="5">
        <f>IF(F3073=0,"",(G3073/F3073-1))</f>
        <v>2.8136545466259659</v>
      </c>
      <c r="I3073" s="3">
        <v>1.9741899999999999</v>
      </c>
      <c r="J3073" s="5">
        <f>IF(I3073=0,"",(G3073/I3073-1))</f>
        <v>97.04481838120951</v>
      </c>
      <c r="K3073" s="3">
        <v>411.20175</v>
      </c>
      <c r="L3073" s="3">
        <v>380.77650999999997</v>
      </c>
      <c r="M3073" s="5">
        <f>IF(K3073=0,"",(L3073/K3073-1))</f>
        <v>-7.3991027518730212E-2</v>
      </c>
    </row>
    <row r="3074" spans="1:13" x14ac:dyDescent="0.2">
      <c r="A3074" s="1" t="s">
        <v>235</v>
      </c>
      <c r="B3074" s="1" t="s">
        <v>51</v>
      </c>
      <c r="C3074" s="3">
        <v>0</v>
      </c>
      <c r="D3074" s="3">
        <v>0</v>
      </c>
      <c r="E3074" s="5" t="str">
        <f>IF(C3074=0,"",(D3074/C3074-1))</f>
        <v/>
      </c>
      <c r="F3074" s="3">
        <v>16.30057</v>
      </c>
      <c r="G3074" s="3">
        <v>17.479710000000001</v>
      </c>
      <c r="H3074" s="5">
        <f>IF(F3074=0,"",(G3074/F3074-1))</f>
        <v>7.233734771238054E-2</v>
      </c>
      <c r="I3074" s="3">
        <v>0</v>
      </c>
      <c r="J3074" s="5" t="str">
        <f>IF(I3074=0,"",(G3074/I3074-1))</f>
        <v/>
      </c>
      <c r="K3074" s="3">
        <v>873.52958999999998</v>
      </c>
      <c r="L3074" s="3">
        <v>176.55009999999999</v>
      </c>
      <c r="M3074" s="5">
        <f>IF(K3074=0,"",(L3074/K3074-1))</f>
        <v>-0.79788881564962211</v>
      </c>
    </row>
    <row r="3075" spans="1:13" x14ac:dyDescent="0.2">
      <c r="A3075" s="1" t="s">
        <v>235</v>
      </c>
      <c r="B3075" s="1" t="s">
        <v>50</v>
      </c>
      <c r="C3075" s="3">
        <v>0</v>
      </c>
      <c r="D3075" s="3">
        <v>0</v>
      </c>
      <c r="E3075" s="5" t="str">
        <f>IF(C3075=0,"",(D3075/C3075-1))</f>
        <v/>
      </c>
      <c r="F3075" s="3">
        <v>0</v>
      </c>
      <c r="G3075" s="3">
        <v>0</v>
      </c>
      <c r="H3075" s="5" t="str">
        <f>IF(F3075=0,"",(G3075/F3075-1))</f>
        <v/>
      </c>
      <c r="I3075" s="3">
        <v>0</v>
      </c>
      <c r="J3075" s="5" t="str">
        <f>IF(I3075=0,"",(G3075/I3075-1))</f>
        <v/>
      </c>
      <c r="K3075" s="3">
        <v>0</v>
      </c>
      <c r="L3075" s="3">
        <v>0</v>
      </c>
      <c r="M3075" s="5" t="str">
        <f>IF(K3075=0,"",(L3075/K3075-1))</f>
        <v/>
      </c>
    </row>
    <row r="3076" spans="1:13" x14ac:dyDescent="0.2">
      <c r="A3076" s="1" t="s">
        <v>235</v>
      </c>
      <c r="B3076" s="1" t="s">
        <v>49</v>
      </c>
      <c r="C3076" s="3">
        <v>0</v>
      </c>
      <c r="D3076" s="3">
        <v>0</v>
      </c>
      <c r="E3076" s="5" t="str">
        <f>IF(C3076=0,"",(D3076/C3076-1))</f>
        <v/>
      </c>
      <c r="F3076" s="3">
        <v>0</v>
      </c>
      <c r="G3076" s="3">
        <v>0</v>
      </c>
      <c r="H3076" s="5" t="str">
        <f>IF(F3076=0,"",(G3076/F3076-1))</f>
        <v/>
      </c>
      <c r="I3076" s="3">
        <v>0</v>
      </c>
      <c r="J3076" s="5" t="str">
        <f>IF(I3076=0,"",(G3076/I3076-1))</f>
        <v/>
      </c>
      <c r="K3076" s="3">
        <v>33.255830000000003</v>
      </c>
      <c r="L3076" s="3">
        <v>0</v>
      </c>
      <c r="M3076" s="5">
        <f>IF(K3076=0,"",(L3076/K3076-1))</f>
        <v>-1</v>
      </c>
    </row>
    <row r="3077" spans="1:13" x14ac:dyDescent="0.2">
      <c r="A3077" s="1" t="s">
        <v>235</v>
      </c>
      <c r="B3077" s="1" t="s">
        <v>48</v>
      </c>
      <c r="C3077" s="3">
        <v>0</v>
      </c>
      <c r="D3077" s="3">
        <v>0</v>
      </c>
      <c r="E3077" s="5" t="str">
        <f>IF(C3077=0,"",(D3077/C3077-1))</f>
        <v/>
      </c>
      <c r="F3077" s="3">
        <v>835.72</v>
      </c>
      <c r="G3077" s="3">
        <v>364</v>
      </c>
      <c r="H3077" s="5">
        <f>IF(F3077=0,"",(G3077/F3077-1))</f>
        <v>-0.56444742258172598</v>
      </c>
      <c r="I3077" s="3">
        <v>587.41016000000002</v>
      </c>
      <c r="J3077" s="5">
        <f>IF(I3077=0,"",(G3077/I3077-1))</f>
        <v>-0.38033077262402137</v>
      </c>
      <c r="K3077" s="3">
        <v>7260.2990099999997</v>
      </c>
      <c r="L3077" s="3">
        <v>3806.9780999999998</v>
      </c>
      <c r="M3077" s="5">
        <f>IF(K3077=0,"",(L3077/K3077-1))</f>
        <v>-0.47564444732146094</v>
      </c>
    </row>
    <row r="3078" spans="1:13" x14ac:dyDescent="0.2">
      <c r="A3078" s="1" t="s">
        <v>235</v>
      </c>
      <c r="B3078" s="1" t="s">
        <v>47</v>
      </c>
      <c r="C3078" s="3">
        <v>0</v>
      </c>
      <c r="D3078" s="3">
        <v>0</v>
      </c>
      <c r="E3078" s="5" t="str">
        <f>IF(C3078=0,"",(D3078/C3078-1))</f>
        <v/>
      </c>
      <c r="F3078" s="3">
        <v>0</v>
      </c>
      <c r="G3078" s="3">
        <v>0</v>
      </c>
      <c r="H3078" s="5" t="str">
        <f>IF(F3078=0,"",(G3078/F3078-1))</f>
        <v/>
      </c>
      <c r="I3078" s="3">
        <v>0</v>
      </c>
      <c r="J3078" s="5" t="str">
        <f>IF(I3078=0,"",(G3078/I3078-1))</f>
        <v/>
      </c>
      <c r="K3078" s="3">
        <v>316.42773</v>
      </c>
      <c r="L3078" s="3">
        <v>559.69638999999995</v>
      </c>
      <c r="M3078" s="5">
        <f>IF(K3078=0,"",(L3078/K3078-1))</f>
        <v>0.76879690664278999</v>
      </c>
    </row>
    <row r="3079" spans="1:13" x14ac:dyDescent="0.2">
      <c r="A3079" s="1" t="s">
        <v>235</v>
      </c>
      <c r="B3079" s="1" t="s">
        <v>5</v>
      </c>
      <c r="C3079" s="3">
        <v>0</v>
      </c>
      <c r="D3079" s="3">
        <v>0.20369999999999999</v>
      </c>
      <c r="E3079" s="5" t="str">
        <f>IF(C3079=0,"",(D3079/C3079-1))</f>
        <v/>
      </c>
      <c r="F3079" s="3">
        <v>0.91990000000000005</v>
      </c>
      <c r="G3079" s="3">
        <v>14.33536</v>
      </c>
      <c r="H3079" s="5">
        <f>IF(F3079=0,"",(G3079/F3079-1))</f>
        <v>14.583606913794977</v>
      </c>
      <c r="I3079" s="3">
        <v>145.93819999999999</v>
      </c>
      <c r="J3079" s="5">
        <f>IF(I3079=0,"",(G3079/I3079-1))</f>
        <v>-0.90177102362506867</v>
      </c>
      <c r="K3079" s="3">
        <v>144.01132000000001</v>
      </c>
      <c r="L3079" s="3">
        <v>215.91424000000001</v>
      </c>
      <c r="M3079" s="5">
        <f>IF(K3079=0,"",(L3079/K3079-1))</f>
        <v>0.49928658386021318</v>
      </c>
    </row>
    <row r="3080" spans="1:13" x14ac:dyDescent="0.2">
      <c r="A3080" s="1" t="s">
        <v>235</v>
      </c>
      <c r="B3080" s="1" t="s">
        <v>4</v>
      </c>
      <c r="C3080" s="3">
        <v>0</v>
      </c>
      <c r="D3080" s="3">
        <v>0</v>
      </c>
      <c r="E3080" s="5" t="str">
        <f>IF(C3080=0,"",(D3080/C3080-1))</f>
        <v/>
      </c>
      <c r="F3080" s="3">
        <v>0</v>
      </c>
      <c r="G3080" s="3">
        <v>240.34690000000001</v>
      </c>
      <c r="H3080" s="5" t="str">
        <f>IF(F3080=0,"",(G3080/F3080-1))</f>
        <v/>
      </c>
      <c r="I3080" s="3">
        <v>0</v>
      </c>
      <c r="J3080" s="5" t="str">
        <f>IF(I3080=0,"",(G3080/I3080-1))</f>
        <v/>
      </c>
      <c r="K3080" s="3">
        <v>725.59951000000001</v>
      </c>
      <c r="L3080" s="3">
        <v>549.76377000000002</v>
      </c>
      <c r="M3080" s="5">
        <f>IF(K3080=0,"",(L3080/K3080-1))</f>
        <v>-0.24233166860876187</v>
      </c>
    </row>
    <row r="3081" spans="1:13" x14ac:dyDescent="0.2">
      <c r="A3081" s="1" t="s">
        <v>235</v>
      </c>
      <c r="B3081" s="1" t="s">
        <v>90</v>
      </c>
      <c r="C3081" s="3">
        <v>0</v>
      </c>
      <c r="D3081" s="3">
        <v>0</v>
      </c>
      <c r="E3081" s="5" t="str">
        <f>IF(C3081=0,"",(D3081/C3081-1))</f>
        <v/>
      </c>
      <c r="F3081" s="3">
        <v>0</v>
      </c>
      <c r="G3081" s="3">
        <v>0</v>
      </c>
      <c r="H3081" s="5" t="str">
        <f>IF(F3081=0,"",(G3081/F3081-1))</f>
        <v/>
      </c>
      <c r="I3081" s="3">
        <v>0</v>
      </c>
      <c r="J3081" s="5" t="str">
        <f>IF(I3081=0,"",(G3081/I3081-1))</f>
        <v/>
      </c>
      <c r="K3081" s="3">
        <v>0</v>
      </c>
      <c r="L3081" s="3">
        <v>0</v>
      </c>
      <c r="M3081" s="5" t="str">
        <f>IF(K3081=0,"",(L3081/K3081-1))</f>
        <v/>
      </c>
    </row>
    <row r="3082" spans="1:13" x14ac:dyDescent="0.2">
      <c r="A3082" s="1" t="s">
        <v>235</v>
      </c>
      <c r="B3082" s="1" t="s">
        <v>45</v>
      </c>
      <c r="C3082" s="3">
        <v>0</v>
      </c>
      <c r="D3082" s="3">
        <v>0</v>
      </c>
      <c r="E3082" s="5" t="str">
        <f>IF(C3082=0,"",(D3082/C3082-1))</f>
        <v/>
      </c>
      <c r="F3082" s="3">
        <v>0</v>
      </c>
      <c r="G3082" s="3">
        <v>0</v>
      </c>
      <c r="H3082" s="5" t="str">
        <f>IF(F3082=0,"",(G3082/F3082-1))</f>
        <v/>
      </c>
      <c r="I3082" s="3">
        <v>0</v>
      </c>
      <c r="J3082" s="5" t="str">
        <f>IF(I3082=0,"",(G3082/I3082-1))</f>
        <v/>
      </c>
      <c r="K3082" s="3">
        <v>61.486150000000002</v>
      </c>
      <c r="L3082" s="3">
        <v>5.96732</v>
      </c>
      <c r="M3082" s="5">
        <f>IF(K3082=0,"",(L3082/K3082-1))</f>
        <v>-0.90294855020195608</v>
      </c>
    </row>
    <row r="3083" spans="1:13" x14ac:dyDescent="0.2">
      <c r="A3083" s="1" t="s">
        <v>235</v>
      </c>
      <c r="B3083" s="1" t="s">
        <v>44</v>
      </c>
      <c r="C3083" s="3">
        <v>0</v>
      </c>
      <c r="D3083" s="3">
        <v>0</v>
      </c>
      <c r="E3083" s="5" t="str">
        <f>IF(C3083=0,"",(D3083/C3083-1))</f>
        <v/>
      </c>
      <c r="F3083" s="3">
        <v>0</v>
      </c>
      <c r="G3083" s="3">
        <v>0</v>
      </c>
      <c r="H3083" s="5" t="str">
        <f>IF(F3083=0,"",(G3083/F3083-1))</f>
        <v/>
      </c>
      <c r="I3083" s="3">
        <v>0</v>
      </c>
      <c r="J3083" s="5" t="str">
        <f>IF(I3083=0,"",(G3083/I3083-1))</f>
        <v/>
      </c>
      <c r="K3083" s="3">
        <v>0</v>
      </c>
      <c r="L3083" s="3">
        <v>10.728389999999999</v>
      </c>
      <c r="M3083" s="5" t="str">
        <f>IF(K3083=0,"",(L3083/K3083-1))</f>
        <v/>
      </c>
    </row>
    <row r="3084" spans="1:13" x14ac:dyDescent="0.2">
      <c r="A3084" s="1" t="s">
        <v>235</v>
      </c>
      <c r="B3084" s="1" t="s">
        <v>43</v>
      </c>
      <c r="C3084" s="3">
        <v>0</v>
      </c>
      <c r="D3084" s="3">
        <v>0</v>
      </c>
      <c r="E3084" s="5" t="str">
        <f>IF(C3084=0,"",(D3084/C3084-1))</f>
        <v/>
      </c>
      <c r="F3084" s="3">
        <v>0</v>
      </c>
      <c r="G3084" s="3">
        <v>0</v>
      </c>
      <c r="H3084" s="5" t="str">
        <f>IF(F3084=0,"",(G3084/F3084-1))</f>
        <v/>
      </c>
      <c r="I3084" s="3">
        <v>0</v>
      </c>
      <c r="J3084" s="5" t="str">
        <f>IF(I3084=0,"",(G3084/I3084-1))</f>
        <v/>
      </c>
      <c r="K3084" s="3">
        <v>0</v>
      </c>
      <c r="L3084" s="3">
        <v>0</v>
      </c>
      <c r="M3084" s="5" t="str">
        <f>IF(K3084=0,"",(L3084/K3084-1))</f>
        <v/>
      </c>
    </row>
    <row r="3085" spans="1:13" x14ac:dyDescent="0.2">
      <c r="A3085" s="1" t="s">
        <v>235</v>
      </c>
      <c r="B3085" s="1" t="s">
        <v>3</v>
      </c>
      <c r="C3085" s="3">
        <v>19.48563</v>
      </c>
      <c r="D3085" s="3">
        <v>0</v>
      </c>
      <c r="E3085" s="5">
        <f>IF(C3085=0,"",(D3085/C3085-1))</f>
        <v>-1</v>
      </c>
      <c r="F3085" s="3">
        <v>55.566690000000001</v>
      </c>
      <c r="G3085" s="3">
        <v>42.498710000000003</v>
      </c>
      <c r="H3085" s="5">
        <f>IF(F3085=0,"",(G3085/F3085-1))</f>
        <v>-0.23517650592468253</v>
      </c>
      <c r="I3085" s="3">
        <v>130.43645000000001</v>
      </c>
      <c r="J3085" s="5">
        <f>IF(I3085=0,"",(G3085/I3085-1))</f>
        <v>-0.67418072172310728</v>
      </c>
      <c r="K3085" s="3">
        <v>714.09902999999997</v>
      </c>
      <c r="L3085" s="3">
        <v>660.4624</v>
      </c>
      <c r="M3085" s="5">
        <f>IF(K3085=0,"",(L3085/K3085-1))</f>
        <v>-7.5110912837957455E-2</v>
      </c>
    </row>
    <row r="3086" spans="1:13" x14ac:dyDescent="0.2">
      <c r="A3086" s="1" t="s">
        <v>235</v>
      </c>
      <c r="B3086" s="1" t="s">
        <v>2</v>
      </c>
      <c r="C3086" s="3">
        <v>0</v>
      </c>
      <c r="D3086" s="3">
        <v>0</v>
      </c>
      <c r="E3086" s="5" t="str">
        <f>IF(C3086=0,"",(D3086/C3086-1))</f>
        <v/>
      </c>
      <c r="F3086" s="3">
        <v>16.234860000000001</v>
      </c>
      <c r="G3086" s="3">
        <v>33.176130000000001</v>
      </c>
      <c r="H3086" s="5">
        <f>IF(F3086=0,"",(G3086/F3086-1))</f>
        <v>1.0435119243405855</v>
      </c>
      <c r="I3086" s="3">
        <v>62.066079999999999</v>
      </c>
      <c r="J3086" s="5">
        <f>IF(I3086=0,"",(G3086/I3086-1))</f>
        <v>-0.46547083366631181</v>
      </c>
      <c r="K3086" s="3">
        <v>243.89402000000001</v>
      </c>
      <c r="L3086" s="3">
        <v>296.55142000000001</v>
      </c>
      <c r="M3086" s="5">
        <f>IF(K3086=0,"",(L3086/K3086-1))</f>
        <v>0.2159027925325927</v>
      </c>
    </row>
    <row r="3087" spans="1:13" x14ac:dyDescent="0.2">
      <c r="A3087" s="1" t="s">
        <v>235</v>
      </c>
      <c r="B3087" s="1" t="s">
        <v>41</v>
      </c>
      <c r="C3087" s="3">
        <v>0</v>
      </c>
      <c r="D3087" s="3">
        <v>0</v>
      </c>
      <c r="E3087" s="5" t="str">
        <f>IF(C3087=0,"",(D3087/C3087-1))</f>
        <v/>
      </c>
      <c r="F3087" s="3">
        <v>0</v>
      </c>
      <c r="G3087" s="3">
        <v>13.64737</v>
      </c>
      <c r="H3087" s="5" t="str">
        <f>IF(F3087=0,"",(G3087/F3087-1))</f>
        <v/>
      </c>
      <c r="I3087" s="3">
        <v>0</v>
      </c>
      <c r="J3087" s="5" t="str">
        <f>IF(I3087=0,"",(G3087/I3087-1))</f>
        <v/>
      </c>
      <c r="K3087" s="3">
        <v>0</v>
      </c>
      <c r="L3087" s="3">
        <v>13.64737</v>
      </c>
      <c r="M3087" s="5" t="str">
        <f>IF(K3087=0,"",(L3087/K3087-1))</f>
        <v/>
      </c>
    </row>
    <row r="3088" spans="1:13" x14ac:dyDescent="0.2">
      <c r="A3088" s="1" t="s">
        <v>235</v>
      </c>
      <c r="B3088" s="1" t="s">
        <v>39</v>
      </c>
      <c r="C3088" s="3">
        <v>0</v>
      </c>
      <c r="D3088" s="3">
        <v>0</v>
      </c>
      <c r="E3088" s="5" t="str">
        <f>IF(C3088=0,"",(D3088/C3088-1))</f>
        <v/>
      </c>
      <c r="F3088" s="3">
        <v>0</v>
      </c>
      <c r="G3088" s="3">
        <v>0.82</v>
      </c>
      <c r="H3088" s="5" t="str">
        <f>IF(F3088=0,"",(G3088/F3088-1))</f>
        <v/>
      </c>
      <c r="I3088" s="3">
        <v>0</v>
      </c>
      <c r="J3088" s="5" t="str">
        <f>IF(I3088=0,"",(G3088/I3088-1))</f>
        <v/>
      </c>
      <c r="K3088" s="3">
        <v>0</v>
      </c>
      <c r="L3088" s="3">
        <v>5.0436899999999998</v>
      </c>
      <c r="M3088" s="5" t="str">
        <f>IF(K3088=0,"",(L3088/K3088-1))</f>
        <v/>
      </c>
    </row>
    <row r="3089" spans="1:13" x14ac:dyDescent="0.2">
      <c r="A3089" s="2" t="s">
        <v>235</v>
      </c>
      <c r="B3089" s="2" t="s">
        <v>0</v>
      </c>
      <c r="C3089" s="4">
        <v>1353.8371999999999</v>
      </c>
      <c r="D3089" s="4">
        <v>1658.9376400000001</v>
      </c>
      <c r="E3089" s="6">
        <f>IF(C3089=0,"",(D3089/C3089-1))</f>
        <v>0.22535976999302432</v>
      </c>
      <c r="F3089" s="4">
        <v>17106.145260000001</v>
      </c>
      <c r="G3089" s="4">
        <v>21971.07072</v>
      </c>
      <c r="H3089" s="6">
        <f>IF(F3089=0,"",(G3089/F3089-1))</f>
        <v>0.28439636084324937</v>
      </c>
      <c r="I3089" s="4">
        <v>17936.36335</v>
      </c>
      <c r="J3089" s="6">
        <f>IF(I3089=0,"",(G3089/I3089-1))</f>
        <v>0.22494567551231048</v>
      </c>
      <c r="K3089" s="4">
        <v>183575.83155</v>
      </c>
      <c r="L3089" s="4">
        <v>213527.92060000001</v>
      </c>
      <c r="M3089" s="6">
        <f>IF(K3089=0,"",(L3089/K3089-1))</f>
        <v>0.16315921762196695</v>
      </c>
    </row>
    <row r="3090" spans="1:13" x14ac:dyDescent="0.2">
      <c r="A3090" s="1" t="s">
        <v>234</v>
      </c>
      <c r="B3090" s="1" t="s">
        <v>20</v>
      </c>
      <c r="C3090" s="3">
        <v>0</v>
      </c>
      <c r="D3090" s="3">
        <v>17.051359999999999</v>
      </c>
      <c r="E3090" s="5" t="str">
        <f>IF(C3090=0,"",(D3090/C3090-1))</f>
        <v/>
      </c>
      <c r="F3090" s="3">
        <v>2956.1353100000001</v>
      </c>
      <c r="G3090" s="3">
        <v>2645.3165600000002</v>
      </c>
      <c r="H3090" s="5">
        <f>IF(F3090=0,"",(G3090/F3090-1))</f>
        <v>-0.10514361401136263</v>
      </c>
      <c r="I3090" s="3">
        <v>2656.0373500000001</v>
      </c>
      <c r="J3090" s="5">
        <f>IF(I3090=0,"",(G3090/I3090-1))</f>
        <v>-4.0363852564045954E-3</v>
      </c>
      <c r="K3090" s="3">
        <v>24680.330119999999</v>
      </c>
      <c r="L3090" s="3">
        <v>24254.273809999999</v>
      </c>
      <c r="M3090" s="5">
        <f>IF(K3090=0,"",(L3090/K3090-1))</f>
        <v>-1.7262990726965244E-2</v>
      </c>
    </row>
    <row r="3091" spans="1:13" x14ac:dyDescent="0.2">
      <c r="A3091" s="1" t="s">
        <v>234</v>
      </c>
      <c r="B3091" s="1" t="s">
        <v>37</v>
      </c>
      <c r="C3091" s="3">
        <v>0</v>
      </c>
      <c r="D3091" s="3">
        <v>0</v>
      </c>
      <c r="E3091" s="5" t="str">
        <f>IF(C3091=0,"",(D3091/C3091-1))</f>
        <v/>
      </c>
      <c r="F3091" s="3">
        <v>34.76</v>
      </c>
      <c r="G3091" s="3">
        <v>91.062899999999999</v>
      </c>
      <c r="H3091" s="5">
        <f>IF(F3091=0,"",(G3091/F3091-1))</f>
        <v>1.6197612197928657</v>
      </c>
      <c r="I3091" s="3">
        <v>161.26365999999999</v>
      </c>
      <c r="J3091" s="5">
        <f>IF(I3091=0,"",(G3091/I3091-1))</f>
        <v>-0.43531667332863455</v>
      </c>
      <c r="K3091" s="3">
        <v>1509.0554999999999</v>
      </c>
      <c r="L3091" s="3">
        <v>2087.9140000000002</v>
      </c>
      <c r="M3091" s="5">
        <f>IF(K3091=0,"",(L3091/K3091-1))</f>
        <v>0.38358993423369814</v>
      </c>
    </row>
    <row r="3092" spans="1:13" x14ac:dyDescent="0.2">
      <c r="A3092" s="1" t="s">
        <v>234</v>
      </c>
      <c r="B3092" s="1" t="s">
        <v>69</v>
      </c>
      <c r="C3092" s="3">
        <v>30.69</v>
      </c>
      <c r="D3092" s="3">
        <v>6.4013999999999998</v>
      </c>
      <c r="E3092" s="5">
        <f>IF(C3092=0,"",(D3092/C3092-1))</f>
        <v>-0.79141739980449666</v>
      </c>
      <c r="F3092" s="3">
        <v>425.13925</v>
      </c>
      <c r="G3092" s="3">
        <v>285.46553999999998</v>
      </c>
      <c r="H3092" s="5">
        <f>IF(F3092=0,"",(G3092/F3092-1))</f>
        <v>-0.3285363795509354</v>
      </c>
      <c r="I3092" s="3">
        <v>119.43944</v>
      </c>
      <c r="J3092" s="5">
        <f>IF(I3092=0,"",(G3092/I3092-1))</f>
        <v>1.3900441931074021</v>
      </c>
      <c r="K3092" s="3">
        <v>2261.3831700000001</v>
      </c>
      <c r="L3092" s="3">
        <v>2386.7340300000001</v>
      </c>
      <c r="M3092" s="5">
        <f>IF(K3092=0,"",(L3092/K3092-1))</f>
        <v>5.5431057267486539E-2</v>
      </c>
    </row>
    <row r="3093" spans="1:13" x14ac:dyDescent="0.2">
      <c r="A3093" s="1" t="s">
        <v>234</v>
      </c>
      <c r="B3093" s="1" t="s">
        <v>36</v>
      </c>
      <c r="C3093" s="3">
        <v>2.5676100000000002</v>
      </c>
      <c r="D3093" s="3">
        <v>11.77683</v>
      </c>
      <c r="E3093" s="5">
        <f>IF(C3093=0,"",(D3093/C3093-1))</f>
        <v>3.5866895673408346</v>
      </c>
      <c r="F3093" s="3">
        <v>83.088989999999995</v>
      </c>
      <c r="G3093" s="3">
        <v>183.9521</v>
      </c>
      <c r="H3093" s="5">
        <f>IF(F3093=0,"",(G3093/F3093-1))</f>
        <v>1.2139166693445187</v>
      </c>
      <c r="I3093" s="3">
        <v>121.48495</v>
      </c>
      <c r="J3093" s="5">
        <f>IF(I3093=0,"",(G3093/I3093-1))</f>
        <v>0.51419661447776055</v>
      </c>
      <c r="K3093" s="3">
        <v>517.63013999999998</v>
      </c>
      <c r="L3093" s="3">
        <v>945.14229999999998</v>
      </c>
      <c r="M3093" s="5">
        <f>IF(K3093=0,"",(L3093/K3093-1))</f>
        <v>0.82590275751717246</v>
      </c>
    </row>
    <row r="3094" spans="1:13" x14ac:dyDescent="0.2">
      <c r="A3094" s="1" t="s">
        <v>234</v>
      </c>
      <c r="B3094" s="1" t="s">
        <v>68</v>
      </c>
      <c r="C3094" s="3">
        <v>0</v>
      </c>
      <c r="D3094" s="3">
        <v>5.3324999999999996</v>
      </c>
      <c r="E3094" s="5" t="str">
        <f>IF(C3094=0,"",(D3094/C3094-1))</f>
        <v/>
      </c>
      <c r="F3094" s="3">
        <v>74.290350000000004</v>
      </c>
      <c r="G3094" s="3">
        <v>5.3324999999999996</v>
      </c>
      <c r="H3094" s="5">
        <f>IF(F3094=0,"",(G3094/F3094-1))</f>
        <v>-0.92822082545041185</v>
      </c>
      <c r="I3094" s="3">
        <v>17.158259999999999</v>
      </c>
      <c r="J3094" s="5">
        <f>IF(I3094=0,"",(G3094/I3094-1))</f>
        <v>-0.68921673876022393</v>
      </c>
      <c r="K3094" s="3">
        <v>619.70604000000003</v>
      </c>
      <c r="L3094" s="3">
        <v>62.498489999999997</v>
      </c>
      <c r="M3094" s="5">
        <f>IF(K3094=0,"",(L3094/K3094-1))</f>
        <v>-0.89914816708902823</v>
      </c>
    </row>
    <row r="3095" spans="1:13" x14ac:dyDescent="0.2">
      <c r="A3095" s="1" t="s">
        <v>234</v>
      </c>
      <c r="B3095" s="1" t="s">
        <v>19</v>
      </c>
      <c r="C3095" s="3">
        <v>10.82579</v>
      </c>
      <c r="D3095" s="3">
        <v>495.29872999999998</v>
      </c>
      <c r="E3095" s="5">
        <f>IF(C3095=0,"",(D3095/C3095-1))</f>
        <v>44.751740057769453</v>
      </c>
      <c r="F3095" s="3">
        <v>6338.4365500000004</v>
      </c>
      <c r="G3095" s="3">
        <v>8584.4969299999993</v>
      </c>
      <c r="H3095" s="5">
        <f>IF(F3095=0,"",(G3095/F3095-1))</f>
        <v>0.35435558316032978</v>
      </c>
      <c r="I3095" s="3">
        <v>12004.41113</v>
      </c>
      <c r="J3095" s="5">
        <f>IF(I3095=0,"",(G3095/I3095-1))</f>
        <v>-0.28488812678644082</v>
      </c>
      <c r="K3095" s="3">
        <v>65000.213889999999</v>
      </c>
      <c r="L3095" s="3">
        <v>74650.021640000006</v>
      </c>
      <c r="M3095" s="5">
        <f>IF(K3095=0,"",(L3095/K3095-1))</f>
        <v>0.14845809225074857</v>
      </c>
    </row>
    <row r="3096" spans="1:13" x14ac:dyDescent="0.2">
      <c r="A3096" s="1" t="s">
        <v>234</v>
      </c>
      <c r="B3096" s="1" t="s">
        <v>35</v>
      </c>
      <c r="C3096" s="3">
        <v>84.363460000000003</v>
      </c>
      <c r="D3096" s="3">
        <v>833.68542000000002</v>
      </c>
      <c r="E3096" s="5">
        <f>IF(C3096=0,"",(D3096/C3096-1))</f>
        <v>8.8820676629431752</v>
      </c>
      <c r="F3096" s="3">
        <v>3212.46324</v>
      </c>
      <c r="G3096" s="3">
        <v>4028.9864200000002</v>
      </c>
      <c r="H3096" s="5">
        <f>IF(F3096=0,"",(G3096/F3096-1))</f>
        <v>0.25417354814618842</v>
      </c>
      <c r="I3096" s="3">
        <v>2641.0657000000001</v>
      </c>
      <c r="J3096" s="5">
        <f>IF(I3096=0,"",(G3096/I3096-1))</f>
        <v>0.52551540842016919</v>
      </c>
      <c r="K3096" s="3">
        <v>32758.07504</v>
      </c>
      <c r="L3096" s="3">
        <v>30303.189460000001</v>
      </c>
      <c r="M3096" s="5">
        <f>IF(K3096=0,"",(L3096/K3096-1))</f>
        <v>-7.4939860690910631E-2</v>
      </c>
    </row>
    <row r="3097" spans="1:13" x14ac:dyDescent="0.2">
      <c r="A3097" s="1" t="s">
        <v>234</v>
      </c>
      <c r="B3097" s="1" t="s">
        <v>67</v>
      </c>
      <c r="C3097" s="3">
        <v>0</v>
      </c>
      <c r="D3097" s="3">
        <v>109.30858000000001</v>
      </c>
      <c r="E3097" s="5" t="str">
        <f>IF(C3097=0,"",(D3097/C3097-1))</f>
        <v/>
      </c>
      <c r="F3097" s="3">
        <v>452.49076000000002</v>
      </c>
      <c r="G3097" s="3">
        <v>2485.21722</v>
      </c>
      <c r="H3097" s="5">
        <f>IF(F3097=0,"",(G3097/F3097-1))</f>
        <v>4.4923049036404628</v>
      </c>
      <c r="I3097" s="3">
        <v>1220.2580499999999</v>
      </c>
      <c r="J3097" s="5">
        <f>IF(I3097=0,"",(G3097/I3097-1))</f>
        <v>1.0366325139178554</v>
      </c>
      <c r="K3097" s="3">
        <v>13201.86945</v>
      </c>
      <c r="L3097" s="3">
        <v>16055.561879999999</v>
      </c>
      <c r="M3097" s="5">
        <f>IF(K3097=0,"",(L3097/K3097-1))</f>
        <v>0.21615820704847222</v>
      </c>
    </row>
    <row r="3098" spans="1:13" x14ac:dyDescent="0.2">
      <c r="A3098" s="1" t="s">
        <v>234</v>
      </c>
      <c r="B3098" s="1" t="s">
        <v>34</v>
      </c>
      <c r="C3098" s="3">
        <v>7.6480000000000006E-2</v>
      </c>
      <c r="D3098" s="3">
        <v>0</v>
      </c>
      <c r="E3098" s="5">
        <f>IF(C3098=0,"",(D3098/C3098-1))</f>
        <v>-1</v>
      </c>
      <c r="F3098" s="3">
        <v>330.61383999999998</v>
      </c>
      <c r="G3098" s="3">
        <v>235.01267000000001</v>
      </c>
      <c r="H3098" s="5">
        <f>IF(F3098=0,"",(G3098/F3098-1))</f>
        <v>-0.28916263759557059</v>
      </c>
      <c r="I3098" s="3">
        <v>478.70515999999998</v>
      </c>
      <c r="J3098" s="5">
        <f>IF(I3098=0,"",(G3098/I3098-1))</f>
        <v>-0.50906593528258592</v>
      </c>
      <c r="K3098" s="3">
        <v>3181.4593799999998</v>
      </c>
      <c r="L3098" s="3">
        <v>3310.3371999999999</v>
      </c>
      <c r="M3098" s="5">
        <f>IF(K3098=0,"",(L3098/K3098-1))</f>
        <v>4.0509025766659379E-2</v>
      </c>
    </row>
    <row r="3099" spans="1:13" x14ac:dyDescent="0.2">
      <c r="A3099" s="1" t="s">
        <v>234</v>
      </c>
      <c r="B3099" s="1" t="s">
        <v>66</v>
      </c>
      <c r="C3099" s="3">
        <v>0</v>
      </c>
      <c r="D3099" s="3">
        <v>0</v>
      </c>
      <c r="E3099" s="5" t="str">
        <f>IF(C3099=0,"",(D3099/C3099-1))</f>
        <v/>
      </c>
      <c r="F3099" s="3">
        <v>0</v>
      </c>
      <c r="G3099" s="3">
        <v>9.7106399999999997</v>
      </c>
      <c r="H3099" s="5" t="str">
        <f>IF(F3099=0,"",(G3099/F3099-1))</f>
        <v/>
      </c>
      <c r="I3099" s="3">
        <v>0</v>
      </c>
      <c r="J3099" s="5" t="str">
        <f>IF(I3099=0,"",(G3099/I3099-1))</f>
        <v/>
      </c>
      <c r="K3099" s="3">
        <v>1.95591</v>
      </c>
      <c r="L3099" s="3">
        <v>10.11622</v>
      </c>
      <c r="M3099" s="5">
        <f>IF(K3099=0,"",(L3099/K3099-1))</f>
        <v>4.1721295969650951</v>
      </c>
    </row>
    <row r="3100" spans="1:13" x14ac:dyDescent="0.2">
      <c r="A3100" s="1" t="s">
        <v>234</v>
      </c>
      <c r="B3100" s="1" t="s">
        <v>65</v>
      </c>
      <c r="C3100" s="3">
        <v>0</v>
      </c>
      <c r="D3100" s="3">
        <v>0</v>
      </c>
      <c r="E3100" s="5" t="str">
        <f>IF(C3100=0,"",(D3100/C3100-1))</f>
        <v/>
      </c>
      <c r="F3100" s="3">
        <v>126.41038</v>
      </c>
      <c r="G3100" s="3">
        <v>95.0976</v>
      </c>
      <c r="H3100" s="5">
        <f>IF(F3100=0,"",(G3100/F3100-1))</f>
        <v>-0.24770734808328243</v>
      </c>
      <c r="I3100" s="3">
        <v>53.099359999999997</v>
      </c>
      <c r="J3100" s="5">
        <f>IF(I3100=0,"",(G3100/I3100-1))</f>
        <v>0.79093683991671471</v>
      </c>
      <c r="K3100" s="3">
        <v>1786.2780600000001</v>
      </c>
      <c r="L3100" s="3">
        <v>876.50761999999997</v>
      </c>
      <c r="M3100" s="5">
        <f>IF(K3100=0,"",(L3100/K3100-1))</f>
        <v>-0.5093106501011383</v>
      </c>
    </row>
    <row r="3101" spans="1:13" x14ac:dyDescent="0.2">
      <c r="A3101" s="1" t="s">
        <v>234</v>
      </c>
      <c r="B3101" s="1" t="s">
        <v>79</v>
      </c>
      <c r="C3101" s="3">
        <v>0</v>
      </c>
      <c r="D3101" s="3">
        <v>0</v>
      </c>
      <c r="E3101" s="5" t="str">
        <f>IF(C3101=0,"",(D3101/C3101-1))</f>
        <v/>
      </c>
      <c r="F3101" s="3">
        <v>0</v>
      </c>
      <c r="G3101" s="3">
        <v>0</v>
      </c>
      <c r="H3101" s="5" t="str">
        <f>IF(F3101=0,"",(G3101/F3101-1))</f>
        <v/>
      </c>
      <c r="I3101" s="3">
        <v>0</v>
      </c>
      <c r="J3101" s="5" t="str">
        <f>IF(I3101=0,"",(G3101/I3101-1))</f>
        <v/>
      </c>
      <c r="K3101" s="3">
        <v>0</v>
      </c>
      <c r="L3101" s="3">
        <v>0.24818000000000001</v>
      </c>
      <c r="M3101" s="5" t="str">
        <f>IF(K3101=0,"",(L3101/K3101-1))</f>
        <v/>
      </c>
    </row>
    <row r="3102" spans="1:13" x14ac:dyDescent="0.2">
      <c r="A3102" s="1" t="s">
        <v>234</v>
      </c>
      <c r="B3102" s="1" t="s">
        <v>64</v>
      </c>
      <c r="C3102" s="3">
        <v>0</v>
      </c>
      <c r="D3102" s="3">
        <v>241.86766</v>
      </c>
      <c r="E3102" s="5" t="str">
        <f>IF(C3102=0,"",(D3102/C3102-1))</f>
        <v/>
      </c>
      <c r="F3102" s="3">
        <v>44.85848</v>
      </c>
      <c r="G3102" s="3">
        <v>511.33134999999999</v>
      </c>
      <c r="H3102" s="5">
        <f>IF(F3102=0,"",(G3102/F3102-1))</f>
        <v>10.398766743768402</v>
      </c>
      <c r="I3102" s="3">
        <v>376.49883999999997</v>
      </c>
      <c r="J3102" s="5">
        <f>IF(I3102=0,"",(G3102/I3102-1))</f>
        <v>0.358121979871173</v>
      </c>
      <c r="K3102" s="3">
        <v>1375.6224500000001</v>
      </c>
      <c r="L3102" s="3">
        <v>3157.0070300000002</v>
      </c>
      <c r="M3102" s="5">
        <f>IF(K3102=0,"",(L3102/K3102-1))</f>
        <v>1.2949662023907798</v>
      </c>
    </row>
    <row r="3103" spans="1:13" x14ac:dyDescent="0.2">
      <c r="A3103" s="1" t="s">
        <v>234</v>
      </c>
      <c r="B3103" s="1" t="s">
        <v>63</v>
      </c>
      <c r="C3103" s="3">
        <v>0</v>
      </c>
      <c r="D3103" s="3">
        <v>0</v>
      </c>
      <c r="E3103" s="5" t="str">
        <f>IF(C3103=0,"",(D3103/C3103-1))</f>
        <v/>
      </c>
      <c r="F3103" s="3">
        <v>43.649650000000001</v>
      </c>
      <c r="G3103" s="3">
        <v>50.982210000000002</v>
      </c>
      <c r="H3103" s="5">
        <f>IF(F3103=0,"",(G3103/F3103-1))</f>
        <v>0.16798668488750779</v>
      </c>
      <c r="I3103" s="3">
        <v>18.95149</v>
      </c>
      <c r="J3103" s="5">
        <f>IF(I3103=0,"",(G3103/I3103-1))</f>
        <v>1.6901425692650025</v>
      </c>
      <c r="K3103" s="3">
        <v>108.95675</v>
      </c>
      <c r="L3103" s="3">
        <v>288.24392999999998</v>
      </c>
      <c r="M3103" s="5">
        <f>IF(K3103=0,"",(L3103/K3103-1))</f>
        <v>1.6454894258501653</v>
      </c>
    </row>
    <row r="3104" spans="1:13" x14ac:dyDescent="0.2">
      <c r="A3104" s="1" t="s">
        <v>234</v>
      </c>
      <c r="B3104" s="1" t="s">
        <v>18</v>
      </c>
      <c r="C3104" s="3">
        <v>632.09631000000002</v>
      </c>
      <c r="D3104" s="3">
        <v>7274.3906100000004</v>
      </c>
      <c r="E3104" s="5">
        <f>IF(C3104=0,"",(D3104/C3104-1))</f>
        <v>10.508357974752297</v>
      </c>
      <c r="F3104" s="3">
        <v>12500.545400000001</v>
      </c>
      <c r="G3104" s="3">
        <v>28763.092079999999</v>
      </c>
      <c r="H3104" s="5">
        <f>IF(F3104=0,"",(G3104/F3104-1))</f>
        <v>1.3009469714817401</v>
      </c>
      <c r="I3104" s="3">
        <v>13823.39949</v>
      </c>
      <c r="J3104" s="5">
        <f>IF(I3104=0,"",(G3104/I3104-1))</f>
        <v>1.0807538768453835</v>
      </c>
      <c r="K3104" s="3">
        <v>165589.76105999999</v>
      </c>
      <c r="L3104" s="3">
        <v>169947.27157000001</v>
      </c>
      <c r="M3104" s="5">
        <f>IF(K3104=0,"",(L3104/K3104-1))</f>
        <v>2.6315096308527908E-2</v>
      </c>
    </row>
    <row r="3105" spans="1:13" x14ac:dyDescent="0.2">
      <c r="A3105" s="1" t="s">
        <v>234</v>
      </c>
      <c r="B3105" s="1" t="s">
        <v>32</v>
      </c>
      <c r="C3105" s="3">
        <v>0</v>
      </c>
      <c r="D3105" s="3">
        <v>0</v>
      </c>
      <c r="E3105" s="5" t="str">
        <f>IF(C3105=0,"",(D3105/C3105-1))</f>
        <v/>
      </c>
      <c r="F3105" s="3">
        <v>0</v>
      </c>
      <c r="G3105" s="3">
        <v>0</v>
      </c>
      <c r="H3105" s="5" t="str">
        <f>IF(F3105=0,"",(G3105/F3105-1))</f>
        <v/>
      </c>
      <c r="I3105" s="3">
        <v>0</v>
      </c>
      <c r="J3105" s="5" t="str">
        <f>IF(I3105=0,"",(G3105/I3105-1))</f>
        <v/>
      </c>
      <c r="K3105" s="3">
        <v>227.43583000000001</v>
      </c>
      <c r="L3105" s="3">
        <v>218.28838999999999</v>
      </c>
      <c r="M3105" s="5">
        <f>IF(K3105=0,"",(L3105/K3105-1))</f>
        <v>-4.021987212832745E-2</v>
      </c>
    </row>
    <row r="3106" spans="1:13" x14ac:dyDescent="0.2">
      <c r="A3106" s="1" t="s">
        <v>234</v>
      </c>
      <c r="B3106" s="1" t="s">
        <v>74</v>
      </c>
      <c r="C3106" s="3">
        <v>0</v>
      </c>
      <c r="D3106" s="3">
        <v>0</v>
      </c>
      <c r="E3106" s="5" t="str">
        <f>IF(C3106=0,"",(D3106/C3106-1))</f>
        <v/>
      </c>
      <c r="F3106" s="3">
        <v>0</v>
      </c>
      <c r="G3106" s="3">
        <v>86.518219999999999</v>
      </c>
      <c r="H3106" s="5" t="str">
        <f>IF(F3106=0,"",(G3106/F3106-1))</f>
        <v/>
      </c>
      <c r="I3106" s="3">
        <v>10.94556</v>
      </c>
      <c r="J3106" s="5">
        <f>IF(I3106=0,"",(G3106/I3106-1))</f>
        <v>6.9044123827378403</v>
      </c>
      <c r="K3106" s="3">
        <v>0</v>
      </c>
      <c r="L3106" s="3">
        <v>140.83029999999999</v>
      </c>
      <c r="M3106" s="5" t="str">
        <f>IF(K3106=0,"",(L3106/K3106-1))</f>
        <v/>
      </c>
    </row>
    <row r="3107" spans="1:13" x14ac:dyDescent="0.2">
      <c r="A3107" s="1" t="s">
        <v>234</v>
      </c>
      <c r="B3107" s="1" t="s">
        <v>17</v>
      </c>
      <c r="C3107" s="3">
        <v>0</v>
      </c>
      <c r="D3107" s="3">
        <v>0</v>
      </c>
      <c r="E3107" s="5" t="str">
        <f>IF(C3107=0,"",(D3107/C3107-1))</f>
        <v/>
      </c>
      <c r="F3107" s="3">
        <v>23.62219</v>
      </c>
      <c r="G3107" s="3">
        <v>1.2577100000000001</v>
      </c>
      <c r="H3107" s="5">
        <f>IF(F3107=0,"",(G3107/F3107-1))</f>
        <v>-0.94675726509692792</v>
      </c>
      <c r="I3107" s="3">
        <v>33.215719999999997</v>
      </c>
      <c r="J3107" s="5">
        <f>IF(I3107=0,"",(G3107/I3107-1))</f>
        <v>-0.96213509747794113</v>
      </c>
      <c r="K3107" s="3">
        <v>299.36322000000001</v>
      </c>
      <c r="L3107" s="3">
        <v>409.14704</v>
      </c>
      <c r="M3107" s="5">
        <f>IF(K3107=0,"",(L3107/K3107-1))</f>
        <v>0.36672447603950808</v>
      </c>
    </row>
    <row r="3108" spans="1:13" x14ac:dyDescent="0.2">
      <c r="A3108" s="1" t="s">
        <v>234</v>
      </c>
      <c r="B3108" s="1" t="s">
        <v>62</v>
      </c>
      <c r="C3108" s="3">
        <v>92.041070000000005</v>
      </c>
      <c r="D3108" s="3">
        <v>447.70082000000002</v>
      </c>
      <c r="E3108" s="5">
        <f>IF(C3108=0,"",(D3108/C3108-1))</f>
        <v>3.8641418445048501</v>
      </c>
      <c r="F3108" s="3">
        <v>3879.7824900000001</v>
      </c>
      <c r="G3108" s="3">
        <v>9148.4400399999995</v>
      </c>
      <c r="H3108" s="5">
        <f>IF(F3108=0,"",(G3108/F3108-1))</f>
        <v>1.3579775576542694</v>
      </c>
      <c r="I3108" s="3">
        <v>9733.4324099999994</v>
      </c>
      <c r="J3108" s="5">
        <f>IF(I3108=0,"",(G3108/I3108-1))</f>
        <v>-6.0101344043750338E-2</v>
      </c>
      <c r="K3108" s="3">
        <v>73760.944040000002</v>
      </c>
      <c r="L3108" s="3">
        <v>82612.634890000001</v>
      </c>
      <c r="M3108" s="5">
        <f>IF(K3108=0,"",(L3108/K3108-1))</f>
        <v>0.12000511876854225</v>
      </c>
    </row>
    <row r="3109" spans="1:13" x14ac:dyDescent="0.2">
      <c r="A3109" s="1" t="s">
        <v>234</v>
      </c>
      <c r="B3109" s="1" t="s">
        <v>16</v>
      </c>
      <c r="C3109" s="3">
        <v>9.4624000000000006</v>
      </c>
      <c r="D3109" s="3">
        <v>0</v>
      </c>
      <c r="E3109" s="5">
        <f>IF(C3109=0,"",(D3109/C3109-1))</f>
        <v>-1</v>
      </c>
      <c r="F3109" s="3">
        <v>9.4624000000000006</v>
      </c>
      <c r="G3109" s="3">
        <v>20.13111</v>
      </c>
      <c r="H3109" s="5">
        <f>IF(F3109=0,"",(G3109/F3109-1))</f>
        <v>1.1274845705106524</v>
      </c>
      <c r="I3109" s="3">
        <v>30.40691</v>
      </c>
      <c r="J3109" s="5">
        <f>IF(I3109=0,"",(G3109/I3109-1))</f>
        <v>-0.33794292152671879</v>
      </c>
      <c r="K3109" s="3">
        <v>168.42372</v>
      </c>
      <c r="L3109" s="3">
        <v>325.33762999999999</v>
      </c>
      <c r="M3109" s="5">
        <f>IF(K3109=0,"",(L3109/K3109-1))</f>
        <v>0.93166158543464062</v>
      </c>
    </row>
    <row r="3110" spans="1:13" x14ac:dyDescent="0.2">
      <c r="A3110" s="1" t="s">
        <v>234</v>
      </c>
      <c r="B3110" s="1" t="s">
        <v>31</v>
      </c>
      <c r="C3110" s="3">
        <v>0</v>
      </c>
      <c r="D3110" s="3">
        <v>65.539839999999998</v>
      </c>
      <c r="E3110" s="5" t="str">
        <f>IF(C3110=0,"",(D3110/C3110-1))</f>
        <v/>
      </c>
      <c r="F3110" s="3">
        <v>745.42692999999997</v>
      </c>
      <c r="G3110" s="3">
        <v>446.49426</v>
      </c>
      <c r="H3110" s="5">
        <f>IF(F3110=0,"",(G3110/F3110-1))</f>
        <v>-0.40102209615635964</v>
      </c>
      <c r="I3110" s="3">
        <v>669.09756000000004</v>
      </c>
      <c r="J3110" s="5">
        <f>IF(I3110=0,"",(G3110/I3110-1))</f>
        <v>-0.33269184242728378</v>
      </c>
      <c r="K3110" s="3">
        <v>4612.6689200000001</v>
      </c>
      <c r="L3110" s="3">
        <v>3780.1531399999999</v>
      </c>
      <c r="M3110" s="5">
        <f>IF(K3110=0,"",(L3110/K3110-1))</f>
        <v>-0.18048461626853551</v>
      </c>
    </row>
    <row r="3111" spans="1:13" x14ac:dyDescent="0.2">
      <c r="A3111" s="1" t="s">
        <v>234</v>
      </c>
      <c r="B3111" s="1" t="s">
        <v>61</v>
      </c>
      <c r="C3111" s="3">
        <v>0</v>
      </c>
      <c r="D3111" s="3">
        <v>0</v>
      </c>
      <c r="E3111" s="5" t="str">
        <f>IF(C3111=0,"",(D3111/C3111-1))</f>
        <v/>
      </c>
      <c r="F3111" s="3">
        <v>0</v>
      </c>
      <c r="G3111" s="3">
        <v>0</v>
      </c>
      <c r="H3111" s="5" t="str">
        <f>IF(F3111=0,"",(G3111/F3111-1))</f>
        <v/>
      </c>
      <c r="I3111" s="3">
        <v>0</v>
      </c>
      <c r="J3111" s="5" t="str">
        <f>IF(I3111=0,"",(G3111/I3111-1))</f>
        <v/>
      </c>
      <c r="K3111" s="3">
        <v>1.05</v>
      </c>
      <c r="L3111" s="3">
        <v>0</v>
      </c>
      <c r="M3111" s="5">
        <f>IF(K3111=0,"",(L3111/K3111-1))</f>
        <v>-1</v>
      </c>
    </row>
    <row r="3112" spans="1:13" x14ac:dyDescent="0.2">
      <c r="A3112" s="1" t="s">
        <v>234</v>
      </c>
      <c r="B3112" s="1" t="s">
        <v>60</v>
      </c>
      <c r="C3112" s="3">
        <v>0</v>
      </c>
      <c r="D3112" s="3">
        <v>0</v>
      </c>
      <c r="E3112" s="5" t="str">
        <f>IF(C3112=0,"",(D3112/C3112-1))</f>
        <v/>
      </c>
      <c r="F3112" s="3">
        <v>661.43714999999997</v>
      </c>
      <c r="G3112" s="3">
        <v>1368.4798800000001</v>
      </c>
      <c r="H3112" s="5">
        <f>IF(F3112=0,"",(G3112/F3112-1))</f>
        <v>1.068949226695235</v>
      </c>
      <c r="I3112" s="3">
        <v>11.029590000000001</v>
      </c>
      <c r="J3112" s="5">
        <f>IF(I3112=0,"",(G3112/I3112-1))</f>
        <v>123.07350409217388</v>
      </c>
      <c r="K3112" s="3">
        <v>14212.379419999999</v>
      </c>
      <c r="L3112" s="3">
        <v>10470.4833</v>
      </c>
      <c r="M3112" s="5">
        <f>IF(K3112=0,"",(L3112/K3112-1))</f>
        <v>-0.26328428262577297</v>
      </c>
    </row>
    <row r="3113" spans="1:13" x14ac:dyDescent="0.2">
      <c r="A3113" s="1" t="s">
        <v>234</v>
      </c>
      <c r="B3113" s="1" t="s">
        <v>59</v>
      </c>
      <c r="C3113" s="3">
        <v>0</v>
      </c>
      <c r="D3113" s="3">
        <v>0</v>
      </c>
      <c r="E3113" s="5" t="str">
        <f>IF(C3113=0,"",(D3113/C3113-1))</f>
        <v/>
      </c>
      <c r="F3113" s="3">
        <v>56.668959999999998</v>
      </c>
      <c r="G3113" s="3">
        <v>179.24098000000001</v>
      </c>
      <c r="H3113" s="5">
        <f>IF(F3113=0,"",(G3113/F3113-1))</f>
        <v>2.1629481112764379</v>
      </c>
      <c r="I3113" s="3">
        <v>322.32823999999999</v>
      </c>
      <c r="J3113" s="5">
        <f>IF(I3113=0,"",(G3113/I3113-1))</f>
        <v>-0.44391785218695079</v>
      </c>
      <c r="K3113" s="3">
        <v>1036.3921600000001</v>
      </c>
      <c r="L3113" s="3">
        <v>1951.47693</v>
      </c>
      <c r="M3113" s="5">
        <f>IF(K3113=0,"",(L3113/K3113-1))</f>
        <v>0.88295223113227705</v>
      </c>
    </row>
    <row r="3114" spans="1:13" x14ac:dyDescent="0.2">
      <c r="A3114" s="1" t="s">
        <v>234</v>
      </c>
      <c r="B3114" s="1" t="s">
        <v>58</v>
      </c>
      <c r="C3114" s="3">
        <v>0</v>
      </c>
      <c r="D3114" s="3">
        <v>0</v>
      </c>
      <c r="E3114" s="5" t="str">
        <f>IF(C3114=0,"",(D3114/C3114-1))</f>
        <v/>
      </c>
      <c r="F3114" s="3">
        <v>0</v>
      </c>
      <c r="G3114" s="3">
        <v>0</v>
      </c>
      <c r="H3114" s="5" t="str">
        <f>IF(F3114=0,"",(G3114/F3114-1))</f>
        <v/>
      </c>
      <c r="I3114" s="3">
        <v>0</v>
      </c>
      <c r="J3114" s="5" t="str">
        <f>IF(I3114=0,"",(G3114/I3114-1))</f>
        <v/>
      </c>
      <c r="K3114" s="3">
        <v>0</v>
      </c>
      <c r="L3114" s="3">
        <v>0</v>
      </c>
      <c r="M3114" s="5" t="str">
        <f>IF(K3114=0,"",(L3114/K3114-1))</f>
        <v/>
      </c>
    </row>
    <row r="3115" spans="1:13" x14ac:dyDescent="0.2">
      <c r="A3115" s="1" t="s">
        <v>234</v>
      </c>
      <c r="B3115" s="1" t="s">
        <v>15</v>
      </c>
      <c r="C3115" s="3">
        <v>13.19219</v>
      </c>
      <c r="D3115" s="3">
        <v>183.25660999999999</v>
      </c>
      <c r="E3115" s="5">
        <f>IF(C3115=0,"",(D3115/C3115-1))</f>
        <v>12.891295531674421</v>
      </c>
      <c r="F3115" s="3">
        <v>781.98782000000006</v>
      </c>
      <c r="G3115" s="3">
        <v>1473.2439400000001</v>
      </c>
      <c r="H3115" s="5">
        <f>IF(F3115=0,"",(G3115/F3115-1))</f>
        <v>0.88397300101170373</v>
      </c>
      <c r="I3115" s="3">
        <v>1577.7166999999999</v>
      </c>
      <c r="J3115" s="5">
        <f>IF(I3115=0,"",(G3115/I3115-1))</f>
        <v>-6.6217692948296714E-2</v>
      </c>
      <c r="K3115" s="3">
        <v>14926.82524</v>
      </c>
      <c r="L3115" s="3">
        <v>14337.21902</v>
      </c>
      <c r="M3115" s="5">
        <f>IF(K3115=0,"",(L3115/K3115-1))</f>
        <v>-3.9499773764350654E-2</v>
      </c>
    </row>
    <row r="3116" spans="1:13" x14ac:dyDescent="0.2">
      <c r="A3116" s="1" t="s">
        <v>234</v>
      </c>
      <c r="B3116" s="1" t="s">
        <v>14</v>
      </c>
      <c r="C3116" s="3">
        <v>1181.58591</v>
      </c>
      <c r="D3116" s="3">
        <v>794.16512</v>
      </c>
      <c r="E3116" s="5">
        <f>IF(C3116=0,"",(D3116/C3116-1))</f>
        <v>-0.32788203271652083</v>
      </c>
      <c r="F3116" s="3">
        <v>7858.317</v>
      </c>
      <c r="G3116" s="3">
        <v>8369.2760899999994</v>
      </c>
      <c r="H3116" s="5">
        <f>IF(F3116=0,"",(G3116/F3116-1))</f>
        <v>6.5021440341487713E-2</v>
      </c>
      <c r="I3116" s="3">
        <v>8385.6124199999995</v>
      </c>
      <c r="J3116" s="5">
        <f>IF(I3116=0,"",(G3116/I3116-1))</f>
        <v>-1.9481379751152827E-3</v>
      </c>
      <c r="K3116" s="3">
        <v>71007.383029999997</v>
      </c>
      <c r="L3116" s="3">
        <v>77094.993520000004</v>
      </c>
      <c r="M3116" s="5">
        <f>IF(K3116=0,"",(L3116/K3116-1))</f>
        <v>8.573207785207404E-2</v>
      </c>
    </row>
    <row r="3117" spans="1:13" x14ac:dyDescent="0.2">
      <c r="A3117" s="1" t="s">
        <v>234</v>
      </c>
      <c r="B3117" s="1" t="s">
        <v>30</v>
      </c>
      <c r="C3117" s="3">
        <v>0</v>
      </c>
      <c r="D3117" s="3">
        <v>0</v>
      </c>
      <c r="E3117" s="5" t="str">
        <f>IF(C3117=0,"",(D3117/C3117-1))</f>
        <v/>
      </c>
      <c r="F3117" s="3">
        <v>2509.0330899999999</v>
      </c>
      <c r="G3117" s="3">
        <v>2002.4335100000001</v>
      </c>
      <c r="H3117" s="5">
        <f>IF(F3117=0,"",(G3117/F3117-1))</f>
        <v>-0.20191028249850618</v>
      </c>
      <c r="I3117" s="3">
        <v>789.71802000000002</v>
      </c>
      <c r="J3117" s="5">
        <f>IF(I3117=0,"",(G3117/I3117-1))</f>
        <v>1.535631021817129</v>
      </c>
      <c r="K3117" s="3">
        <v>17657.709180000002</v>
      </c>
      <c r="L3117" s="3">
        <v>15602.93471</v>
      </c>
      <c r="M3117" s="5">
        <f>IF(K3117=0,"",(L3117/K3117-1))</f>
        <v>-0.11636699013750562</v>
      </c>
    </row>
    <row r="3118" spans="1:13" x14ac:dyDescent="0.2">
      <c r="A3118" s="1" t="s">
        <v>234</v>
      </c>
      <c r="B3118" s="1" t="s">
        <v>13</v>
      </c>
      <c r="C3118" s="3">
        <v>1623.0097599999999</v>
      </c>
      <c r="D3118" s="3">
        <v>79.737520000000004</v>
      </c>
      <c r="E3118" s="5">
        <f>IF(C3118=0,"",(D3118/C3118-1))</f>
        <v>-0.9508705850296304</v>
      </c>
      <c r="F3118" s="3">
        <v>1942.69389</v>
      </c>
      <c r="G3118" s="3">
        <v>240.41643999999999</v>
      </c>
      <c r="H3118" s="5">
        <f>IF(F3118=0,"",(G3118/F3118-1))</f>
        <v>-0.87624584540181982</v>
      </c>
      <c r="I3118" s="3">
        <v>248.65689</v>
      </c>
      <c r="J3118" s="5">
        <f>IF(I3118=0,"",(G3118/I3118-1))</f>
        <v>-3.313984181174312E-2</v>
      </c>
      <c r="K3118" s="3">
        <v>10179.62009</v>
      </c>
      <c r="L3118" s="3">
        <v>4248.4600200000004</v>
      </c>
      <c r="M3118" s="5">
        <f>IF(K3118=0,"",(L3118/K3118-1))</f>
        <v>-0.58265043464898114</v>
      </c>
    </row>
    <row r="3119" spans="1:13" x14ac:dyDescent="0.2">
      <c r="A3119" s="1" t="s">
        <v>234</v>
      </c>
      <c r="B3119" s="1" t="s">
        <v>91</v>
      </c>
      <c r="C3119" s="3">
        <v>0</v>
      </c>
      <c r="D3119" s="3">
        <v>0</v>
      </c>
      <c r="E3119" s="5" t="str">
        <f>IF(C3119=0,"",(D3119/C3119-1))</f>
        <v/>
      </c>
      <c r="F3119" s="3">
        <v>0</v>
      </c>
      <c r="G3119" s="3">
        <v>0</v>
      </c>
      <c r="H3119" s="5" t="str">
        <f>IF(F3119=0,"",(G3119/F3119-1))</f>
        <v/>
      </c>
      <c r="I3119" s="3">
        <v>0</v>
      </c>
      <c r="J3119" s="5" t="str">
        <f>IF(I3119=0,"",(G3119/I3119-1))</f>
        <v/>
      </c>
      <c r="K3119" s="3">
        <v>102.06498999999999</v>
      </c>
      <c r="L3119" s="3">
        <v>42.983179999999997</v>
      </c>
      <c r="M3119" s="5">
        <f>IF(K3119=0,"",(L3119/K3119-1))</f>
        <v>-0.57886460381762639</v>
      </c>
    </row>
    <row r="3120" spans="1:13" x14ac:dyDescent="0.2">
      <c r="A3120" s="1" t="s">
        <v>234</v>
      </c>
      <c r="B3120" s="1" t="s">
        <v>56</v>
      </c>
      <c r="C3120" s="3">
        <v>0</v>
      </c>
      <c r="D3120" s="3">
        <v>0</v>
      </c>
      <c r="E3120" s="5" t="str">
        <f>IF(C3120=0,"",(D3120/C3120-1))</f>
        <v/>
      </c>
      <c r="F3120" s="3">
        <v>84.217089999999999</v>
      </c>
      <c r="G3120" s="3">
        <v>115.93492999999999</v>
      </c>
      <c r="H3120" s="5">
        <f>IF(F3120=0,"",(G3120/F3120-1))</f>
        <v>0.37661999482527819</v>
      </c>
      <c r="I3120" s="3">
        <v>10.415279999999999</v>
      </c>
      <c r="J3120" s="5">
        <f>IF(I3120=0,"",(G3120/I3120-1))</f>
        <v>10.13123507001252</v>
      </c>
      <c r="K3120" s="3">
        <v>969.61497999999995</v>
      </c>
      <c r="L3120" s="3">
        <v>829.34880999999996</v>
      </c>
      <c r="M3120" s="5">
        <f>IF(K3120=0,"",(L3120/K3120-1))</f>
        <v>-0.1446617192321018</v>
      </c>
    </row>
    <row r="3121" spans="1:13" x14ac:dyDescent="0.2">
      <c r="A3121" s="1" t="s">
        <v>234</v>
      </c>
      <c r="B3121" s="1" t="s">
        <v>12</v>
      </c>
      <c r="C3121" s="3">
        <v>7861.0081499999997</v>
      </c>
      <c r="D3121" s="3">
        <v>12577.58538</v>
      </c>
      <c r="E3121" s="5">
        <f>IF(C3121=0,"",(D3121/C3121-1))</f>
        <v>0.5999964813673424</v>
      </c>
      <c r="F3121" s="3">
        <v>116720.15076999999</v>
      </c>
      <c r="G3121" s="3">
        <v>113159.53194</v>
      </c>
      <c r="H3121" s="5">
        <f>IF(F3121=0,"",(G3121/F3121-1))</f>
        <v>-3.0505605129111601E-2</v>
      </c>
      <c r="I3121" s="3">
        <v>147709.56140000001</v>
      </c>
      <c r="J3121" s="5">
        <f>IF(I3121=0,"",(G3121/I3121-1))</f>
        <v>-0.2339051658710023</v>
      </c>
      <c r="K3121" s="3">
        <v>1013055.1769</v>
      </c>
      <c r="L3121" s="3">
        <v>1119968.4092300001</v>
      </c>
      <c r="M3121" s="5">
        <f>IF(K3121=0,"",(L3121/K3121-1))</f>
        <v>0.10553544838215045</v>
      </c>
    </row>
    <row r="3122" spans="1:13" x14ac:dyDescent="0.2">
      <c r="A3122" s="1" t="s">
        <v>234</v>
      </c>
      <c r="B3122" s="1" t="s">
        <v>11</v>
      </c>
      <c r="C3122" s="3">
        <v>1269.93163</v>
      </c>
      <c r="D3122" s="3">
        <v>2316.7529</v>
      </c>
      <c r="E3122" s="5">
        <f>IF(C3122=0,"",(D3122/C3122-1))</f>
        <v>0.82431309313872259</v>
      </c>
      <c r="F3122" s="3">
        <v>26260.178459999999</v>
      </c>
      <c r="G3122" s="3">
        <v>33129.958659999997</v>
      </c>
      <c r="H3122" s="5">
        <f>IF(F3122=0,"",(G3122/F3122-1))</f>
        <v>0.26160447502153028</v>
      </c>
      <c r="I3122" s="3">
        <v>31099.175169999999</v>
      </c>
      <c r="J3122" s="5">
        <f>IF(I3122=0,"",(G3122/I3122-1))</f>
        <v>6.5300236385658295E-2</v>
      </c>
      <c r="K3122" s="3">
        <v>278900.35437000002</v>
      </c>
      <c r="L3122" s="3">
        <v>269630.34258</v>
      </c>
      <c r="M3122" s="5">
        <f>IF(K3122=0,"",(L3122/K3122-1))</f>
        <v>-3.3237719654174658E-2</v>
      </c>
    </row>
    <row r="3123" spans="1:13" x14ac:dyDescent="0.2">
      <c r="A3123" s="1" t="s">
        <v>234</v>
      </c>
      <c r="B3123" s="1" t="s">
        <v>55</v>
      </c>
      <c r="C3123" s="3">
        <v>0</v>
      </c>
      <c r="D3123" s="3">
        <v>25.7898</v>
      </c>
      <c r="E3123" s="5" t="str">
        <f>IF(C3123=0,"",(D3123/C3123-1))</f>
        <v/>
      </c>
      <c r="F3123" s="3">
        <v>162.96554</v>
      </c>
      <c r="G3123" s="3">
        <v>102.17186</v>
      </c>
      <c r="H3123" s="5">
        <f>IF(F3123=0,"",(G3123/F3123-1))</f>
        <v>-0.37304622805533005</v>
      </c>
      <c r="I3123" s="3">
        <v>401.3852</v>
      </c>
      <c r="J3123" s="5">
        <f>IF(I3123=0,"",(G3123/I3123-1))</f>
        <v>-0.74545185024260985</v>
      </c>
      <c r="K3123" s="3">
        <v>632.99302999999998</v>
      </c>
      <c r="L3123" s="3">
        <v>1756.90401</v>
      </c>
      <c r="M3123" s="5">
        <f>IF(K3123=0,"",(L3123/K3123-1))</f>
        <v>1.7755503247800375</v>
      </c>
    </row>
    <row r="3124" spans="1:13" x14ac:dyDescent="0.2">
      <c r="A3124" s="1" t="s">
        <v>234</v>
      </c>
      <c r="B3124" s="1" t="s">
        <v>29</v>
      </c>
      <c r="C3124" s="3">
        <v>0</v>
      </c>
      <c r="D3124" s="3">
        <v>0</v>
      </c>
      <c r="E3124" s="5" t="str">
        <f>IF(C3124=0,"",(D3124/C3124-1))</f>
        <v/>
      </c>
      <c r="F3124" s="3">
        <v>34.371659999999999</v>
      </c>
      <c r="G3124" s="3">
        <v>61.014600000000002</v>
      </c>
      <c r="H3124" s="5">
        <f>IF(F3124=0,"",(G3124/F3124-1))</f>
        <v>0.77514266113420205</v>
      </c>
      <c r="I3124" s="3">
        <v>2.7540800000000001</v>
      </c>
      <c r="J3124" s="5">
        <f>IF(I3124=0,"",(G3124/I3124-1))</f>
        <v>21.154258409341775</v>
      </c>
      <c r="K3124" s="3">
        <v>732.18448999999998</v>
      </c>
      <c r="L3124" s="3">
        <v>699.46549000000005</v>
      </c>
      <c r="M3124" s="5">
        <f>IF(K3124=0,"",(L3124/K3124-1))</f>
        <v>-4.4686824764616273E-2</v>
      </c>
    </row>
    <row r="3125" spans="1:13" x14ac:dyDescent="0.2">
      <c r="A3125" s="1" t="s">
        <v>234</v>
      </c>
      <c r="B3125" s="1" t="s">
        <v>28</v>
      </c>
      <c r="C3125" s="3">
        <v>0</v>
      </c>
      <c r="D3125" s="3">
        <v>0</v>
      </c>
      <c r="E3125" s="5" t="str">
        <f>IF(C3125=0,"",(D3125/C3125-1))</f>
        <v/>
      </c>
      <c r="F3125" s="3">
        <v>77.046930000000003</v>
      </c>
      <c r="G3125" s="3">
        <v>0</v>
      </c>
      <c r="H3125" s="5">
        <f>IF(F3125=0,"",(G3125/F3125-1))</f>
        <v>-1</v>
      </c>
      <c r="I3125" s="3">
        <v>13.61153</v>
      </c>
      <c r="J3125" s="5">
        <f>IF(I3125=0,"",(G3125/I3125-1))</f>
        <v>-1</v>
      </c>
      <c r="K3125" s="3">
        <v>1166.1996300000001</v>
      </c>
      <c r="L3125" s="3">
        <v>831.91709000000003</v>
      </c>
      <c r="M3125" s="5">
        <f>IF(K3125=0,"",(L3125/K3125-1))</f>
        <v>-0.28664263939099344</v>
      </c>
    </row>
    <row r="3126" spans="1:13" x14ac:dyDescent="0.2">
      <c r="A3126" s="1" t="s">
        <v>234</v>
      </c>
      <c r="B3126" s="1" t="s">
        <v>10</v>
      </c>
      <c r="C3126" s="3">
        <v>29.782499999999999</v>
      </c>
      <c r="D3126" s="3">
        <v>52.092039999999997</v>
      </c>
      <c r="E3126" s="5">
        <f>IF(C3126=0,"",(D3126/C3126-1))</f>
        <v>0.74908217913204056</v>
      </c>
      <c r="F3126" s="3">
        <v>1176.7481399999999</v>
      </c>
      <c r="G3126" s="3">
        <v>1156.93968</v>
      </c>
      <c r="H3126" s="5">
        <f>IF(F3126=0,"",(G3126/F3126-1))</f>
        <v>-1.6833219723635939E-2</v>
      </c>
      <c r="I3126" s="3">
        <v>1665.35769</v>
      </c>
      <c r="J3126" s="5">
        <f>IF(I3126=0,"",(G3126/I3126-1))</f>
        <v>-0.30529057694506467</v>
      </c>
      <c r="K3126" s="3">
        <v>13602.49798</v>
      </c>
      <c r="L3126" s="3">
        <v>12629.37102</v>
      </c>
      <c r="M3126" s="5">
        <f>IF(K3126=0,"",(L3126/K3126-1))</f>
        <v>-7.1540312774227677E-2</v>
      </c>
    </row>
    <row r="3127" spans="1:13" x14ac:dyDescent="0.2">
      <c r="A3127" s="1" t="s">
        <v>234</v>
      </c>
      <c r="B3127" s="1" t="s">
        <v>73</v>
      </c>
      <c r="C3127" s="3">
        <v>0</v>
      </c>
      <c r="D3127" s="3">
        <v>0</v>
      </c>
      <c r="E3127" s="5" t="str">
        <f>IF(C3127=0,"",(D3127/C3127-1))</f>
        <v/>
      </c>
      <c r="F3127" s="3">
        <v>0</v>
      </c>
      <c r="G3127" s="3">
        <v>0</v>
      </c>
      <c r="H3127" s="5" t="str">
        <f>IF(F3127=0,"",(G3127/F3127-1))</f>
        <v/>
      </c>
      <c r="I3127" s="3">
        <v>0</v>
      </c>
      <c r="J3127" s="5" t="str">
        <f>IF(I3127=0,"",(G3127/I3127-1))</f>
        <v/>
      </c>
      <c r="K3127" s="3">
        <v>0</v>
      </c>
      <c r="L3127" s="3">
        <v>0</v>
      </c>
      <c r="M3127" s="5" t="str">
        <f>IF(K3127=0,"",(L3127/K3127-1))</f>
        <v/>
      </c>
    </row>
    <row r="3128" spans="1:13" x14ac:dyDescent="0.2">
      <c r="A3128" s="1" t="s">
        <v>234</v>
      </c>
      <c r="B3128" s="1" t="s">
        <v>54</v>
      </c>
      <c r="C3128" s="3">
        <v>0</v>
      </c>
      <c r="D3128" s="3">
        <v>0</v>
      </c>
      <c r="E3128" s="5" t="str">
        <f>IF(C3128=0,"",(D3128/C3128-1))</f>
        <v/>
      </c>
      <c r="F3128" s="3">
        <v>6.3091299999999997</v>
      </c>
      <c r="G3128" s="3">
        <v>7.1050000000000002E-2</v>
      </c>
      <c r="H3128" s="5">
        <f>IF(F3128=0,"",(G3128/F3128-1))</f>
        <v>-0.98873854239808023</v>
      </c>
      <c r="I3128" s="3">
        <v>0</v>
      </c>
      <c r="J3128" s="5" t="str">
        <f>IF(I3128=0,"",(G3128/I3128-1))</f>
        <v/>
      </c>
      <c r="K3128" s="3">
        <v>28.943570000000001</v>
      </c>
      <c r="L3128" s="3">
        <v>20.528849999999998</v>
      </c>
      <c r="M3128" s="5">
        <f>IF(K3128=0,"",(L3128/K3128-1))</f>
        <v>-0.29072847613476849</v>
      </c>
    </row>
    <row r="3129" spans="1:13" x14ac:dyDescent="0.2">
      <c r="A3129" s="1" t="s">
        <v>234</v>
      </c>
      <c r="B3129" s="1" t="s">
        <v>53</v>
      </c>
      <c r="C3129" s="3">
        <v>19.106470000000002</v>
      </c>
      <c r="D3129" s="3">
        <v>0</v>
      </c>
      <c r="E3129" s="5">
        <f>IF(C3129=0,"",(D3129/C3129-1))</f>
        <v>-1</v>
      </c>
      <c r="F3129" s="3">
        <v>980.33559000000002</v>
      </c>
      <c r="G3129" s="3">
        <v>35.629309999999997</v>
      </c>
      <c r="H3129" s="5">
        <f>IF(F3129=0,"",(G3129/F3129-1))</f>
        <v>-0.96365600681701258</v>
      </c>
      <c r="I3129" s="3">
        <v>915.79187999999999</v>
      </c>
      <c r="J3129" s="5">
        <f>IF(I3129=0,"",(G3129/I3129-1))</f>
        <v>-0.96109453383666166</v>
      </c>
      <c r="K3129" s="3">
        <v>3770.1306599999998</v>
      </c>
      <c r="L3129" s="3">
        <v>3580.1092699999999</v>
      </c>
      <c r="M3129" s="5">
        <f>IF(K3129=0,"",(L3129/K3129-1))</f>
        <v>-5.0401804907207137E-2</v>
      </c>
    </row>
    <row r="3130" spans="1:13" x14ac:dyDescent="0.2">
      <c r="A3130" s="1" t="s">
        <v>234</v>
      </c>
      <c r="B3130" s="1" t="s">
        <v>9</v>
      </c>
      <c r="C3130" s="3">
        <v>81.956710000000001</v>
      </c>
      <c r="D3130" s="3">
        <v>0</v>
      </c>
      <c r="E3130" s="5">
        <f>IF(C3130=0,"",(D3130/C3130-1))</f>
        <v>-1</v>
      </c>
      <c r="F3130" s="3">
        <v>1368.61339</v>
      </c>
      <c r="G3130" s="3">
        <v>712.13562999999999</v>
      </c>
      <c r="H3130" s="5">
        <f>IF(F3130=0,"",(G3130/F3130-1))</f>
        <v>-0.47966632856047098</v>
      </c>
      <c r="I3130" s="3">
        <v>1072.40896</v>
      </c>
      <c r="J3130" s="5">
        <f>IF(I3130=0,"",(G3130/I3130-1))</f>
        <v>-0.33594770599454893</v>
      </c>
      <c r="K3130" s="3">
        <v>6016.1468199999999</v>
      </c>
      <c r="L3130" s="3">
        <v>5766.7460099999998</v>
      </c>
      <c r="M3130" s="5">
        <f>IF(K3130=0,"",(L3130/K3130-1))</f>
        <v>-4.1455239950410672E-2</v>
      </c>
    </row>
    <row r="3131" spans="1:13" x14ac:dyDescent="0.2">
      <c r="A3131" s="1" t="s">
        <v>234</v>
      </c>
      <c r="B3131" s="1" t="s">
        <v>27</v>
      </c>
      <c r="C3131" s="3">
        <v>0</v>
      </c>
      <c r="D3131" s="3">
        <v>0</v>
      </c>
      <c r="E3131" s="5" t="str">
        <f>IF(C3131=0,"",(D3131/C3131-1))</f>
        <v/>
      </c>
      <c r="F3131" s="3">
        <v>295.27265</v>
      </c>
      <c r="G3131" s="3">
        <v>83.50309</v>
      </c>
      <c r="H3131" s="5">
        <f>IF(F3131=0,"",(G3131/F3131-1))</f>
        <v>-0.71720005222292005</v>
      </c>
      <c r="I3131" s="3">
        <v>206.23745</v>
      </c>
      <c r="J3131" s="5">
        <f>IF(I3131=0,"",(G3131/I3131-1))</f>
        <v>-0.59511189650570251</v>
      </c>
      <c r="K3131" s="3">
        <v>2415.5548199999998</v>
      </c>
      <c r="L3131" s="3">
        <v>3237.68066</v>
      </c>
      <c r="M3131" s="5">
        <f>IF(K3131=0,"",(L3131/K3131-1))</f>
        <v>0.34034658753884139</v>
      </c>
    </row>
    <row r="3132" spans="1:13" x14ac:dyDescent="0.2">
      <c r="A3132" s="1" t="s">
        <v>234</v>
      </c>
      <c r="B3132" s="1" t="s">
        <v>8</v>
      </c>
      <c r="C3132" s="3">
        <v>1126.03144</v>
      </c>
      <c r="D3132" s="3">
        <v>1353.9920300000001</v>
      </c>
      <c r="E3132" s="5">
        <f>IF(C3132=0,"",(D3132/C3132-1))</f>
        <v>0.2024460258409837</v>
      </c>
      <c r="F3132" s="3">
        <v>22312.606059999998</v>
      </c>
      <c r="G3132" s="3">
        <v>20820.25808</v>
      </c>
      <c r="H3132" s="5">
        <f>IF(F3132=0,"",(G3132/F3132-1))</f>
        <v>-6.6883625157320492E-2</v>
      </c>
      <c r="I3132" s="3">
        <v>12570.817800000001</v>
      </c>
      <c r="J3132" s="5">
        <f>IF(I3132=0,"",(G3132/I3132-1))</f>
        <v>0.65623735951371431</v>
      </c>
      <c r="K3132" s="3">
        <v>149963.52017</v>
      </c>
      <c r="L3132" s="3">
        <v>441524.66580000002</v>
      </c>
      <c r="M3132" s="5">
        <f>IF(K3132=0,"",(L3132/K3132-1))</f>
        <v>1.9442138014597394</v>
      </c>
    </row>
    <row r="3133" spans="1:13" x14ac:dyDescent="0.2">
      <c r="A3133" s="1" t="s">
        <v>234</v>
      </c>
      <c r="B3133" s="1" t="s">
        <v>7</v>
      </c>
      <c r="C3133" s="3">
        <v>30.372879999999999</v>
      </c>
      <c r="D3133" s="3">
        <v>136.74807999999999</v>
      </c>
      <c r="E3133" s="5">
        <f>IF(C3133=0,"",(D3133/C3133-1))</f>
        <v>3.5023086384959212</v>
      </c>
      <c r="F3133" s="3">
        <v>1102.3883900000001</v>
      </c>
      <c r="G3133" s="3">
        <v>1204.9671900000001</v>
      </c>
      <c r="H3133" s="5">
        <f>IF(F3133=0,"",(G3133/F3133-1))</f>
        <v>9.3051415390904113E-2</v>
      </c>
      <c r="I3133" s="3">
        <v>1183.88239</v>
      </c>
      <c r="J3133" s="5">
        <f>IF(I3133=0,"",(G3133/I3133-1))</f>
        <v>1.7809877212549896E-2</v>
      </c>
      <c r="K3133" s="3">
        <v>10259.40532</v>
      </c>
      <c r="L3133" s="3">
        <v>11733.61544</v>
      </c>
      <c r="M3133" s="5">
        <f>IF(K3133=0,"",(L3133/K3133-1))</f>
        <v>0.14369352550348413</v>
      </c>
    </row>
    <row r="3134" spans="1:13" x14ac:dyDescent="0.2">
      <c r="A3134" s="1" t="s">
        <v>234</v>
      </c>
      <c r="B3134" s="1" t="s">
        <v>26</v>
      </c>
      <c r="C3134" s="3">
        <v>0.92688000000000004</v>
      </c>
      <c r="D3134" s="3">
        <v>4.9328000000000003</v>
      </c>
      <c r="E3134" s="5">
        <f>IF(C3134=0,"",(D3134/C3134-1))</f>
        <v>4.3219402727429657</v>
      </c>
      <c r="F3134" s="3">
        <v>86.983199999999997</v>
      </c>
      <c r="G3134" s="3">
        <v>85.321070000000006</v>
      </c>
      <c r="H3134" s="5">
        <f>IF(F3134=0,"",(G3134/F3134-1))</f>
        <v>-1.9108632471557585E-2</v>
      </c>
      <c r="I3134" s="3">
        <v>123.90936000000001</v>
      </c>
      <c r="J3134" s="5">
        <f>IF(I3134=0,"",(G3134/I3134-1))</f>
        <v>-0.31142352764956582</v>
      </c>
      <c r="K3134" s="3">
        <v>1668.39744</v>
      </c>
      <c r="L3134" s="3">
        <v>3708.6869000000002</v>
      </c>
      <c r="M3134" s="5">
        <f>IF(K3134=0,"",(L3134/K3134-1))</f>
        <v>1.2229037344962603</v>
      </c>
    </row>
    <row r="3135" spans="1:13" x14ac:dyDescent="0.2">
      <c r="A3135" s="1" t="s">
        <v>234</v>
      </c>
      <c r="B3135" s="1" t="s">
        <v>25</v>
      </c>
      <c r="C3135" s="3">
        <v>0</v>
      </c>
      <c r="D3135" s="3">
        <v>0</v>
      </c>
      <c r="E3135" s="5" t="str">
        <f>IF(C3135=0,"",(D3135/C3135-1))</f>
        <v/>
      </c>
      <c r="F3135" s="3">
        <v>545.33884999999998</v>
      </c>
      <c r="G3135" s="3">
        <v>571.50192000000004</v>
      </c>
      <c r="H3135" s="5">
        <f>IF(F3135=0,"",(G3135/F3135-1))</f>
        <v>4.797580440124527E-2</v>
      </c>
      <c r="I3135" s="3">
        <v>1114.3618100000001</v>
      </c>
      <c r="J3135" s="5">
        <f>IF(I3135=0,"",(G3135/I3135-1))</f>
        <v>-0.48714868468078609</v>
      </c>
      <c r="K3135" s="3">
        <v>3968.0819999999999</v>
      </c>
      <c r="L3135" s="3">
        <v>5869.0225600000003</v>
      </c>
      <c r="M3135" s="5">
        <f>IF(K3135=0,"",(L3135/K3135-1))</f>
        <v>0.47905778156802215</v>
      </c>
    </row>
    <row r="3136" spans="1:13" x14ac:dyDescent="0.2">
      <c r="A3136" s="1" t="s">
        <v>234</v>
      </c>
      <c r="B3136" s="1" t="s">
        <v>24</v>
      </c>
      <c r="C3136" s="3">
        <v>714.89909</v>
      </c>
      <c r="D3136" s="3">
        <v>170.87357</v>
      </c>
      <c r="E3136" s="5">
        <f>IF(C3136=0,"",(D3136/C3136-1))</f>
        <v>-0.76098225275402154</v>
      </c>
      <c r="F3136" s="3">
        <v>8329.53305</v>
      </c>
      <c r="G3136" s="3">
        <v>10008.384459999999</v>
      </c>
      <c r="H3136" s="5">
        <f>IF(F3136=0,"",(G3136/F3136-1))</f>
        <v>0.2015540847154691</v>
      </c>
      <c r="I3136" s="3">
        <v>12014.54559</v>
      </c>
      <c r="J3136" s="5">
        <f>IF(I3136=0,"",(G3136/I3136-1))</f>
        <v>-0.16697769507569038</v>
      </c>
      <c r="K3136" s="3">
        <v>66448.460210000005</v>
      </c>
      <c r="L3136" s="3">
        <v>85696.571609999999</v>
      </c>
      <c r="M3136" s="5">
        <f>IF(K3136=0,"",(L3136/K3136-1))</f>
        <v>0.28966978827153156</v>
      </c>
    </row>
    <row r="3137" spans="1:13" x14ac:dyDescent="0.2">
      <c r="A3137" s="1" t="s">
        <v>234</v>
      </c>
      <c r="B3137" s="1" t="s">
        <v>52</v>
      </c>
      <c r="C3137" s="3">
        <v>0</v>
      </c>
      <c r="D3137" s="3">
        <v>0</v>
      </c>
      <c r="E3137" s="5" t="str">
        <f>IF(C3137=0,"",(D3137/C3137-1))</f>
        <v/>
      </c>
      <c r="F3137" s="3">
        <v>0</v>
      </c>
      <c r="G3137" s="3">
        <v>0</v>
      </c>
      <c r="H3137" s="5" t="str">
        <f>IF(F3137=0,"",(G3137/F3137-1))</f>
        <v/>
      </c>
      <c r="I3137" s="3">
        <v>0</v>
      </c>
      <c r="J3137" s="5" t="str">
        <f>IF(I3137=0,"",(G3137/I3137-1))</f>
        <v/>
      </c>
      <c r="K3137" s="3">
        <v>0</v>
      </c>
      <c r="L3137" s="3">
        <v>10.02</v>
      </c>
      <c r="M3137" s="5" t="str">
        <f>IF(K3137=0,"",(L3137/K3137-1))</f>
        <v/>
      </c>
    </row>
    <row r="3138" spans="1:13" x14ac:dyDescent="0.2">
      <c r="A3138" s="1" t="s">
        <v>234</v>
      </c>
      <c r="B3138" s="1" t="s">
        <v>6</v>
      </c>
      <c r="C3138" s="3">
        <v>82.688659999999999</v>
      </c>
      <c r="D3138" s="3">
        <v>90.860730000000004</v>
      </c>
      <c r="E3138" s="5">
        <f>IF(C3138=0,"",(D3138/C3138-1))</f>
        <v>9.8829392083509493E-2</v>
      </c>
      <c r="F3138" s="3">
        <v>928.19839000000002</v>
      </c>
      <c r="G3138" s="3">
        <v>1030.4722200000001</v>
      </c>
      <c r="H3138" s="5">
        <f>IF(F3138=0,"",(G3138/F3138-1))</f>
        <v>0.11018531286183353</v>
      </c>
      <c r="I3138" s="3">
        <v>620.45468000000005</v>
      </c>
      <c r="J3138" s="5">
        <f>IF(I3138=0,"",(G3138/I3138-1))</f>
        <v>0.66083398710120145</v>
      </c>
      <c r="K3138" s="3">
        <v>8174.9338799999996</v>
      </c>
      <c r="L3138" s="3">
        <v>9713.4613900000004</v>
      </c>
      <c r="M3138" s="5">
        <f>IF(K3138=0,"",(L3138/K3138-1))</f>
        <v>0.1882006059723631</v>
      </c>
    </row>
    <row r="3139" spans="1:13" x14ac:dyDescent="0.2">
      <c r="A3139" s="1" t="s">
        <v>234</v>
      </c>
      <c r="B3139" s="1" t="s">
        <v>51</v>
      </c>
      <c r="C3139" s="3">
        <v>361.18813999999998</v>
      </c>
      <c r="D3139" s="3">
        <v>60.075420000000001</v>
      </c>
      <c r="E3139" s="5">
        <f>IF(C3139=0,"",(D3139/C3139-1))</f>
        <v>-0.83367277784923943</v>
      </c>
      <c r="F3139" s="3">
        <v>4198.8816100000004</v>
      </c>
      <c r="G3139" s="3">
        <v>4606.3717699999997</v>
      </c>
      <c r="H3139" s="5">
        <f>IF(F3139=0,"",(G3139/F3139-1))</f>
        <v>9.7047308747530758E-2</v>
      </c>
      <c r="I3139" s="3">
        <v>4986.2342099999996</v>
      </c>
      <c r="J3139" s="5">
        <f>IF(I3139=0,"",(G3139/I3139-1))</f>
        <v>-7.6182229715198169E-2</v>
      </c>
      <c r="K3139" s="3">
        <v>34214.074359999999</v>
      </c>
      <c r="L3139" s="3">
        <v>43191.417889999997</v>
      </c>
      <c r="M3139" s="5">
        <f>IF(K3139=0,"",(L3139/K3139-1))</f>
        <v>0.26238744428800032</v>
      </c>
    </row>
    <row r="3140" spans="1:13" x14ac:dyDescent="0.2">
      <c r="A3140" s="1" t="s">
        <v>234</v>
      </c>
      <c r="B3140" s="1" t="s">
        <v>166</v>
      </c>
      <c r="C3140" s="3">
        <v>0</v>
      </c>
      <c r="D3140" s="3">
        <v>0</v>
      </c>
      <c r="E3140" s="5" t="str">
        <f>IF(C3140=0,"",(D3140/C3140-1))</f>
        <v/>
      </c>
      <c r="F3140" s="3">
        <v>0</v>
      </c>
      <c r="G3140" s="3">
        <v>0</v>
      </c>
      <c r="H3140" s="5" t="str">
        <f>IF(F3140=0,"",(G3140/F3140-1))</f>
        <v/>
      </c>
      <c r="I3140" s="3">
        <v>0</v>
      </c>
      <c r="J3140" s="5" t="str">
        <f>IF(I3140=0,"",(G3140/I3140-1))</f>
        <v/>
      </c>
      <c r="K3140" s="3">
        <v>36.859470000000002</v>
      </c>
      <c r="L3140" s="3">
        <v>0</v>
      </c>
      <c r="M3140" s="5">
        <f>IF(K3140=0,"",(L3140/K3140-1))</f>
        <v>-1</v>
      </c>
    </row>
    <row r="3141" spans="1:13" x14ac:dyDescent="0.2">
      <c r="A3141" s="1" t="s">
        <v>234</v>
      </c>
      <c r="B3141" s="1" t="s">
        <v>50</v>
      </c>
      <c r="C3141" s="3">
        <v>0</v>
      </c>
      <c r="D3141" s="3">
        <v>71.716099999999997</v>
      </c>
      <c r="E3141" s="5" t="str">
        <f>IF(C3141=0,"",(D3141/C3141-1))</f>
        <v/>
      </c>
      <c r="F3141" s="3">
        <v>316.04109999999997</v>
      </c>
      <c r="G3141" s="3">
        <v>470.49446</v>
      </c>
      <c r="H3141" s="5">
        <f>IF(F3141=0,"",(G3141/F3141-1))</f>
        <v>0.48871289208903534</v>
      </c>
      <c r="I3141" s="3">
        <v>840.94664</v>
      </c>
      <c r="J3141" s="5">
        <f>IF(I3141=0,"",(G3141/I3141-1))</f>
        <v>-0.44051805712666858</v>
      </c>
      <c r="K3141" s="3">
        <v>2333.7136</v>
      </c>
      <c r="L3141" s="3">
        <v>3933.8622799999998</v>
      </c>
      <c r="M3141" s="5">
        <f>IF(K3141=0,"",(L3141/K3141-1))</f>
        <v>0.68566626170409251</v>
      </c>
    </row>
    <row r="3142" spans="1:13" x14ac:dyDescent="0.2">
      <c r="A3142" s="1" t="s">
        <v>234</v>
      </c>
      <c r="B3142" s="1" t="s">
        <v>49</v>
      </c>
      <c r="C3142" s="3">
        <v>0</v>
      </c>
      <c r="D3142" s="3">
        <v>0</v>
      </c>
      <c r="E3142" s="5" t="str">
        <f>IF(C3142=0,"",(D3142/C3142-1))</f>
        <v/>
      </c>
      <c r="F3142" s="3">
        <v>0</v>
      </c>
      <c r="G3142" s="3">
        <v>0</v>
      </c>
      <c r="H3142" s="5" t="str">
        <f>IF(F3142=0,"",(G3142/F3142-1))</f>
        <v/>
      </c>
      <c r="I3142" s="3">
        <v>0</v>
      </c>
      <c r="J3142" s="5" t="str">
        <f>IF(I3142=0,"",(G3142/I3142-1))</f>
        <v/>
      </c>
      <c r="K3142" s="3">
        <v>78.76052</v>
      </c>
      <c r="L3142" s="3">
        <v>31.734020000000001</v>
      </c>
      <c r="M3142" s="5">
        <f>IF(K3142=0,"",(L3142/K3142-1))</f>
        <v>-0.59708214216970634</v>
      </c>
    </row>
    <row r="3143" spans="1:13" x14ac:dyDescent="0.2">
      <c r="A3143" s="1" t="s">
        <v>234</v>
      </c>
      <c r="B3143" s="1" t="s">
        <v>48</v>
      </c>
      <c r="C3143" s="3">
        <v>250.4</v>
      </c>
      <c r="D3143" s="3">
        <v>0</v>
      </c>
      <c r="E3143" s="5">
        <f>IF(C3143=0,"",(D3143/C3143-1))</f>
        <v>-1</v>
      </c>
      <c r="F3143" s="3">
        <v>1122.3234600000001</v>
      </c>
      <c r="G3143" s="3">
        <v>749.06645000000003</v>
      </c>
      <c r="H3143" s="5">
        <f>IF(F3143=0,"",(G3143/F3143-1))</f>
        <v>-0.33257525419632594</v>
      </c>
      <c r="I3143" s="3">
        <v>631.68835000000001</v>
      </c>
      <c r="J3143" s="5">
        <f>IF(I3143=0,"",(G3143/I3143-1))</f>
        <v>0.18581647104937105</v>
      </c>
      <c r="K3143" s="3">
        <v>9174.2752600000003</v>
      </c>
      <c r="L3143" s="3">
        <v>6741.3866200000002</v>
      </c>
      <c r="M3143" s="5">
        <f>IF(K3143=0,"",(L3143/K3143-1))</f>
        <v>-0.2651859216179655</v>
      </c>
    </row>
    <row r="3144" spans="1:13" x14ac:dyDescent="0.2">
      <c r="A3144" s="1" t="s">
        <v>234</v>
      </c>
      <c r="B3144" s="1" t="s">
        <v>47</v>
      </c>
      <c r="C3144" s="3">
        <v>0</v>
      </c>
      <c r="D3144" s="3">
        <v>0</v>
      </c>
      <c r="E3144" s="5" t="str">
        <f>IF(C3144=0,"",(D3144/C3144-1))</f>
        <v/>
      </c>
      <c r="F3144" s="3">
        <v>0</v>
      </c>
      <c r="G3144" s="3">
        <v>0</v>
      </c>
      <c r="H3144" s="5" t="str">
        <f>IF(F3144=0,"",(G3144/F3144-1))</f>
        <v/>
      </c>
      <c r="I3144" s="3">
        <v>14.09319</v>
      </c>
      <c r="J3144" s="5">
        <f>IF(I3144=0,"",(G3144/I3144-1))</f>
        <v>-1</v>
      </c>
      <c r="K3144" s="3">
        <v>0</v>
      </c>
      <c r="L3144" s="3">
        <v>128.57512</v>
      </c>
      <c r="M3144" s="5" t="str">
        <f>IF(K3144=0,"",(L3144/K3144-1))</f>
        <v/>
      </c>
    </row>
    <row r="3145" spans="1:13" x14ac:dyDescent="0.2">
      <c r="A3145" s="1" t="s">
        <v>234</v>
      </c>
      <c r="B3145" s="1" t="s">
        <v>46</v>
      </c>
      <c r="C3145" s="3">
        <v>0</v>
      </c>
      <c r="D3145" s="3">
        <v>0</v>
      </c>
      <c r="E3145" s="5" t="str">
        <f>IF(C3145=0,"",(D3145/C3145-1))</f>
        <v/>
      </c>
      <c r="F3145" s="3">
        <v>0</v>
      </c>
      <c r="G3145" s="3">
        <v>0</v>
      </c>
      <c r="H3145" s="5" t="str">
        <f>IF(F3145=0,"",(G3145/F3145-1))</f>
        <v/>
      </c>
      <c r="I3145" s="3">
        <v>0</v>
      </c>
      <c r="J3145" s="5" t="str">
        <f>IF(I3145=0,"",(G3145/I3145-1))</f>
        <v/>
      </c>
      <c r="K3145" s="3">
        <v>68.001999999999995</v>
      </c>
      <c r="L3145" s="3">
        <v>75.361999999999995</v>
      </c>
      <c r="M3145" s="5">
        <f>IF(K3145=0,"",(L3145/K3145-1))</f>
        <v>0.10823211082026996</v>
      </c>
    </row>
    <row r="3146" spans="1:13" x14ac:dyDescent="0.2">
      <c r="A3146" s="1" t="s">
        <v>234</v>
      </c>
      <c r="B3146" s="1" t="s">
        <v>5</v>
      </c>
      <c r="C3146" s="3">
        <v>0</v>
      </c>
      <c r="D3146" s="3">
        <v>19.21368</v>
      </c>
      <c r="E3146" s="5" t="str">
        <f>IF(C3146=0,"",(D3146/C3146-1))</f>
        <v/>
      </c>
      <c r="F3146" s="3">
        <v>963.29463999999996</v>
      </c>
      <c r="G3146" s="3">
        <v>594.94453999999996</v>
      </c>
      <c r="H3146" s="5">
        <f>IF(F3146=0,"",(G3146/F3146-1))</f>
        <v>-0.38238570495938817</v>
      </c>
      <c r="I3146" s="3">
        <v>666.59879999999998</v>
      </c>
      <c r="J3146" s="5">
        <f>IF(I3146=0,"",(G3146/I3146-1))</f>
        <v>-0.1074923327194709</v>
      </c>
      <c r="K3146" s="3">
        <v>6469.7447199999997</v>
      </c>
      <c r="L3146" s="3">
        <v>7260.5071200000002</v>
      </c>
      <c r="M3146" s="5">
        <f>IF(K3146=0,"",(L3146/K3146-1))</f>
        <v>0.12222466793094755</v>
      </c>
    </row>
    <row r="3147" spans="1:13" x14ac:dyDescent="0.2">
      <c r="A3147" s="1" t="s">
        <v>234</v>
      </c>
      <c r="B3147" s="1" t="s">
        <v>4</v>
      </c>
      <c r="C3147" s="3">
        <v>377.64834999999999</v>
      </c>
      <c r="D3147" s="3">
        <v>261.29858000000002</v>
      </c>
      <c r="E3147" s="5">
        <f>IF(C3147=0,"",(D3147/C3147-1))</f>
        <v>-0.30809023791577528</v>
      </c>
      <c r="F3147" s="3">
        <v>5360.6277799999998</v>
      </c>
      <c r="G3147" s="3">
        <v>6101.8068400000002</v>
      </c>
      <c r="H3147" s="5">
        <f>IF(F3147=0,"",(G3147/F3147-1))</f>
        <v>0.13826348152081547</v>
      </c>
      <c r="I3147" s="3">
        <v>5626.7181300000002</v>
      </c>
      <c r="J3147" s="5">
        <f>IF(I3147=0,"",(G3147/I3147-1))</f>
        <v>8.4434425010019076E-2</v>
      </c>
      <c r="K3147" s="3">
        <v>47697.12141</v>
      </c>
      <c r="L3147" s="3">
        <v>53171.37818</v>
      </c>
      <c r="M3147" s="5">
        <f>IF(K3147=0,"",(L3147/K3147-1))</f>
        <v>0.11477121906254673</v>
      </c>
    </row>
    <row r="3148" spans="1:13" x14ac:dyDescent="0.2">
      <c r="A3148" s="1" t="s">
        <v>234</v>
      </c>
      <c r="B3148" s="1" t="s">
        <v>90</v>
      </c>
      <c r="C3148" s="3">
        <v>0</v>
      </c>
      <c r="D3148" s="3">
        <v>0</v>
      </c>
      <c r="E3148" s="5" t="str">
        <f>IF(C3148=0,"",(D3148/C3148-1))</f>
        <v/>
      </c>
      <c r="F3148" s="3">
        <v>0</v>
      </c>
      <c r="G3148" s="3">
        <v>0</v>
      </c>
      <c r="H3148" s="5" t="str">
        <f>IF(F3148=0,"",(G3148/F3148-1))</f>
        <v/>
      </c>
      <c r="I3148" s="3">
        <v>4.2396200000000004</v>
      </c>
      <c r="J3148" s="5">
        <f>IF(I3148=0,"",(G3148/I3148-1))</f>
        <v>-1</v>
      </c>
      <c r="K3148" s="3">
        <v>25.438960000000002</v>
      </c>
      <c r="L3148" s="3">
        <v>8.8969199999999997</v>
      </c>
      <c r="M3148" s="5">
        <f>IF(K3148=0,"",(L3148/K3148-1))</f>
        <v>-0.65026400450332877</v>
      </c>
    </row>
    <row r="3149" spans="1:13" x14ac:dyDescent="0.2">
      <c r="A3149" s="1" t="s">
        <v>234</v>
      </c>
      <c r="B3149" s="1" t="s">
        <v>45</v>
      </c>
      <c r="C3149" s="3">
        <v>0</v>
      </c>
      <c r="D3149" s="3">
        <v>0</v>
      </c>
      <c r="E3149" s="5" t="str">
        <f>IF(C3149=0,"",(D3149/C3149-1))</f>
        <v/>
      </c>
      <c r="F3149" s="3">
        <v>0</v>
      </c>
      <c r="G3149" s="3">
        <v>0</v>
      </c>
      <c r="H3149" s="5" t="str">
        <f>IF(F3149=0,"",(G3149/F3149-1))</f>
        <v/>
      </c>
      <c r="I3149" s="3">
        <v>3.4217300000000002</v>
      </c>
      <c r="J3149" s="5">
        <f>IF(I3149=0,"",(G3149/I3149-1))</f>
        <v>-1</v>
      </c>
      <c r="K3149" s="3">
        <v>81.537369999999996</v>
      </c>
      <c r="L3149" s="3">
        <v>21.704170000000001</v>
      </c>
      <c r="M3149" s="5">
        <f>IF(K3149=0,"",(L3149/K3149-1))</f>
        <v>-0.73381321963168544</v>
      </c>
    </row>
    <row r="3150" spans="1:13" x14ac:dyDescent="0.2">
      <c r="A3150" s="1" t="s">
        <v>234</v>
      </c>
      <c r="B3150" s="1" t="s">
        <v>44</v>
      </c>
      <c r="C3150" s="3">
        <v>0</v>
      </c>
      <c r="D3150" s="3">
        <v>0</v>
      </c>
      <c r="E3150" s="5" t="str">
        <f>IF(C3150=0,"",(D3150/C3150-1))</f>
        <v/>
      </c>
      <c r="F3150" s="3">
        <v>444.65764000000001</v>
      </c>
      <c r="G3150" s="3">
        <v>34.13485</v>
      </c>
      <c r="H3150" s="5">
        <f>IF(F3150=0,"",(G3150/F3150-1))</f>
        <v>-0.92323341166475847</v>
      </c>
      <c r="I3150" s="3">
        <v>0</v>
      </c>
      <c r="J3150" s="5" t="str">
        <f>IF(I3150=0,"",(G3150/I3150-1))</f>
        <v/>
      </c>
      <c r="K3150" s="3">
        <v>2201.2434800000001</v>
      </c>
      <c r="L3150" s="3">
        <v>509.51098000000002</v>
      </c>
      <c r="M3150" s="5">
        <f>IF(K3150=0,"",(L3150/K3150-1))</f>
        <v>-0.76853492826699932</v>
      </c>
    </row>
    <row r="3151" spans="1:13" x14ac:dyDescent="0.2">
      <c r="A3151" s="1" t="s">
        <v>234</v>
      </c>
      <c r="B3151" s="1" t="s">
        <v>43</v>
      </c>
      <c r="C3151" s="3">
        <v>0</v>
      </c>
      <c r="D3151" s="3">
        <v>0</v>
      </c>
      <c r="E3151" s="5" t="str">
        <f>IF(C3151=0,"",(D3151/C3151-1))</f>
        <v/>
      </c>
      <c r="F3151" s="3">
        <v>18.114439999999998</v>
      </c>
      <c r="G3151" s="3">
        <v>17.890429999999999</v>
      </c>
      <c r="H3151" s="5">
        <f>IF(F3151=0,"",(G3151/F3151-1))</f>
        <v>-1.2366377321076483E-2</v>
      </c>
      <c r="I3151" s="3">
        <v>7.6183899999999998</v>
      </c>
      <c r="J3151" s="5">
        <f>IF(I3151=0,"",(G3151/I3151-1))</f>
        <v>1.348321627010431</v>
      </c>
      <c r="K3151" s="3">
        <v>168.64322999999999</v>
      </c>
      <c r="L3151" s="3">
        <v>320.47269</v>
      </c>
      <c r="M3151" s="5">
        <f>IF(K3151=0,"",(L3151/K3151-1))</f>
        <v>0.90029976299671222</v>
      </c>
    </row>
    <row r="3152" spans="1:13" x14ac:dyDescent="0.2">
      <c r="A3152" s="1" t="s">
        <v>234</v>
      </c>
      <c r="B3152" s="1" t="s">
        <v>3</v>
      </c>
      <c r="C3152" s="3">
        <v>26.97138</v>
      </c>
      <c r="D3152" s="3">
        <v>20.03435</v>
      </c>
      <c r="E3152" s="5">
        <f>IF(C3152=0,"",(D3152/C3152-1))</f>
        <v>-0.25719966868584399</v>
      </c>
      <c r="F3152" s="3">
        <v>506.66070999999999</v>
      </c>
      <c r="G3152" s="3">
        <v>295.93045000000001</v>
      </c>
      <c r="H3152" s="5">
        <f>IF(F3152=0,"",(G3152/F3152-1))</f>
        <v>-0.41591987663697072</v>
      </c>
      <c r="I3152" s="3">
        <v>399.64100999999999</v>
      </c>
      <c r="J3152" s="5">
        <f>IF(I3152=0,"",(G3152/I3152-1))</f>
        <v>-0.2595093031118102</v>
      </c>
      <c r="K3152" s="3">
        <v>10101.683279999999</v>
      </c>
      <c r="L3152" s="3">
        <v>7826.68815</v>
      </c>
      <c r="M3152" s="5">
        <f>IF(K3152=0,"",(L3152/K3152-1))</f>
        <v>-0.22520950884534163</v>
      </c>
    </row>
    <row r="3153" spans="1:13" x14ac:dyDescent="0.2">
      <c r="A3153" s="1" t="s">
        <v>234</v>
      </c>
      <c r="B3153" s="1" t="s">
        <v>42</v>
      </c>
      <c r="C3153" s="3">
        <v>0</v>
      </c>
      <c r="D3153" s="3">
        <v>0</v>
      </c>
      <c r="E3153" s="5" t="str">
        <f>IF(C3153=0,"",(D3153/C3153-1))</f>
        <v/>
      </c>
      <c r="F3153" s="3">
        <v>97.743359999999996</v>
      </c>
      <c r="G3153" s="3">
        <v>152.35327000000001</v>
      </c>
      <c r="H3153" s="5">
        <f>IF(F3153=0,"",(G3153/F3153-1))</f>
        <v>0.55870710808386392</v>
      </c>
      <c r="I3153" s="3">
        <v>198.84789000000001</v>
      </c>
      <c r="J3153" s="5">
        <f>IF(I3153=0,"",(G3153/I3153-1))</f>
        <v>-0.23382003198525259</v>
      </c>
      <c r="K3153" s="3">
        <v>1503.48999</v>
      </c>
      <c r="L3153" s="3">
        <v>1377.5775799999999</v>
      </c>
      <c r="M3153" s="5">
        <f>IF(K3153=0,"",(L3153/K3153-1))</f>
        <v>-8.374675643833196E-2</v>
      </c>
    </row>
    <row r="3154" spans="1:13" x14ac:dyDescent="0.2">
      <c r="A3154" s="1" t="s">
        <v>234</v>
      </c>
      <c r="B3154" s="1" t="s">
        <v>23</v>
      </c>
      <c r="C3154" s="3">
        <v>11.1069</v>
      </c>
      <c r="D3154" s="3">
        <v>0</v>
      </c>
      <c r="E3154" s="5">
        <f>IF(C3154=0,"",(D3154/C3154-1))</f>
        <v>-1</v>
      </c>
      <c r="F3154" s="3">
        <v>1517.4399000000001</v>
      </c>
      <c r="G3154" s="3">
        <v>2887.1110600000002</v>
      </c>
      <c r="H3154" s="5">
        <f>IF(F3154=0,"",(G3154/F3154-1))</f>
        <v>0.90261970836538574</v>
      </c>
      <c r="I3154" s="3">
        <v>1586.2689399999999</v>
      </c>
      <c r="J3154" s="5">
        <f>IF(I3154=0,"",(G3154/I3154-1))</f>
        <v>0.82006404286022283</v>
      </c>
      <c r="K3154" s="3">
        <v>19249.01439</v>
      </c>
      <c r="L3154" s="3">
        <v>23844.405869999999</v>
      </c>
      <c r="M3154" s="5">
        <f>IF(K3154=0,"",(L3154/K3154-1))</f>
        <v>0.23873385862225427</v>
      </c>
    </row>
    <row r="3155" spans="1:13" x14ac:dyDescent="0.2">
      <c r="A3155" s="1" t="s">
        <v>234</v>
      </c>
      <c r="B3155" s="1" t="s">
        <v>187</v>
      </c>
      <c r="C3155" s="3">
        <v>0</v>
      </c>
      <c r="D3155" s="3">
        <v>0</v>
      </c>
      <c r="E3155" s="5" t="str">
        <f>IF(C3155=0,"",(D3155/C3155-1))</f>
        <v/>
      </c>
      <c r="F3155" s="3">
        <v>0</v>
      </c>
      <c r="G3155" s="3">
        <v>0</v>
      </c>
      <c r="H3155" s="5" t="str">
        <f>IF(F3155=0,"",(G3155/F3155-1))</f>
        <v/>
      </c>
      <c r="I3155" s="3">
        <v>0</v>
      </c>
      <c r="J3155" s="5" t="str">
        <f>IF(I3155=0,"",(G3155/I3155-1))</f>
        <v/>
      </c>
      <c r="K3155" s="3">
        <v>2.21008</v>
      </c>
      <c r="L3155" s="3">
        <v>2.6649400000000001</v>
      </c>
      <c r="M3155" s="5">
        <f>IF(K3155=0,"",(L3155/K3155-1))</f>
        <v>0.2058115543328749</v>
      </c>
    </row>
    <row r="3156" spans="1:13" x14ac:dyDescent="0.2">
      <c r="A3156" s="1" t="s">
        <v>234</v>
      </c>
      <c r="B3156" s="1" t="s">
        <v>2</v>
      </c>
      <c r="C3156" s="3">
        <v>485.96229</v>
      </c>
      <c r="D3156" s="3">
        <v>0</v>
      </c>
      <c r="E3156" s="5">
        <f>IF(C3156=0,"",(D3156/C3156-1))</f>
        <v>-1</v>
      </c>
      <c r="F3156" s="3">
        <v>1222.1434999999999</v>
      </c>
      <c r="G3156" s="3">
        <v>1352.9890499999999</v>
      </c>
      <c r="H3156" s="5">
        <f>IF(F3156=0,"",(G3156/F3156-1))</f>
        <v>0.10706234578836282</v>
      </c>
      <c r="I3156" s="3">
        <v>1582.93004</v>
      </c>
      <c r="J3156" s="5">
        <f>IF(I3156=0,"",(G3156/I3156-1))</f>
        <v>-0.14526288856076042</v>
      </c>
      <c r="K3156" s="3">
        <v>10905.222949999999</v>
      </c>
      <c r="L3156" s="3">
        <v>15500.857470000001</v>
      </c>
      <c r="M3156" s="5">
        <f>IF(K3156=0,"",(L3156/K3156-1))</f>
        <v>0.4214159161230171</v>
      </c>
    </row>
    <row r="3157" spans="1:13" x14ac:dyDescent="0.2">
      <c r="A3157" s="1" t="s">
        <v>234</v>
      </c>
      <c r="B3157" s="1" t="s">
        <v>41</v>
      </c>
      <c r="C3157" s="3">
        <v>0</v>
      </c>
      <c r="D3157" s="3">
        <v>13.040900000000001</v>
      </c>
      <c r="E3157" s="5" t="str">
        <f>IF(C3157=0,"",(D3157/C3157-1))</f>
        <v/>
      </c>
      <c r="F3157" s="3">
        <v>132.13531</v>
      </c>
      <c r="G3157" s="3">
        <v>64.573329999999999</v>
      </c>
      <c r="H3157" s="5">
        <f>IF(F3157=0,"",(G3157/F3157-1))</f>
        <v>-0.51130905130505999</v>
      </c>
      <c r="I3157" s="3">
        <v>379.57402999999999</v>
      </c>
      <c r="J3157" s="5">
        <f>IF(I3157=0,"",(G3157/I3157-1))</f>
        <v>-0.82987948358848473</v>
      </c>
      <c r="K3157" s="3">
        <v>945.02900999999997</v>
      </c>
      <c r="L3157" s="3">
        <v>1033.3186000000001</v>
      </c>
      <c r="M3157" s="5">
        <f>IF(K3157=0,"",(L3157/K3157-1))</f>
        <v>9.3425269558656376E-2</v>
      </c>
    </row>
    <row r="3158" spans="1:13" x14ac:dyDescent="0.2">
      <c r="A3158" s="1" t="s">
        <v>234</v>
      </c>
      <c r="B3158" s="1" t="s">
        <v>40</v>
      </c>
      <c r="C3158" s="3">
        <v>0</v>
      </c>
      <c r="D3158" s="3">
        <v>7.09931</v>
      </c>
      <c r="E3158" s="5" t="str">
        <f>IF(C3158=0,"",(D3158/C3158-1))</f>
        <v/>
      </c>
      <c r="F3158" s="3">
        <v>0</v>
      </c>
      <c r="G3158" s="3">
        <v>7.09931</v>
      </c>
      <c r="H3158" s="5" t="str">
        <f>IF(F3158=0,"",(G3158/F3158-1))</f>
        <v/>
      </c>
      <c r="I3158" s="3">
        <v>0</v>
      </c>
      <c r="J3158" s="5" t="str">
        <f>IF(I3158=0,"",(G3158/I3158-1))</f>
        <v/>
      </c>
      <c r="K3158" s="3">
        <v>25.741700000000002</v>
      </c>
      <c r="L3158" s="3">
        <v>32.739440000000002</v>
      </c>
      <c r="M3158" s="5">
        <f>IF(K3158=0,"",(L3158/K3158-1))</f>
        <v>0.27184451687340005</v>
      </c>
    </row>
    <row r="3159" spans="1:13" x14ac:dyDescent="0.2">
      <c r="A3159" s="1" t="s">
        <v>234</v>
      </c>
      <c r="B3159" s="1" t="s">
        <v>39</v>
      </c>
      <c r="C3159" s="3">
        <v>0</v>
      </c>
      <c r="D3159" s="3">
        <v>0</v>
      </c>
      <c r="E3159" s="5" t="str">
        <f>IF(C3159=0,"",(D3159/C3159-1))</f>
        <v/>
      </c>
      <c r="F3159" s="3">
        <v>0</v>
      </c>
      <c r="G3159" s="3">
        <v>36.355499999999999</v>
      </c>
      <c r="H3159" s="5" t="str">
        <f>IF(F3159=0,"",(G3159/F3159-1))</f>
        <v/>
      </c>
      <c r="I3159" s="3">
        <v>35.549509999999998</v>
      </c>
      <c r="J3159" s="5">
        <f>IF(I3159=0,"",(G3159/I3159-1))</f>
        <v>2.2672323753548218E-2</v>
      </c>
      <c r="K3159" s="3">
        <v>6439.42389</v>
      </c>
      <c r="L3159" s="3">
        <v>3482.6761099999999</v>
      </c>
      <c r="M3159" s="5">
        <f>IF(K3159=0,"",(L3159/K3159-1))</f>
        <v>-0.45916340196079253</v>
      </c>
    </row>
    <row r="3160" spans="1:13" x14ac:dyDescent="0.2">
      <c r="A3160" s="2" t="s">
        <v>234</v>
      </c>
      <c r="B3160" s="2" t="s">
        <v>0</v>
      </c>
      <c r="C3160" s="4">
        <v>16409.892449999999</v>
      </c>
      <c r="D3160" s="4">
        <v>27747.61867</v>
      </c>
      <c r="E3160" s="6">
        <f>IF(C3160=0,"",(D3160/C3160-1))</f>
        <v>0.69090801506136623</v>
      </c>
      <c r="F3160" s="4">
        <v>241462.63485999999</v>
      </c>
      <c r="G3160" s="4">
        <v>270959.90590000001</v>
      </c>
      <c r="H3160" s="6">
        <f>IF(F3160=0,"",(G3160/F3160-1))</f>
        <v>0.12216080992035283</v>
      </c>
      <c r="I3160" s="4">
        <v>283192.97365</v>
      </c>
      <c r="J3160" s="6">
        <f>IF(I3160=0,"",(G3160/I3160-1))</f>
        <v>-4.3196932439146352E-2</v>
      </c>
      <c r="K3160" s="4">
        <v>2234278.3827399998</v>
      </c>
      <c r="L3160" s="4">
        <v>2685272.6123000002</v>
      </c>
      <c r="M3160" s="6">
        <f>IF(K3160=0,"",(L3160/K3160-1))</f>
        <v>0.20185229962567375</v>
      </c>
    </row>
    <row r="3161" spans="1:13" x14ac:dyDescent="0.2">
      <c r="A3161" s="1" t="s">
        <v>233</v>
      </c>
      <c r="B3161" s="1" t="s">
        <v>69</v>
      </c>
      <c r="C3161" s="3">
        <v>0</v>
      </c>
      <c r="D3161" s="3">
        <v>0</v>
      </c>
      <c r="E3161" s="5" t="str">
        <f>IF(C3161=0,"",(D3161/C3161-1))</f>
        <v/>
      </c>
      <c r="F3161" s="3">
        <v>0</v>
      </c>
      <c r="G3161" s="3">
        <v>0</v>
      </c>
      <c r="H3161" s="5" t="str">
        <f>IF(F3161=0,"",(G3161/F3161-1))</f>
        <v/>
      </c>
      <c r="I3161" s="3">
        <v>0</v>
      </c>
      <c r="J3161" s="5" t="str">
        <f>IF(I3161=0,"",(G3161/I3161-1))</f>
        <v/>
      </c>
      <c r="K3161" s="3">
        <v>68.573329999999999</v>
      </c>
      <c r="L3161" s="3">
        <v>37.370930000000001</v>
      </c>
      <c r="M3161" s="5">
        <f>IF(K3161=0,"",(L3161/K3161-1))</f>
        <v>-0.45502238260851557</v>
      </c>
    </row>
    <row r="3162" spans="1:13" x14ac:dyDescent="0.2">
      <c r="A3162" s="1" t="s">
        <v>233</v>
      </c>
      <c r="B3162" s="1" t="s">
        <v>19</v>
      </c>
      <c r="C3162" s="3">
        <v>0</v>
      </c>
      <c r="D3162" s="3">
        <v>0</v>
      </c>
      <c r="E3162" s="5" t="str">
        <f>IF(C3162=0,"",(D3162/C3162-1))</f>
        <v/>
      </c>
      <c r="F3162" s="3">
        <v>0</v>
      </c>
      <c r="G3162" s="3">
        <v>0</v>
      </c>
      <c r="H3162" s="5" t="str">
        <f>IF(F3162=0,"",(G3162/F3162-1))</f>
        <v/>
      </c>
      <c r="I3162" s="3">
        <v>0</v>
      </c>
      <c r="J3162" s="5" t="str">
        <f>IF(I3162=0,"",(G3162/I3162-1))</f>
        <v/>
      </c>
      <c r="K3162" s="3">
        <v>0</v>
      </c>
      <c r="L3162" s="3">
        <v>11.11157</v>
      </c>
      <c r="M3162" s="5" t="str">
        <f>IF(K3162=0,"",(L3162/K3162-1))</f>
        <v/>
      </c>
    </row>
    <row r="3163" spans="1:13" x14ac:dyDescent="0.2">
      <c r="A3163" s="1" t="s">
        <v>233</v>
      </c>
      <c r="B3163" s="1" t="s">
        <v>18</v>
      </c>
      <c r="C3163" s="3">
        <v>0</v>
      </c>
      <c r="D3163" s="3">
        <v>0</v>
      </c>
      <c r="E3163" s="5" t="str">
        <f>IF(C3163=0,"",(D3163/C3163-1))</f>
        <v/>
      </c>
      <c r="F3163" s="3">
        <v>0</v>
      </c>
      <c r="G3163" s="3">
        <v>0</v>
      </c>
      <c r="H3163" s="5" t="str">
        <f>IF(F3163=0,"",(G3163/F3163-1))</f>
        <v/>
      </c>
      <c r="I3163" s="3">
        <v>0</v>
      </c>
      <c r="J3163" s="5" t="str">
        <f>IF(I3163=0,"",(G3163/I3163-1))</f>
        <v/>
      </c>
      <c r="K3163" s="3">
        <v>11.269769999999999</v>
      </c>
      <c r="L3163" s="3">
        <v>0</v>
      </c>
      <c r="M3163" s="5">
        <f>IF(K3163=0,"",(L3163/K3163-1))</f>
        <v>-1</v>
      </c>
    </row>
    <row r="3164" spans="1:13" x14ac:dyDescent="0.2">
      <c r="A3164" s="1" t="s">
        <v>233</v>
      </c>
      <c r="B3164" s="1" t="s">
        <v>62</v>
      </c>
      <c r="C3164" s="3">
        <v>0</v>
      </c>
      <c r="D3164" s="3">
        <v>0</v>
      </c>
      <c r="E3164" s="5" t="str">
        <f>IF(C3164=0,"",(D3164/C3164-1))</f>
        <v/>
      </c>
      <c r="F3164" s="3">
        <v>0</v>
      </c>
      <c r="G3164" s="3">
        <v>7.3895999999999997</v>
      </c>
      <c r="H3164" s="5" t="str">
        <f>IF(F3164=0,"",(G3164/F3164-1))</f>
        <v/>
      </c>
      <c r="I3164" s="3">
        <v>23.6112</v>
      </c>
      <c r="J3164" s="5">
        <f>IF(I3164=0,"",(G3164/I3164-1))</f>
        <v>-0.6870298841227892</v>
      </c>
      <c r="K3164" s="3">
        <v>50.055300000000003</v>
      </c>
      <c r="L3164" s="3">
        <v>99.387180000000001</v>
      </c>
      <c r="M3164" s="5">
        <f>IF(K3164=0,"",(L3164/K3164-1))</f>
        <v>0.98554758437168477</v>
      </c>
    </row>
    <row r="3165" spans="1:13" x14ac:dyDescent="0.2">
      <c r="A3165" s="1" t="s">
        <v>233</v>
      </c>
      <c r="B3165" s="1" t="s">
        <v>14</v>
      </c>
      <c r="C3165" s="3">
        <v>0</v>
      </c>
      <c r="D3165" s="3">
        <v>0</v>
      </c>
      <c r="E3165" s="5" t="str">
        <f>IF(C3165=0,"",(D3165/C3165-1))</f>
        <v/>
      </c>
      <c r="F3165" s="3">
        <v>24.564540000000001</v>
      </c>
      <c r="G3165" s="3">
        <v>30.99982</v>
      </c>
      <c r="H3165" s="5">
        <f>IF(F3165=0,"",(G3165/F3165-1))</f>
        <v>0.26197437444381211</v>
      </c>
      <c r="I3165" s="3">
        <v>21.68788</v>
      </c>
      <c r="J3165" s="5">
        <f>IF(I3165=0,"",(G3165/I3165-1))</f>
        <v>0.42936146824862553</v>
      </c>
      <c r="K3165" s="3">
        <v>159.23732999999999</v>
      </c>
      <c r="L3165" s="3">
        <v>155.85455999999999</v>
      </c>
      <c r="M3165" s="5">
        <f>IF(K3165=0,"",(L3165/K3165-1))</f>
        <v>-2.1243573978538821E-2</v>
      </c>
    </row>
    <row r="3166" spans="1:13" x14ac:dyDescent="0.2">
      <c r="A3166" s="1" t="s">
        <v>233</v>
      </c>
      <c r="B3166" s="1" t="s">
        <v>12</v>
      </c>
      <c r="C3166" s="3">
        <v>0</v>
      </c>
      <c r="D3166" s="3">
        <v>176.38354000000001</v>
      </c>
      <c r="E3166" s="5" t="str">
        <f>IF(C3166=0,"",(D3166/C3166-1))</f>
        <v/>
      </c>
      <c r="F3166" s="3">
        <v>122.12492</v>
      </c>
      <c r="G3166" s="3">
        <v>240.56283999999999</v>
      </c>
      <c r="H3166" s="5">
        <f>IF(F3166=0,"",(G3166/F3166-1))</f>
        <v>0.96980960151294249</v>
      </c>
      <c r="I3166" s="3">
        <v>72.462429999999998</v>
      </c>
      <c r="J3166" s="5">
        <f>IF(I3166=0,"",(G3166/I3166-1))</f>
        <v>2.3198284959530064</v>
      </c>
      <c r="K3166" s="3">
        <v>1670.49055</v>
      </c>
      <c r="L3166" s="3">
        <v>1568.5168699999999</v>
      </c>
      <c r="M3166" s="5">
        <f>IF(K3166=0,"",(L3166/K3166-1))</f>
        <v>-6.1044152569435406E-2</v>
      </c>
    </row>
    <row r="3167" spans="1:13" x14ac:dyDescent="0.2">
      <c r="A3167" s="1" t="s">
        <v>233</v>
      </c>
      <c r="B3167" s="1" t="s">
        <v>11</v>
      </c>
      <c r="C3167" s="3">
        <v>0</v>
      </c>
      <c r="D3167" s="3">
        <v>0</v>
      </c>
      <c r="E3167" s="5" t="str">
        <f>IF(C3167=0,"",(D3167/C3167-1))</f>
        <v/>
      </c>
      <c r="F3167" s="3">
        <v>0</v>
      </c>
      <c r="G3167" s="3">
        <v>0</v>
      </c>
      <c r="H3167" s="5" t="str">
        <f>IF(F3167=0,"",(G3167/F3167-1))</f>
        <v/>
      </c>
      <c r="I3167" s="3">
        <v>0</v>
      </c>
      <c r="J3167" s="5" t="str">
        <f>IF(I3167=0,"",(G3167/I3167-1))</f>
        <v/>
      </c>
      <c r="K3167" s="3">
        <v>427.14269999999999</v>
      </c>
      <c r="L3167" s="3">
        <v>193.70621</v>
      </c>
      <c r="M3167" s="5">
        <f>IF(K3167=0,"",(L3167/K3167-1))</f>
        <v>-0.54650703383201915</v>
      </c>
    </row>
    <row r="3168" spans="1:13" x14ac:dyDescent="0.2">
      <c r="A3168" s="1" t="s">
        <v>233</v>
      </c>
      <c r="B3168" s="1" t="s">
        <v>10</v>
      </c>
      <c r="C3168" s="3">
        <v>0</v>
      </c>
      <c r="D3168" s="3">
        <v>0</v>
      </c>
      <c r="E3168" s="5" t="str">
        <f>IF(C3168=0,"",(D3168/C3168-1))</f>
        <v/>
      </c>
      <c r="F3168" s="3">
        <v>0</v>
      </c>
      <c r="G3168" s="3">
        <v>0</v>
      </c>
      <c r="H3168" s="5" t="str">
        <f>IF(F3168=0,"",(G3168/F3168-1))</f>
        <v/>
      </c>
      <c r="I3168" s="3">
        <v>18.635999999999999</v>
      </c>
      <c r="J3168" s="5">
        <f>IF(I3168=0,"",(G3168/I3168-1))</f>
        <v>-1</v>
      </c>
      <c r="K3168" s="3">
        <v>0</v>
      </c>
      <c r="L3168" s="3">
        <v>39.942</v>
      </c>
      <c r="M3168" s="5" t="str">
        <f>IF(K3168=0,"",(L3168/K3168-1))</f>
        <v/>
      </c>
    </row>
    <row r="3169" spans="1:13" x14ac:dyDescent="0.2">
      <c r="A3169" s="1" t="s">
        <v>233</v>
      </c>
      <c r="B3169" s="1" t="s">
        <v>8</v>
      </c>
      <c r="C3169" s="3">
        <v>0</v>
      </c>
      <c r="D3169" s="3">
        <v>0</v>
      </c>
      <c r="E3169" s="5" t="str">
        <f>IF(C3169=0,"",(D3169/C3169-1))</f>
        <v/>
      </c>
      <c r="F3169" s="3">
        <v>0</v>
      </c>
      <c r="G3169" s="3">
        <v>0</v>
      </c>
      <c r="H3169" s="5" t="str">
        <f>IF(F3169=0,"",(G3169/F3169-1))</f>
        <v/>
      </c>
      <c r="I3169" s="3">
        <v>0</v>
      </c>
      <c r="J3169" s="5" t="str">
        <f>IF(I3169=0,"",(G3169/I3169-1))</f>
        <v/>
      </c>
      <c r="K3169" s="3">
        <v>0</v>
      </c>
      <c r="L3169" s="3">
        <v>0</v>
      </c>
      <c r="M3169" s="5" t="str">
        <f>IF(K3169=0,"",(L3169/K3169-1))</f>
        <v/>
      </c>
    </row>
    <row r="3170" spans="1:13" x14ac:dyDescent="0.2">
      <c r="A3170" s="1" t="s">
        <v>233</v>
      </c>
      <c r="B3170" s="1" t="s">
        <v>24</v>
      </c>
      <c r="C3170" s="3">
        <v>0</v>
      </c>
      <c r="D3170" s="3">
        <v>0</v>
      </c>
      <c r="E3170" s="5" t="str">
        <f>IF(C3170=0,"",(D3170/C3170-1))</f>
        <v/>
      </c>
      <c r="F3170" s="3">
        <v>0</v>
      </c>
      <c r="G3170" s="3">
        <v>24.565000000000001</v>
      </c>
      <c r="H3170" s="5" t="str">
        <f>IF(F3170=0,"",(G3170/F3170-1))</f>
        <v/>
      </c>
      <c r="I3170" s="3">
        <v>0</v>
      </c>
      <c r="J3170" s="5" t="str">
        <f>IF(I3170=0,"",(G3170/I3170-1))</f>
        <v/>
      </c>
      <c r="K3170" s="3">
        <v>101.41019</v>
      </c>
      <c r="L3170" s="3">
        <v>116.32262</v>
      </c>
      <c r="M3170" s="5">
        <f>IF(K3170=0,"",(L3170/K3170-1))</f>
        <v>0.147050607044519</v>
      </c>
    </row>
    <row r="3171" spans="1:13" x14ac:dyDescent="0.2">
      <c r="A3171" s="1" t="s">
        <v>233</v>
      </c>
      <c r="B3171" s="1" t="s">
        <v>44</v>
      </c>
      <c r="C3171" s="3">
        <v>0</v>
      </c>
      <c r="D3171" s="3">
        <v>0</v>
      </c>
      <c r="E3171" s="5" t="str">
        <f>IF(C3171=0,"",(D3171/C3171-1))</f>
        <v/>
      </c>
      <c r="F3171" s="3">
        <v>0</v>
      </c>
      <c r="G3171" s="3">
        <v>0</v>
      </c>
      <c r="H3171" s="5" t="str">
        <f>IF(F3171=0,"",(G3171/F3171-1))</f>
        <v/>
      </c>
      <c r="I3171" s="3">
        <v>0</v>
      </c>
      <c r="J3171" s="5" t="str">
        <f>IF(I3171=0,"",(G3171/I3171-1))</f>
        <v/>
      </c>
      <c r="K3171" s="3">
        <v>2.3743599999999998</v>
      </c>
      <c r="L3171" s="3">
        <v>13.2</v>
      </c>
      <c r="M3171" s="5">
        <f>IF(K3171=0,"",(L3171/K3171-1))</f>
        <v>4.5593928469145375</v>
      </c>
    </row>
    <row r="3172" spans="1:13" x14ac:dyDescent="0.2">
      <c r="A3172" s="2" t="s">
        <v>233</v>
      </c>
      <c r="B3172" s="2" t="s">
        <v>0</v>
      </c>
      <c r="C3172" s="4">
        <v>0</v>
      </c>
      <c r="D3172" s="4">
        <v>176.38354000000001</v>
      </c>
      <c r="E3172" s="6" t="str">
        <f>IF(C3172=0,"",(D3172/C3172-1))</f>
        <v/>
      </c>
      <c r="F3172" s="4">
        <v>146.68946</v>
      </c>
      <c r="G3172" s="4">
        <v>303.51726000000002</v>
      </c>
      <c r="H3172" s="6">
        <f>IF(F3172=0,"",(G3172/F3172-1))</f>
        <v>1.0691143044633202</v>
      </c>
      <c r="I3172" s="4">
        <v>136.39751000000001</v>
      </c>
      <c r="J3172" s="6">
        <f>IF(I3172=0,"",(G3172/I3172-1))</f>
        <v>1.2252404754309665</v>
      </c>
      <c r="K3172" s="4">
        <v>2490.5535300000001</v>
      </c>
      <c r="L3172" s="4">
        <v>2235.41194</v>
      </c>
      <c r="M3172" s="6">
        <f>IF(K3172=0,"",(L3172/K3172-1))</f>
        <v>-0.10244372864372853</v>
      </c>
    </row>
    <row r="3173" spans="1:13" x14ac:dyDescent="0.2">
      <c r="A3173" s="1" t="s">
        <v>232</v>
      </c>
      <c r="B3173" s="1" t="s">
        <v>20</v>
      </c>
      <c r="C3173" s="3">
        <v>0</v>
      </c>
      <c r="D3173" s="3">
        <v>0</v>
      </c>
      <c r="E3173" s="5" t="str">
        <f>IF(C3173=0,"",(D3173/C3173-1))</f>
        <v/>
      </c>
      <c r="F3173" s="3">
        <v>0</v>
      </c>
      <c r="G3173" s="3">
        <v>17.236799999999999</v>
      </c>
      <c r="H3173" s="5" t="str">
        <f>IF(F3173=0,"",(G3173/F3173-1))</f>
        <v/>
      </c>
      <c r="I3173" s="3">
        <v>25.8552</v>
      </c>
      <c r="J3173" s="5">
        <f>IF(I3173=0,"",(G3173/I3173-1))</f>
        <v>-0.33333333333333337</v>
      </c>
      <c r="K3173" s="3">
        <v>0</v>
      </c>
      <c r="L3173" s="3">
        <v>43.091999999999999</v>
      </c>
      <c r="M3173" s="5" t="str">
        <f>IF(K3173=0,"",(L3173/K3173-1))</f>
        <v/>
      </c>
    </row>
    <row r="3174" spans="1:13" x14ac:dyDescent="0.2">
      <c r="A3174" s="1" t="s">
        <v>232</v>
      </c>
      <c r="B3174" s="1" t="s">
        <v>69</v>
      </c>
      <c r="C3174" s="3">
        <v>0</v>
      </c>
      <c r="D3174" s="3">
        <v>0</v>
      </c>
      <c r="E3174" s="5" t="str">
        <f>IF(C3174=0,"",(D3174/C3174-1))</f>
        <v/>
      </c>
      <c r="F3174" s="3">
        <v>0</v>
      </c>
      <c r="G3174" s="3">
        <v>0</v>
      </c>
      <c r="H3174" s="5" t="str">
        <f>IF(F3174=0,"",(G3174/F3174-1))</f>
        <v/>
      </c>
      <c r="I3174" s="3">
        <v>0</v>
      </c>
      <c r="J3174" s="5" t="str">
        <f>IF(I3174=0,"",(G3174/I3174-1))</f>
        <v/>
      </c>
      <c r="K3174" s="3">
        <v>0</v>
      </c>
      <c r="L3174" s="3">
        <v>0</v>
      </c>
      <c r="M3174" s="5" t="str">
        <f>IF(K3174=0,"",(L3174/K3174-1))</f>
        <v/>
      </c>
    </row>
    <row r="3175" spans="1:13" x14ac:dyDescent="0.2">
      <c r="A3175" s="1" t="s">
        <v>232</v>
      </c>
      <c r="B3175" s="1" t="s">
        <v>19</v>
      </c>
      <c r="C3175" s="3">
        <v>0</v>
      </c>
      <c r="D3175" s="3">
        <v>0</v>
      </c>
      <c r="E3175" s="5" t="str">
        <f>IF(C3175=0,"",(D3175/C3175-1))</f>
        <v/>
      </c>
      <c r="F3175" s="3">
        <v>14.7</v>
      </c>
      <c r="G3175" s="3">
        <v>36.09366</v>
      </c>
      <c r="H3175" s="5">
        <f>IF(F3175=0,"",(G3175/F3175-1))</f>
        <v>1.4553510204081634</v>
      </c>
      <c r="I3175" s="3">
        <v>19.5</v>
      </c>
      <c r="J3175" s="5">
        <f>IF(I3175=0,"",(G3175/I3175-1))</f>
        <v>0.85095692307692317</v>
      </c>
      <c r="K3175" s="3">
        <v>344.95215999999999</v>
      </c>
      <c r="L3175" s="3">
        <v>241.92316</v>
      </c>
      <c r="M3175" s="5">
        <f>IF(K3175=0,"",(L3175/K3175-1))</f>
        <v>-0.29867619904162945</v>
      </c>
    </row>
    <row r="3176" spans="1:13" x14ac:dyDescent="0.2">
      <c r="A3176" s="1" t="s">
        <v>232</v>
      </c>
      <c r="B3176" s="1" t="s">
        <v>35</v>
      </c>
      <c r="C3176" s="3">
        <v>23.393699999999999</v>
      </c>
      <c r="D3176" s="3">
        <v>0</v>
      </c>
      <c r="E3176" s="5">
        <f>IF(C3176=0,"",(D3176/C3176-1))</f>
        <v>-1</v>
      </c>
      <c r="F3176" s="3">
        <v>23.393699999999999</v>
      </c>
      <c r="G3176" s="3">
        <v>0</v>
      </c>
      <c r="H3176" s="5">
        <f>IF(F3176=0,"",(G3176/F3176-1))</f>
        <v>-1</v>
      </c>
      <c r="I3176" s="3">
        <v>36.986800000000002</v>
      </c>
      <c r="J3176" s="5">
        <f>IF(I3176=0,"",(G3176/I3176-1))</f>
        <v>-1</v>
      </c>
      <c r="K3176" s="3">
        <v>74.696340000000006</v>
      </c>
      <c r="L3176" s="3">
        <v>234.62997999999999</v>
      </c>
      <c r="M3176" s="5">
        <f>IF(K3176=0,"",(L3176/K3176-1))</f>
        <v>2.1411174898261409</v>
      </c>
    </row>
    <row r="3177" spans="1:13" x14ac:dyDescent="0.2">
      <c r="A3177" s="1" t="s">
        <v>232</v>
      </c>
      <c r="B3177" s="1" t="s">
        <v>34</v>
      </c>
      <c r="C3177" s="3">
        <v>0</v>
      </c>
      <c r="D3177" s="3">
        <v>6.75</v>
      </c>
      <c r="E3177" s="5" t="str">
        <f>IF(C3177=0,"",(D3177/C3177-1))</f>
        <v/>
      </c>
      <c r="F3177" s="3">
        <v>0</v>
      </c>
      <c r="G3177" s="3">
        <v>13.5</v>
      </c>
      <c r="H3177" s="5" t="str">
        <f>IF(F3177=0,"",(G3177/F3177-1))</f>
        <v/>
      </c>
      <c r="I3177" s="3">
        <v>13.725</v>
      </c>
      <c r="J3177" s="5">
        <f>IF(I3177=0,"",(G3177/I3177-1))</f>
        <v>-1.6393442622950838E-2</v>
      </c>
      <c r="K3177" s="3">
        <v>81.586460000000002</v>
      </c>
      <c r="L3177" s="3">
        <v>126.2465</v>
      </c>
      <c r="M3177" s="5">
        <f>IF(K3177=0,"",(L3177/K3177-1))</f>
        <v>0.54739524180850596</v>
      </c>
    </row>
    <row r="3178" spans="1:13" x14ac:dyDescent="0.2">
      <c r="A3178" s="1" t="s">
        <v>232</v>
      </c>
      <c r="B3178" s="1" t="s">
        <v>18</v>
      </c>
      <c r="C3178" s="3">
        <v>0</v>
      </c>
      <c r="D3178" s="3">
        <v>0</v>
      </c>
      <c r="E3178" s="5" t="str">
        <f>IF(C3178=0,"",(D3178/C3178-1))</f>
        <v/>
      </c>
      <c r="F3178" s="3">
        <v>0</v>
      </c>
      <c r="G3178" s="3">
        <v>92.249350000000007</v>
      </c>
      <c r="H3178" s="5" t="str">
        <f>IF(F3178=0,"",(G3178/F3178-1))</f>
        <v/>
      </c>
      <c r="I3178" s="3">
        <v>0</v>
      </c>
      <c r="J3178" s="5" t="str">
        <f>IF(I3178=0,"",(G3178/I3178-1))</f>
        <v/>
      </c>
      <c r="K3178" s="3">
        <v>41.723680000000002</v>
      </c>
      <c r="L3178" s="3">
        <v>94.559349999999995</v>
      </c>
      <c r="M3178" s="5">
        <f>IF(K3178=0,"",(L3178/K3178-1))</f>
        <v>1.266323344441334</v>
      </c>
    </row>
    <row r="3179" spans="1:13" x14ac:dyDescent="0.2">
      <c r="A3179" s="1" t="s">
        <v>232</v>
      </c>
      <c r="B3179" s="1" t="s">
        <v>62</v>
      </c>
      <c r="C3179" s="3">
        <v>0</v>
      </c>
      <c r="D3179" s="3">
        <v>0</v>
      </c>
      <c r="E3179" s="5" t="str">
        <f>IF(C3179=0,"",(D3179/C3179-1))</f>
        <v/>
      </c>
      <c r="F3179" s="3">
        <v>23.77994</v>
      </c>
      <c r="G3179" s="3">
        <v>0</v>
      </c>
      <c r="H3179" s="5">
        <f>IF(F3179=0,"",(G3179/F3179-1))</f>
        <v>-1</v>
      </c>
      <c r="I3179" s="3">
        <v>27.908239999999999</v>
      </c>
      <c r="J3179" s="5">
        <f>IF(I3179=0,"",(G3179/I3179-1))</f>
        <v>-1</v>
      </c>
      <c r="K3179" s="3">
        <v>98.590639999999993</v>
      </c>
      <c r="L3179" s="3">
        <v>141.28685999999999</v>
      </c>
      <c r="M3179" s="5">
        <f>IF(K3179=0,"",(L3179/K3179-1))</f>
        <v>0.43306565410266118</v>
      </c>
    </row>
    <row r="3180" spans="1:13" x14ac:dyDescent="0.2">
      <c r="A3180" s="1" t="s">
        <v>232</v>
      </c>
      <c r="B3180" s="1" t="s">
        <v>14</v>
      </c>
      <c r="C3180" s="3">
        <v>0</v>
      </c>
      <c r="D3180" s="3">
        <v>0</v>
      </c>
      <c r="E3180" s="5" t="str">
        <f>IF(C3180=0,"",(D3180/C3180-1))</f>
        <v/>
      </c>
      <c r="F3180" s="3">
        <v>32.146999999999998</v>
      </c>
      <c r="G3180" s="3">
        <v>0</v>
      </c>
      <c r="H3180" s="5">
        <f>IF(F3180=0,"",(G3180/F3180-1))</f>
        <v>-1</v>
      </c>
      <c r="I3180" s="3">
        <v>26.718</v>
      </c>
      <c r="J3180" s="5">
        <f>IF(I3180=0,"",(G3180/I3180-1))</f>
        <v>-1</v>
      </c>
      <c r="K3180" s="3">
        <v>59.660499999999999</v>
      </c>
      <c r="L3180" s="3">
        <v>47.104999999999997</v>
      </c>
      <c r="M3180" s="5">
        <f>IF(K3180=0,"",(L3180/K3180-1))</f>
        <v>-0.21044912463019927</v>
      </c>
    </row>
    <row r="3181" spans="1:13" x14ac:dyDescent="0.2">
      <c r="A3181" s="1" t="s">
        <v>232</v>
      </c>
      <c r="B3181" s="1" t="s">
        <v>30</v>
      </c>
      <c r="C3181" s="3">
        <v>0</v>
      </c>
      <c r="D3181" s="3">
        <v>0</v>
      </c>
      <c r="E3181" s="5" t="str">
        <f>IF(C3181=0,"",(D3181/C3181-1))</f>
        <v/>
      </c>
      <c r="F3181" s="3">
        <v>0</v>
      </c>
      <c r="G3181" s="3">
        <v>0</v>
      </c>
      <c r="H3181" s="5" t="str">
        <f>IF(F3181=0,"",(G3181/F3181-1))</f>
        <v/>
      </c>
      <c r="I3181" s="3">
        <v>0</v>
      </c>
      <c r="J3181" s="5" t="str">
        <f>IF(I3181=0,"",(G3181/I3181-1))</f>
        <v/>
      </c>
      <c r="K3181" s="3">
        <v>0</v>
      </c>
      <c r="L3181" s="3">
        <v>0</v>
      </c>
      <c r="M3181" s="5" t="str">
        <f>IF(K3181=0,"",(L3181/K3181-1))</f>
        <v/>
      </c>
    </row>
    <row r="3182" spans="1:13" x14ac:dyDescent="0.2">
      <c r="A3182" s="1" t="s">
        <v>232</v>
      </c>
      <c r="B3182" s="1" t="s">
        <v>12</v>
      </c>
      <c r="C3182" s="3">
        <v>49.352600000000002</v>
      </c>
      <c r="D3182" s="3">
        <v>53.7821</v>
      </c>
      <c r="E3182" s="5">
        <f>IF(C3182=0,"",(D3182/C3182-1))</f>
        <v>8.9752110324481382E-2</v>
      </c>
      <c r="F3182" s="3">
        <v>708.44281000000001</v>
      </c>
      <c r="G3182" s="3">
        <v>216.92765</v>
      </c>
      <c r="H3182" s="5">
        <f>IF(F3182=0,"",(G3182/F3182-1))</f>
        <v>-0.69379652536808156</v>
      </c>
      <c r="I3182" s="3">
        <v>107.69195000000001</v>
      </c>
      <c r="J3182" s="5">
        <f>IF(I3182=0,"",(G3182/I3182-1))</f>
        <v>1.0143348690408147</v>
      </c>
      <c r="K3182" s="3">
        <v>2865.8396499999999</v>
      </c>
      <c r="L3182" s="3">
        <v>1485.5325700000001</v>
      </c>
      <c r="M3182" s="5">
        <f>IF(K3182=0,"",(L3182/K3182-1))</f>
        <v>-0.48164142051702019</v>
      </c>
    </row>
    <row r="3183" spans="1:13" x14ac:dyDescent="0.2">
      <c r="A3183" s="1" t="s">
        <v>232</v>
      </c>
      <c r="B3183" s="1" t="s">
        <v>11</v>
      </c>
      <c r="C3183" s="3">
        <v>0</v>
      </c>
      <c r="D3183" s="3">
        <v>0</v>
      </c>
      <c r="E3183" s="5" t="str">
        <f>IF(C3183=0,"",(D3183/C3183-1))</f>
        <v/>
      </c>
      <c r="F3183" s="3">
        <v>0</v>
      </c>
      <c r="G3183" s="3">
        <v>30.826820000000001</v>
      </c>
      <c r="H3183" s="5" t="str">
        <f>IF(F3183=0,"",(G3183/F3183-1))</f>
        <v/>
      </c>
      <c r="I3183" s="3">
        <v>7.0863899999999997</v>
      </c>
      <c r="J3183" s="5">
        <f>IF(I3183=0,"",(G3183/I3183-1))</f>
        <v>3.3501444317910813</v>
      </c>
      <c r="K3183" s="3">
        <v>445.13789000000003</v>
      </c>
      <c r="L3183" s="3">
        <v>362.06277</v>
      </c>
      <c r="M3183" s="5">
        <f>IF(K3183=0,"",(L3183/K3183-1))</f>
        <v>-0.18662783345628031</v>
      </c>
    </row>
    <row r="3184" spans="1:13" x14ac:dyDescent="0.2">
      <c r="A3184" s="1" t="s">
        <v>232</v>
      </c>
      <c r="B3184" s="1" t="s">
        <v>55</v>
      </c>
      <c r="C3184" s="3">
        <v>0</v>
      </c>
      <c r="D3184" s="3">
        <v>0</v>
      </c>
      <c r="E3184" s="5" t="str">
        <f>IF(C3184=0,"",(D3184/C3184-1))</f>
        <v/>
      </c>
      <c r="F3184" s="3">
        <v>0</v>
      </c>
      <c r="G3184" s="3">
        <v>72.635199999999998</v>
      </c>
      <c r="H3184" s="5" t="str">
        <f>IF(F3184=0,"",(G3184/F3184-1))</f>
        <v/>
      </c>
      <c r="I3184" s="3">
        <v>0</v>
      </c>
      <c r="J3184" s="5" t="str">
        <f>IF(I3184=0,"",(G3184/I3184-1))</f>
        <v/>
      </c>
      <c r="K3184" s="3">
        <v>714.88162999999997</v>
      </c>
      <c r="L3184" s="3">
        <v>190.55413999999999</v>
      </c>
      <c r="M3184" s="5">
        <f>IF(K3184=0,"",(L3184/K3184-1))</f>
        <v>-0.73344658471640956</v>
      </c>
    </row>
    <row r="3185" spans="1:13" x14ac:dyDescent="0.2">
      <c r="A3185" s="1" t="s">
        <v>232</v>
      </c>
      <c r="B3185" s="1" t="s">
        <v>29</v>
      </c>
      <c r="C3185" s="3">
        <v>0</v>
      </c>
      <c r="D3185" s="3">
        <v>0</v>
      </c>
      <c r="E3185" s="5" t="str">
        <f>IF(C3185=0,"",(D3185/C3185-1))</f>
        <v/>
      </c>
      <c r="F3185" s="3">
        <v>17.110749999999999</v>
      </c>
      <c r="G3185" s="3">
        <v>18.597799999999999</v>
      </c>
      <c r="H3185" s="5">
        <f>IF(F3185=0,"",(G3185/F3185-1))</f>
        <v>8.6907353564279699E-2</v>
      </c>
      <c r="I3185" s="3">
        <v>36.329799999999999</v>
      </c>
      <c r="J3185" s="5">
        <f>IF(I3185=0,"",(G3185/I3185-1))</f>
        <v>-0.48808416231303231</v>
      </c>
      <c r="K3185" s="3">
        <v>228.24744999999999</v>
      </c>
      <c r="L3185" s="3">
        <v>257.08670000000001</v>
      </c>
      <c r="M3185" s="5">
        <f>IF(K3185=0,"",(L3185/K3185-1))</f>
        <v>0.12635080917661967</v>
      </c>
    </row>
    <row r="3186" spans="1:13" x14ac:dyDescent="0.2">
      <c r="A3186" s="1" t="s">
        <v>232</v>
      </c>
      <c r="B3186" s="1" t="s">
        <v>10</v>
      </c>
      <c r="C3186" s="3">
        <v>0</v>
      </c>
      <c r="D3186" s="3">
        <v>0</v>
      </c>
      <c r="E3186" s="5" t="str">
        <f>IF(C3186=0,"",(D3186/C3186-1))</f>
        <v/>
      </c>
      <c r="F3186" s="3">
        <v>0</v>
      </c>
      <c r="G3186" s="3">
        <v>231.5557</v>
      </c>
      <c r="H3186" s="5" t="str">
        <f>IF(F3186=0,"",(G3186/F3186-1))</f>
        <v/>
      </c>
      <c r="I3186" s="3">
        <v>0</v>
      </c>
      <c r="J3186" s="5" t="str">
        <f>IF(I3186=0,"",(G3186/I3186-1))</f>
        <v/>
      </c>
      <c r="K3186" s="3">
        <v>516.48491999999999</v>
      </c>
      <c r="L3186" s="3">
        <v>758.98012000000006</v>
      </c>
      <c r="M3186" s="5">
        <f>IF(K3186=0,"",(L3186/K3186-1))</f>
        <v>0.46951070710835086</v>
      </c>
    </row>
    <row r="3187" spans="1:13" x14ac:dyDescent="0.2">
      <c r="A3187" s="1" t="s">
        <v>232</v>
      </c>
      <c r="B3187" s="1" t="s">
        <v>54</v>
      </c>
      <c r="C3187" s="3">
        <v>0</v>
      </c>
      <c r="D3187" s="3">
        <v>0</v>
      </c>
      <c r="E3187" s="5" t="str">
        <f>IF(C3187=0,"",(D3187/C3187-1))</f>
        <v/>
      </c>
      <c r="F3187" s="3">
        <v>0</v>
      </c>
      <c r="G3187" s="3">
        <v>0</v>
      </c>
      <c r="H3187" s="5" t="str">
        <f>IF(F3187=0,"",(G3187/F3187-1))</f>
        <v/>
      </c>
      <c r="I3187" s="3">
        <v>0</v>
      </c>
      <c r="J3187" s="5" t="str">
        <f>IF(I3187=0,"",(G3187/I3187-1))</f>
        <v/>
      </c>
      <c r="K3187" s="3">
        <v>5.2169800000000004</v>
      </c>
      <c r="L3187" s="3">
        <v>0</v>
      </c>
      <c r="M3187" s="5">
        <f>IF(K3187=0,"",(L3187/K3187-1))</f>
        <v>-1</v>
      </c>
    </row>
    <row r="3188" spans="1:13" x14ac:dyDescent="0.2">
      <c r="A3188" s="1" t="s">
        <v>232</v>
      </c>
      <c r="B3188" s="1" t="s">
        <v>9</v>
      </c>
      <c r="C3188" s="3">
        <v>0</v>
      </c>
      <c r="D3188" s="3">
        <v>0</v>
      </c>
      <c r="E3188" s="5" t="str">
        <f>IF(C3188=0,"",(D3188/C3188-1))</f>
        <v/>
      </c>
      <c r="F3188" s="3">
        <v>0</v>
      </c>
      <c r="G3188" s="3">
        <v>0</v>
      </c>
      <c r="H3188" s="5" t="str">
        <f>IF(F3188=0,"",(G3188/F3188-1))</f>
        <v/>
      </c>
      <c r="I3188" s="3">
        <v>47.161619999999999</v>
      </c>
      <c r="J3188" s="5">
        <f>IF(I3188=0,"",(G3188/I3188-1))</f>
        <v>-1</v>
      </c>
      <c r="K3188" s="3">
        <v>0</v>
      </c>
      <c r="L3188" s="3">
        <v>47.161619999999999</v>
      </c>
      <c r="M3188" s="5" t="str">
        <f>IF(K3188=0,"",(L3188/K3188-1))</f>
        <v/>
      </c>
    </row>
    <row r="3189" spans="1:13" x14ac:dyDescent="0.2">
      <c r="A3189" s="1" t="s">
        <v>232</v>
      </c>
      <c r="B3189" s="1" t="s">
        <v>27</v>
      </c>
      <c r="C3189" s="3">
        <v>0</v>
      </c>
      <c r="D3189" s="3">
        <v>0</v>
      </c>
      <c r="E3189" s="5" t="str">
        <f>IF(C3189=0,"",(D3189/C3189-1))</f>
        <v/>
      </c>
      <c r="F3189" s="3">
        <v>0</v>
      </c>
      <c r="G3189" s="3">
        <v>0</v>
      </c>
      <c r="H3189" s="5" t="str">
        <f>IF(F3189=0,"",(G3189/F3189-1))</f>
        <v/>
      </c>
      <c r="I3189" s="3">
        <v>0</v>
      </c>
      <c r="J3189" s="5" t="str">
        <f>IF(I3189=0,"",(G3189/I3189-1))</f>
        <v/>
      </c>
      <c r="K3189" s="3">
        <v>94.599350000000001</v>
      </c>
      <c r="L3189" s="3">
        <v>0</v>
      </c>
      <c r="M3189" s="5">
        <f>IF(K3189=0,"",(L3189/K3189-1))</f>
        <v>-1</v>
      </c>
    </row>
    <row r="3190" spans="1:13" x14ac:dyDescent="0.2">
      <c r="A3190" s="1" t="s">
        <v>232</v>
      </c>
      <c r="B3190" s="1" t="s">
        <v>8</v>
      </c>
      <c r="C3190" s="3">
        <v>0</v>
      </c>
      <c r="D3190" s="3">
        <v>0</v>
      </c>
      <c r="E3190" s="5" t="str">
        <f>IF(C3190=0,"",(D3190/C3190-1))</f>
        <v/>
      </c>
      <c r="F3190" s="3">
        <v>11.742599999999999</v>
      </c>
      <c r="G3190" s="3">
        <v>51.18</v>
      </c>
      <c r="H3190" s="5">
        <f>IF(F3190=0,"",(G3190/F3190-1))</f>
        <v>3.3584896019620869</v>
      </c>
      <c r="I3190" s="3">
        <v>31.66442</v>
      </c>
      <c r="J3190" s="5">
        <f>IF(I3190=0,"",(G3190/I3190-1))</f>
        <v>0.61632520033526594</v>
      </c>
      <c r="K3190" s="3">
        <v>52.528779999999998</v>
      </c>
      <c r="L3190" s="3">
        <v>508.57506000000001</v>
      </c>
      <c r="M3190" s="5">
        <f>IF(K3190=0,"",(L3190/K3190-1))</f>
        <v>8.6818365094334951</v>
      </c>
    </row>
    <row r="3191" spans="1:13" x14ac:dyDescent="0.2">
      <c r="A3191" s="1" t="s">
        <v>232</v>
      </c>
      <c r="B3191" s="1" t="s">
        <v>7</v>
      </c>
      <c r="C3191" s="3">
        <v>0</v>
      </c>
      <c r="D3191" s="3">
        <v>0</v>
      </c>
      <c r="E3191" s="5" t="str">
        <f>IF(C3191=0,"",(D3191/C3191-1))</f>
        <v/>
      </c>
      <c r="F3191" s="3">
        <v>0</v>
      </c>
      <c r="G3191" s="3">
        <v>0</v>
      </c>
      <c r="H3191" s="5" t="str">
        <f>IF(F3191=0,"",(G3191/F3191-1))</f>
        <v/>
      </c>
      <c r="I3191" s="3">
        <v>16.162769999999998</v>
      </c>
      <c r="J3191" s="5">
        <f>IF(I3191=0,"",(G3191/I3191-1))</f>
        <v>-1</v>
      </c>
      <c r="K3191" s="3">
        <v>39.066549999999999</v>
      </c>
      <c r="L3191" s="3">
        <v>129.60727</v>
      </c>
      <c r="M3191" s="5">
        <f>IF(K3191=0,"",(L3191/K3191-1))</f>
        <v>2.3176021430098128</v>
      </c>
    </row>
    <row r="3192" spans="1:13" x14ac:dyDescent="0.2">
      <c r="A3192" s="1" t="s">
        <v>232</v>
      </c>
      <c r="B3192" s="1" t="s">
        <v>24</v>
      </c>
      <c r="C3192" s="3">
        <v>0</v>
      </c>
      <c r="D3192" s="3">
        <v>0</v>
      </c>
      <c r="E3192" s="5" t="str">
        <f>IF(C3192=0,"",(D3192/C3192-1))</f>
        <v/>
      </c>
      <c r="F3192" s="3">
        <v>0</v>
      </c>
      <c r="G3192" s="3">
        <v>0</v>
      </c>
      <c r="H3192" s="5" t="str">
        <f>IF(F3192=0,"",(G3192/F3192-1))</f>
        <v/>
      </c>
      <c r="I3192" s="3">
        <v>0</v>
      </c>
      <c r="J3192" s="5" t="str">
        <f>IF(I3192=0,"",(G3192/I3192-1))</f>
        <v/>
      </c>
      <c r="K3192" s="3">
        <v>472.17250000000001</v>
      </c>
      <c r="L3192" s="3">
        <v>0</v>
      </c>
      <c r="M3192" s="5">
        <f>IF(K3192=0,"",(L3192/K3192-1))</f>
        <v>-1</v>
      </c>
    </row>
    <row r="3193" spans="1:13" x14ac:dyDescent="0.2">
      <c r="A3193" s="1" t="s">
        <v>232</v>
      </c>
      <c r="B3193" s="1" t="s">
        <v>52</v>
      </c>
      <c r="C3193" s="3">
        <v>0</v>
      </c>
      <c r="D3193" s="3">
        <v>0</v>
      </c>
      <c r="E3193" s="5" t="str">
        <f>IF(C3193=0,"",(D3193/C3193-1))</f>
        <v/>
      </c>
      <c r="F3193" s="3">
        <v>0</v>
      </c>
      <c r="G3193" s="3">
        <v>0</v>
      </c>
      <c r="H3193" s="5" t="str">
        <f>IF(F3193=0,"",(G3193/F3193-1))</f>
        <v/>
      </c>
      <c r="I3193" s="3">
        <v>0</v>
      </c>
      <c r="J3193" s="5" t="str">
        <f>IF(I3193=0,"",(G3193/I3193-1))</f>
        <v/>
      </c>
      <c r="K3193" s="3">
        <v>19.814399999999999</v>
      </c>
      <c r="L3193" s="3">
        <v>0</v>
      </c>
      <c r="M3193" s="5">
        <f>IF(K3193=0,"",(L3193/K3193-1))</f>
        <v>-1</v>
      </c>
    </row>
    <row r="3194" spans="1:13" x14ac:dyDescent="0.2">
      <c r="A3194" s="1" t="s">
        <v>232</v>
      </c>
      <c r="B3194" s="1" t="s">
        <v>6</v>
      </c>
      <c r="C3194" s="3">
        <v>0</v>
      </c>
      <c r="D3194" s="3">
        <v>0</v>
      </c>
      <c r="E3194" s="5" t="str">
        <f>IF(C3194=0,"",(D3194/C3194-1))</f>
        <v/>
      </c>
      <c r="F3194" s="3">
        <v>0</v>
      </c>
      <c r="G3194" s="3">
        <v>0</v>
      </c>
      <c r="H3194" s="5" t="str">
        <f>IF(F3194=0,"",(G3194/F3194-1))</f>
        <v/>
      </c>
      <c r="I3194" s="3">
        <v>0</v>
      </c>
      <c r="J3194" s="5" t="str">
        <f>IF(I3194=0,"",(G3194/I3194-1))</f>
        <v/>
      </c>
      <c r="K3194" s="3">
        <v>1.464</v>
      </c>
      <c r="L3194" s="3">
        <v>657.45349999999996</v>
      </c>
      <c r="M3194" s="5">
        <f>IF(K3194=0,"",(L3194/K3194-1))</f>
        <v>448.08025956284149</v>
      </c>
    </row>
    <row r="3195" spans="1:13" x14ac:dyDescent="0.2">
      <c r="A3195" s="1" t="s">
        <v>232</v>
      </c>
      <c r="B3195" s="1" t="s">
        <v>4</v>
      </c>
      <c r="C3195" s="3">
        <v>0</v>
      </c>
      <c r="D3195" s="3">
        <v>0</v>
      </c>
      <c r="E3195" s="5" t="str">
        <f>IF(C3195=0,"",(D3195/C3195-1))</f>
        <v/>
      </c>
      <c r="F3195" s="3">
        <v>0</v>
      </c>
      <c r="G3195" s="3">
        <v>0</v>
      </c>
      <c r="H3195" s="5" t="str">
        <f>IF(F3195=0,"",(G3195/F3195-1))</f>
        <v/>
      </c>
      <c r="I3195" s="3">
        <v>0</v>
      </c>
      <c r="J3195" s="5" t="str">
        <f>IF(I3195=0,"",(G3195/I3195-1))</f>
        <v/>
      </c>
      <c r="K3195" s="3">
        <v>0</v>
      </c>
      <c r="L3195" s="3">
        <v>4.0437200000000004</v>
      </c>
      <c r="M3195" s="5" t="str">
        <f>IF(K3195=0,"",(L3195/K3195-1))</f>
        <v/>
      </c>
    </row>
    <row r="3196" spans="1:13" x14ac:dyDescent="0.2">
      <c r="A3196" s="1" t="s">
        <v>232</v>
      </c>
      <c r="B3196" s="1" t="s">
        <v>45</v>
      </c>
      <c r="C3196" s="3">
        <v>0</v>
      </c>
      <c r="D3196" s="3">
        <v>0</v>
      </c>
      <c r="E3196" s="5" t="str">
        <f>IF(C3196=0,"",(D3196/C3196-1))</f>
        <v/>
      </c>
      <c r="F3196" s="3">
        <v>0</v>
      </c>
      <c r="G3196" s="3">
        <v>0</v>
      </c>
      <c r="H3196" s="5" t="str">
        <f>IF(F3196=0,"",(G3196/F3196-1))</f>
        <v/>
      </c>
      <c r="I3196" s="3">
        <v>0</v>
      </c>
      <c r="J3196" s="5" t="str">
        <f>IF(I3196=0,"",(G3196/I3196-1))</f>
        <v/>
      </c>
      <c r="K3196" s="3">
        <v>3.58386</v>
      </c>
      <c r="L3196" s="3">
        <v>0</v>
      </c>
      <c r="M3196" s="5">
        <f>IF(K3196=0,"",(L3196/K3196-1))</f>
        <v>-1</v>
      </c>
    </row>
    <row r="3197" spans="1:13" x14ac:dyDescent="0.2">
      <c r="A3197" s="1" t="s">
        <v>232</v>
      </c>
      <c r="B3197" s="1" t="s">
        <v>3</v>
      </c>
      <c r="C3197" s="3">
        <v>0</v>
      </c>
      <c r="D3197" s="3">
        <v>0</v>
      </c>
      <c r="E3197" s="5" t="str">
        <f>IF(C3197=0,"",(D3197/C3197-1))</f>
        <v/>
      </c>
      <c r="F3197" s="3">
        <v>0</v>
      </c>
      <c r="G3197" s="3">
        <v>0</v>
      </c>
      <c r="H3197" s="5" t="str">
        <f>IF(F3197=0,"",(G3197/F3197-1))</f>
        <v/>
      </c>
      <c r="I3197" s="3">
        <v>0</v>
      </c>
      <c r="J3197" s="5" t="str">
        <f>IF(I3197=0,"",(G3197/I3197-1))</f>
        <v/>
      </c>
      <c r="K3197" s="3">
        <v>0</v>
      </c>
      <c r="L3197" s="3">
        <v>0</v>
      </c>
      <c r="M3197" s="5" t="str">
        <f>IF(K3197=0,"",(L3197/K3197-1))</f>
        <v/>
      </c>
    </row>
    <row r="3198" spans="1:13" x14ac:dyDescent="0.2">
      <c r="A3198" s="2" t="s">
        <v>232</v>
      </c>
      <c r="B3198" s="2" t="s">
        <v>0</v>
      </c>
      <c r="C3198" s="4">
        <v>72.746300000000005</v>
      </c>
      <c r="D3198" s="4">
        <v>60.5321</v>
      </c>
      <c r="E3198" s="6">
        <f>IF(C3198=0,"",(D3198/C3198-1))</f>
        <v>-0.16790132281641823</v>
      </c>
      <c r="F3198" s="4">
        <v>831.31679999999994</v>
      </c>
      <c r="G3198" s="4">
        <v>780.80298000000005</v>
      </c>
      <c r="H3198" s="6">
        <f>IF(F3198=0,"",(G3198/F3198-1))</f>
        <v>-6.0763622243649951E-2</v>
      </c>
      <c r="I3198" s="4">
        <v>396.79019</v>
      </c>
      <c r="J3198" s="6">
        <f>IF(I3198=0,"",(G3198/I3198-1))</f>
        <v>0.9677980950083469</v>
      </c>
      <c r="K3198" s="4">
        <v>6160.2477399999998</v>
      </c>
      <c r="L3198" s="4">
        <v>5329.9003199999997</v>
      </c>
      <c r="M3198" s="6">
        <f>IF(K3198=0,"",(L3198/K3198-1))</f>
        <v>-0.13479123811991367</v>
      </c>
    </row>
    <row r="3199" spans="1:13" x14ac:dyDescent="0.2">
      <c r="A3199" s="1" t="s">
        <v>231</v>
      </c>
      <c r="B3199" s="1" t="s">
        <v>20</v>
      </c>
      <c r="C3199" s="3">
        <v>13.07907</v>
      </c>
      <c r="D3199" s="3">
        <v>93.525000000000006</v>
      </c>
      <c r="E3199" s="5">
        <f>IF(C3199=0,"",(D3199/C3199-1))</f>
        <v>6.1507377818147626</v>
      </c>
      <c r="F3199" s="3">
        <v>223.36986999999999</v>
      </c>
      <c r="G3199" s="3">
        <v>361.11112000000003</v>
      </c>
      <c r="H3199" s="5">
        <f>IF(F3199=0,"",(G3199/F3199-1))</f>
        <v>0.61665098341150504</v>
      </c>
      <c r="I3199" s="3">
        <v>693.60217999999998</v>
      </c>
      <c r="J3199" s="5">
        <f>IF(I3199=0,"",(G3199/I3199-1))</f>
        <v>-0.47936853370328214</v>
      </c>
      <c r="K3199" s="3">
        <v>3725.15915</v>
      </c>
      <c r="L3199" s="3">
        <v>2354.38112</v>
      </c>
      <c r="M3199" s="5">
        <f>IF(K3199=0,"",(L3199/K3199-1))</f>
        <v>-0.36797838019887019</v>
      </c>
    </row>
    <row r="3200" spans="1:13" x14ac:dyDescent="0.2">
      <c r="A3200" s="1" t="s">
        <v>231</v>
      </c>
      <c r="B3200" s="1" t="s">
        <v>37</v>
      </c>
      <c r="C3200" s="3">
        <v>0</v>
      </c>
      <c r="D3200" s="3">
        <v>0</v>
      </c>
      <c r="E3200" s="5" t="str">
        <f>IF(C3200=0,"",(D3200/C3200-1))</f>
        <v/>
      </c>
      <c r="F3200" s="3">
        <v>0</v>
      </c>
      <c r="G3200" s="3">
        <v>6.4487100000000002</v>
      </c>
      <c r="H3200" s="5" t="str">
        <f>IF(F3200=0,"",(G3200/F3200-1))</f>
        <v/>
      </c>
      <c r="I3200" s="3">
        <v>16.829640000000001</v>
      </c>
      <c r="J3200" s="5">
        <f>IF(I3200=0,"",(G3200/I3200-1))</f>
        <v>-0.6168242457949189</v>
      </c>
      <c r="K3200" s="3">
        <v>0</v>
      </c>
      <c r="L3200" s="3">
        <v>28.696639999999999</v>
      </c>
      <c r="M3200" s="5" t="str">
        <f>IF(K3200=0,"",(L3200/K3200-1))</f>
        <v/>
      </c>
    </row>
    <row r="3201" spans="1:13" x14ac:dyDescent="0.2">
      <c r="A3201" s="1" t="s">
        <v>231</v>
      </c>
      <c r="B3201" s="1" t="s">
        <v>69</v>
      </c>
      <c r="C3201" s="3">
        <v>0</v>
      </c>
      <c r="D3201" s="3">
        <v>0</v>
      </c>
      <c r="E3201" s="5" t="str">
        <f>IF(C3201=0,"",(D3201/C3201-1))</f>
        <v/>
      </c>
      <c r="F3201" s="3">
        <v>233.44337999999999</v>
      </c>
      <c r="G3201" s="3">
        <v>17.201000000000001</v>
      </c>
      <c r="H3201" s="5">
        <f>IF(F3201=0,"",(G3201/F3201-1))</f>
        <v>-0.92631617996620852</v>
      </c>
      <c r="I3201" s="3">
        <v>51.471420000000002</v>
      </c>
      <c r="J3201" s="5">
        <f>IF(I3201=0,"",(G3201/I3201-1))</f>
        <v>-0.66581454329412315</v>
      </c>
      <c r="K3201" s="3">
        <v>1376.3664900000001</v>
      </c>
      <c r="L3201" s="3">
        <v>747.23451</v>
      </c>
      <c r="M3201" s="5">
        <f>IF(K3201=0,"",(L3201/K3201-1))</f>
        <v>-0.45709626365576517</v>
      </c>
    </row>
    <row r="3202" spans="1:13" x14ac:dyDescent="0.2">
      <c r="A3202" s="1" t="s">
        <v>231</v>
      </c>
      <c r="B3202" s="1" t="s">
        <v>36</v>
      </c>
      <c r="C3202" s="3">
        <v>0</v>
      </c>
      <c r="D3202" s="3">
        <v>0</v>
      </c>
      <c r="E3202" s="5" t="str">
        <f>IF(C3202=0,"",(D3202/C3202-1))</f>
        <v/>
      </c>
      <c r="F3202" s="3">
        <v>0</v>
      </c>
      <c r="G3202" s="3">
        <v>0</v>
      </c>
      <c r="H3202" s="5" t="str">
        <f>IF(F3202=0,"",(G3202/F3202-1))</f>
        <v/>
      </c>
      <c r="I3202" s="3">
        <v>0</v>
      </c>
      <c r="J3202" s="5" t="str">
        <f>IF(I3202=0,"",(G3202/I3202-1))</f>
        <v/>
      </c>
      <c r="K3202" s="3">
        <v>0</v>
      </c>
      <c r="L3202" s="3">
        <v>23.672830000000001</v>
      </c>
      <c r="M3202" s="5" t="str">
        <f>IF(K3202=0,"",(L3202/K3202-1))</f>
        <v/>
      </c>
    </row>
    <row r="3203" spans="1:13" x14ac:dyDescent="0.2">
      <c r="A3203" s="1" t="s">
        <v>231</v>
      </c>
      <c r="B3203" s="1" t="s">
        <v>68</v>
      </c>
      <c r="C3203" s="3">
        <v>0</v>
      </c>
      <c r="D3203" s="3">
        <v>0</v>
      </c>
      <c r="E3203" s="5" t="str">
        <f>IF(C3203=0,"",(D3203/C3203-1))</f>
        <v/>
      </c>
      <c r="F3203" s="3">
        <v>0</v>
      </c>
      <c r="G3203" s="3">
        <v>0</v>
      </c>
      <c r="H3203" s="5" t="str">
        <f>IF(F3203=0,"",(G3203/F3203-1))</f>
        <v/>
      </c>
      <c r="I3203" s="3">
        <v>0</v>
      </c>
      <c r="J3203" s="5" t="str">
        <f>IF(I3203=0,"",(G3203/I3203-1))</f>
        <v/>
      </c>
      <c r="K3203" s="3">
        <v>0</v>
      </c>
      <c r="L3203" s="3">
        <v>0</v>
      </c>
      <c r="M3203" s="5" t="str">
        <f>IF(K3203=0,"",(L3203/K3203-1))</f>
        <v/>
      </c>
    </row>
    <row r="3204" spans="1:13" x14ac:dyDescent="0.2">
      <c r="A3204" s="1" t="s">
        <v>231</v>
      </c>
      <c r="B3204" s="1" t="s">
        <v>19</v>
      </c>
      <c r="C3204" s="3">
        <v>0</v>
      </c>
      <c r="D3204" s="3">
        <v>20.05</v>
      </c>
      <c r="E3204" s="5" t="str">
        <f>IF(C3204=0,"",(D3204/C3204-1))</f>
        <v/>
      </c>
      <c r="F3204" s="3">
        <v>374.44639999999998</v>
      </c>
      <c r="G3204" s="3">
        <v>982.62141999999994</v>
      </c>
      <c r="H3204" s="5">
        <f>IF(F3204=0,"",(G3204/F3204-1))</f>
        <v>1.6241978024091033</v>
      </c>
      <c r="I3204" s="3">
        <v>2096.4944799999998</v>
      </c>
      <c r="J3204" s="5">
        <f>IF(I3204=0,"",(G3204/I3204-1))</f>
        <v>-0.53130264383047643</v>
      </c>
      <c r="K3204" s="3">
        <v>12691.963379999999</v>
      </c>
      <c r="L3204" s="3">
        <v>16719.940399999999</v>
      </c>
      <c r="M3204" s="5">
        <f>IF(K3204=0,"",(L3204/K3204-1))</f>
        <v>0.31736437455746902</v>
      </c>
    </row>
    <row r="3205" spans="1:13" x14ac:dyDescent="0.2">
      <c r="A3205" s="1" t="s">
        <v>231</v>
      </c>
      <c r="B3205" s="1" t="s">
        <v>35</v>
      </c>
      <c r="C3205" s="3">
        <v>0</v>
      </c>
      <c r="D3205" s="3">
        <v>0</v>
      </c>
      <c r="E3205" s="5" t="str">
        <f>IF(C3205=0,"",(D3205/C3205-1))</f>
        <v/>
      </c>
      <c r="F3205" s="3">
        <v>20.069780000000002</v>
      </c>
      <c r="G3205" s="3">
        <v>118.89275000000001</v>
      </c>
      <c r="H3205" s="5">
        <f>IF(F3205=0,"",(G3205/F3205-1))</f>
        <v>4.9239687729511736</v>
      </c>
      <c r="I3205" s="3">
        <v>154.04166000000001</v>
      </c>
      <c r="J3205" s="5">
        <f>IF(I3205=0,"",(G3205/I3205-1))</f>
        <v>-0.22817794874451491</v>
      </c>
      <c r="K3205" s="3">
        <v>1497.9614999999999</v>
      </c>
      <c r="L3205" s="3">
        <v>488.30804999999998</v>
      </c>
      <c r="M3205" s="5">
        <f>IF(K3205=0,"",(L3205/K3205-1))</f>
        <v>-0.67401829085727505</v>
      </c>
    </row>
    <row r="3206" spans="1:13" x14ac:dyDescent="0.2">
      <c r="A3206" s="1" t="s">
        <v>231</v>
      </c>
      <c r="B3206" s="1" t="s">
        <v>67</v>
      </c>
      <c r="C3206" s="3">
        <v>0</v>
      </c>
      <c r="D3206" s="3">
        <v>0</v>
      </c>
      <c r="E3206" s="5" t="str">
        <f>IF(C3206=0,"",(D3206/C3206-1))</f>
        <v/>
      </c>
      <c r="F3206" s="3">
        <v>206.48</v>
      </c>
      <c r="G3206" s="3">
        <v>461.16097000000002</v>
      </c>
      <c r="H3206" s="5">
        <f>IF(F3206=0,"",(G3206/F3206-1))</f>
        <v>1.2334413502518404</v>
      </c>
      <c r="I3206" s="3">
        <v>186.74483000000001</v>
      </c>
      <c r="J3206" s="5">
        <f>IF(I3206=0,"",(G3206/I3206-1))</f>
        <v>1.4694711494824246</v>
      </c>
      <c r="K3206" s="3">
        <v>1318.8610699999999</v>
      </c>
      <c r="L3206" s="3">
        <v>3025.5099599999999</v>
      </c>
      <c r="M3206" s="5">
        <f>IF(K3206=0,"",(L3206/K3206-1))</f>
        <v>1.2940323502004651</v>
      </c>
    </row>
    <row r="3207" spans="1:13" x14ac:dyDescent="0.2">
      <c r="A3207" s="1" t="s">
        <v>231</v>
      </c>
      <c r="B3207" s="1" t="s">
        <v>34</v>
      </c>
      <c r="C3207" s="3">
        <v>56.637</v>
      </c>
      <c r="D3207" s="3">
        <v>0</v>
      </c>
      <c r="E3207" s="5">
        <f>IF(C3207=0,"",(D3207/C3207-1))</f>
        <v>-1</v>
      </c>
      <c r="F3207" s="3">
        <v>716.44740000000002</v>
      </c>
      <c r="G3207" s="3">
        <v>331.44099999999997</v>
      </c>
      <c r="H3207" s="5">
        <f>IF(F3207=0,"",(G3207/F3207-1))</f>
        <v>-0.53738264665347391</v>
      </c>
      <c r="I3207" s="3">
        <v>341.51726000000002</v>
      </c>
      <c r="J3207" s="5">
        <f>IF(I3207=0,"",(G3207/I3207-1))</f>
        <v>-2.950439459487364E-2</v>
      </c>
      <c r="K3207" s="3">
        <v>3885.1701600000001</v>
      </c>
      <c r="L3207" s="3">
        <v>2745.7216899999999</v>
      </c>
      <c r="M3207" s="5">
        <f>IF(K3207=0,"",(L3207/K3207-1))</f>
        <v>-0.2932814839698038</v>
      </c>
    </row>
    <row r="3208" spans="1:13" x14ac:dyDescent="0.2">
      <c r="A3208" s="1" t="s">
        <v>231</v>
      </c>
      <c r="B3208" s="1" t="s">
        <v>66</v>
      </c>
      <c r="C3208" s="3">
        <v>0</v>
      </c>
      <c r="D3208" s="3">
        <v>0</v>
      </c>
      <c r="E3208" s="5" t="str">
        <f>IF(C3208=0,"",(D3208/C3208-1))</f>
        <v/>
      </c>
      <c r="F3208" s="3">
        <v>0</v>
      </c>
      <c r="G3208" s="3">
        <v>0</v>
      </c>
      <c r="H3208" s="5" t="str">
        <f>IF(F3208=0,"",(G3208/F3208-1))</f>
        <v/>
      </c>
      <c r="I3208" s="3">
        <v>0</v>
      </c>
      <c r="J3208" s="5" t="str">
        <f>IF(I3208=0,"",(G3208/I3208-1))</f>
        <v/>
      </c>
      <c r="K3208" s="3">
        <v>0</v>
      </c>
      <c r="L3208" s="3">
        <v>5.13</v>
      </c>
      <c r="M3208" s="5" t="str">
        <f>IF(K3208=0,"",(L3208/K3208-1))</f>
        <v/>
      </c>
    </row>
    <row r="3209" spans="1:13" x14ac:dyDescent="0.2">
      <c r="A3209" s="1" t="s">
        <v>231</v>
      </c>
      <c r="B3209" s="1" t="s">
        <v>65</v>
      </c>
      <c r="C3209" s="3">
        <v>0</v>
      </c>
      <c r="D3209" s="3">
        <v>0</v>
      </c>
      <c r="E3209" s="5" t="str">
        <f>IF(C3209=0,"",(D3209/C3209-1))</f>
        <v/>
      </c>
      <c r="F3209" s="3">
        <v>0</v>
      </c>
      <c r="G3209" s="3">
        <v>0</v>
      </c>
      <c r="H3209" s="5" t="str">
        <f>IF(F3209=0,"",(G3209/F3209-1))</f>
        <v/>
      </c>
      <c r="I3209" s="3">
        <v>0</v>
      </c>
      <c r="J3209" s="5" t="str">
        <f>IF(I3209=0,"",(G3209/I3209-1))</f>
        <v/>
      </c>
      <c r="K3209" s="3">
        <v>33.043190000000003</v>
      </c>
      <c r="L3209" s="3">
        <v>0</v>
      </c>
      <c r="M3209" s="5">
        <f>IF(K3209=0,"",(L3209/K3209-1))</f>
        <v>-1</v>
      </c>
    </row>
    <row r="3210" spans="1:13" x14ac:dyDescent="0.2">
      <c r="A3210" s="1" t="s">
        <v>231</v>
      </c>
      <c r="B3210" s="1" t="s">
        <v>79</v>
      </c>
      <c r="C3210" s="3">
        <v>2.08</v>
      </c>
      <c r="D3210" s="3">
        <v>0</v>
      </c>
      <c r="E3210" s="5">
        <f>IF(C3210=0,"",(D3210/C3210-1))</f>
        <v>-1</v>
      </c>
      <c r="F3210" s="3">
        <v>6.24</v>
      </c>
      <c r="G3210" s="3">
        <v>0</v>
      </c>
      <c r="H3210" s="5">
        <f>IF(F3210=0,"",(G3210/F3210-1))</f>
        <v>-1</v>
      </c>
      <c r="I3210" s="3">
        <v>0</v>
      </c>
      <c r="J3210" s="5" t="str">
        <f>IF(I3210=0,"",(G3210/I3210-1))</f>
        <v/>
      </c>
      <c r="K3210" s="3">
        <v>6.24</v>
      </c>
      <c r="L3210" s="3">
        <v>0</v>
      </c>
      <c r="M3210" s="5">
        <f>IF(K3210=0,"",(L3210/K3210-1))</f>
        <v>-1</v>
      </c>
    </row>
    <row r="3211" spans="1:13" x14ac:dyDescent="0.2">
      <c r="A3211" s="1" t="s">
        <v>231</v>
      </c>
      <c r="B3211" s="1" t="s">
        <v>64</v>
      </c>
      <c r="C3211" s="3">
        <v>84</v>
      </c>
      <c r="D3211" s="3">
        <v>0</v>
      </c>
      <c r="E3211" s="5">
        <f>IF(C3211=0,"",(D3211/C3211-1))</f>
        <v>-1</v>
      </c>
      <c r="F3211" s="3">
        <v>202.8</v>
      </c>
      <c r="G3211" s="3">
        <v>268.8</v>
      </c>
      <c r="H3211" s="5">
        <f>IF(F3211=0,"",(G3211/F3211-1))</f>
        <v>0.32544378698224841</v>
      </c>
      <c r="I3211" s="3">
        <v>397.07848999999999</v>
      </c>
      <c r="J3211" s="5">
        <f>IF(I3211=0,"",(G3211/I3211-1))</f>
        <v>-0.3230557515215694</v>
      </c>
      <c r="K3211" s="3">
        <v>1611.5381600000001</v>
      </c>
      <c r="L3211" s="3">
        <v>1611.5462399999999</v>
      </c>
      <c r="M3211" s="5">
        <f>IF(K3211=0,"",(L3211/K3211-1))</f>
        <v>5.0138434202207094E-6</v>
      </c>
    </row>
    <row r="3212" spans="1:13" x14ac:dyDescent="0.2">
      <c r="A3212" s="1" t="s">
        <v>231</v>
      </c>
      <c r="B3212" s="1" t="s">
        <v>63</v>
      </c>
      <c r="C3212" s="3">
        <v>0</v>
      </c>
      <c r="D3212" s="3">
        <v>0</v>
      </c>
      <c r="E3212" s="5" t="str">
        <f>IF(C3212=0,"",(D3212/C3212-1))</f>
        <v/>
      </c>
      <c r="F3212" s="3">
        <v>278.09899999999999</v>
      </c>
      <c r="G3212" s="3">
        <v>0</v>
      </c>
      <c r="H3212" s="5">
        <f>IF(F3212=0,"",(G3212/F3212-1))</f>
        <v>-1</v>
      </c>
      <c r="I3212" s="3">
        <v>0</v>
      </c>
      <c r="J3212" s="5" t="str">
        <f>IF(I3212=0,"",(G3212/I3212-1))</f>
        <v/>
      </c>
      <c r="K3212" s="3">
        <v>352.7</v>
      </c>
      <c r="L3212" s="3">
        <v>0</v>
      </c>
      <c r="M3212" s="5">
        <f>IF(K3212=0,"",(L3212/K3212-1))</f>
        <v>-1</v>
      </c>
    </row>
    <row r="3213" spans="1:13" x14ac:dyDescent="0.2">
      <c r="A3213" s="1" t="s">
        <v>231</v>
      </c>
      <c r="B3213" s="1" t="s">
        <v>18</v>
      </c>
      <c r="C3213" s="3">
        <v>51.744750000000003</v>
      </c>
      <c r="D3213" s="3">
        <v>37.843539999999997</v>
      </c>
      <c r="E3213" s="5">
        <f>IF(C3213=0,"",(D3213/C3213-1))</f>
        <v>-0.2686496697732621</v>
      </c>
      <c r="F3213" s="3">
        <v>580.67728</v>
      </c>
      <c r="G3213" s="3">
        <v>1017.88834</v>
      </c>
      <c r="H3213" s="5">
        <f>IF(F3213=0,"",(G3213/F3213-1))</f>
        <v>0.75293295442866293</v>
      </c>
      <c r="I3213" s="3">
        <v>575.19231000000002</v>
      </c>
      <c r="J3213" s="5">
        <f>IF(I3213=0,"",(G3213/I3213-1))</f>
        <v>0.76964872844005838</v>
      </c>
      <c r="K3213" s="3">
        <v>6680.3558499999999</v>
      </c>
      <c r="L3213" s="3">
        <v>6590.9549200000001</v>
      </c>
      <c r="M3213" s="5">
        <f>IF(K3213=0,"",(L3213/K3213-1))</f>
        <v>-1.3382659847379186E-2</v>
      </c>
    </row>
    <row r="3214" spans="1:13" x14ac:dyDescent="0.2">
      <c r="A3214" s="1" t="s">
        <v>231</v>
      </c>
      <c r="B3214" s="1" t="s">
        <v>74</v>
      </c>
      <c r="C3214" s="3">
        <v>0</v>
      </c>
      <c r="D3214" s="3">
        <v>0</v>
      </c>
      <c r="E3214" s="5" t="str">
        <f>IF(C3214=0,"",(D3214/C3214-1))</f>
        <v/>
      </c>
      <c r="F3214" s="3">
        <v>0</v>
      </c>
      <c r="G3214" s="3">
        <v>0</v>
      </c>
      <c r="H3214" s="5" t="str">
        <f>IF(F3214=0,"",(G3214/F3214-1))</f>
        <v/>
      </c>
      <c r="I3214" s="3">
        <v>25.711500000000001</v>
      </c>
      <c r="J3214" s="5">
        <f>IF(I3214=0,"",(G3214/I3214-1))</f>
        <v>-1</v>
      </c>
      <c r="K3214" s="3">
        <v>131.28996000000001</v>
      </c>
      <c r="L3214" s="3">
        <v>151.20650000000001</v>
      </c>
      <c r="M3214" s="5">
        <f>IF(K3214=0,"",(L3214/K3214-1))</f>
        <v>0.15169888085882577</v>
      </c>
    </row>
    <row r="3215" spans="1:13" x14ac:dyDescent="0.2">
      <c r="A3215" s="1" t="s">
        <v>231</v>
      </c>
      <c r="B3215" s="1" t="s">
        <v>17</v>
      </c>
      <c r="C3215" s="3">
        <v>0</v>
      </c>
      <c r="D3215" s="3">
        <v>0</v>
      </c>
      <c r="E3215" s="5" t="str">
        <f>IF(C3215=0,"",(D3215/C3215-1))</f>
        <v/>
      </c>
      <c r="F3215" s="3">
        <v>2.9108999999999998</v>
      </c>
      <c r="G3215" s="3">
        <v>0</v>
      </c>
      <c r="H3215" s="5">
        <f>IF(F3215=0,"",(G3215/F3215-1))</f>
        <v>-1</v>
      </c>
      <c r="I3215" s="3">
        <v>0</v>
      </c>
      <c r="J3215" s="5" t="str">
        <f>IF(I3215=0,"",(G3215/I3215-1))</f>
        <v/>
      </c>
      <c r="K3215" s="3">
        <v>6.2687900000000001</v>
      </c>
      <c r="L3215" s="3">
        <v>12.650460000000001</v>
      </c>
      <c r="M3215" s="5">
        <f>IF(K3215=0,"",(L3215/K3215-1))</f>
        <v>1.0180066647630563</v>
      </c>
    </row>
    <row r="3216" spans="1:13" x14ac:dyDescent="0.2">
      <c r="A3216" s="1" t="s">
        <v>231</v>
      </c>
      <c r="B3216" s="1" t="s">
        <v>62</v>
      </c>
      <c r="C3216" s="3">
        <v>0</v>
      </c>
      <c r="D3216" s="3">
        <v>8.2375299999999996</v>
      </c>
      <c r="E3216" s="5" t="str">
        <f>IF(C3216=0,"",(D3216/C3216-1))</f>
        <v/>
      </c>
      <c r="F3216" s="3">
        <v>578.95186999999999</v>
      </c>
      <c r="G3216" s="3">
        <v>466.33703000000003</v>
      </c>
      <c r="H3216" s="5">
        <f>IF(F3216=0,"",(G3216/F3216-1))</f>
        <v>-0.19451502937541243</v>
      </c>
      <c r="I3216" s="3">
        <v>751.82045000000005</v>
      </c>
      <c r="J3216" s="5">
        <f>IF(I3216=0,"",(G3216/I3216-1))</f>
        <v>-0.37972287133184524</v>
      </c>
      <c r="K3216" s="3">
        <v>4043.1134000000002</v>
      </c>
      <c r="L3216" s="3">
        <v>3540.8776800000001</v>
      </c>
      <c r="M3216" s="5">
        <f>IF(K3216=0,"",(L3216/K3216-1))</f>
        <v>-0.12422004290060229</v>
      </c>
    </row>
    <row r="3217" spans="1:13" x14ac:dyDescent="0.2">
      <c r="A3217" s="1" t="s">
        <v>231</v>
      </c>
      <c r="B3217" s="1" t="s">
        <v>16</v>
      </c>
      <c r="C3217" s="3">
        <v>0</v>
      </c>
      <c r="D3217" s="3">
        <v>0</v>
      </c>
      <c r="E3217" s="5" t="str">
        <f>IF(C3217=0,"",(D3217/C3217-1))</f>
        <v/>
      </c>
      <c r="F3217" s="3">
        <v>0</v>
      </c>
      <c r="G3217" s="3">
        <v>0</v>
      </c>
      <c r="H3217" s="5" t="str">
        <f>IF(F3217=0,"",(G3217/F3217-1))</f>
        <v/>
      </c>
      <c r="I3217" s="3">
        <v>0</v>
      </c>
      <c r="J3217" s="5" t="str">
        <f>IF(I3217=0,"",(G3217/I3217-1))</f>
        <v/>
      </c>
      <c r="K3217" s="3">
        <v>163.40600000000001</v>
      </c>
      <c r="L3217" s="3">
        <v>0</v>
      </c>
      <c r="M3217" s="5">
        <f>IF(K3217=0,"",(L3217/K3217-1))</f>
        <v>-1</v>
      </c>
    </row>
    <row r="3218" spans="1:13" x14ac:dyDescent="0.2">
      <c r="A3218" s="1" t="s">
        <v>231</v>
      </c>
      <c r="B3218" s="1" t="s">
        <v>31</v>
      </c>
      <c r="C3218" s="3">
        <v>0</v>
      </c>
      <c r="D3218" s="3">
        <v>0</v>
      </c>
      <c r="E3218" s="5" t="str">
        <f>IF(C3218=0,"",(D3218/C3218-1))</f>
        <v/>
      </c>
      <c r="F3218" s="3">
        <v>0</v>
      </c>
      <c r="G3218" s="3">
        <v>3.3296000000000001</v>
      </c>
      <c r="H3218" s="5" t="str">
        <f>IF(F3218=0,"",(G3218/F3218-1))</f>
        <v/>
      </c>
      <c r="I3218" s="3">
        <v>0</v>
      </c>
      <c r="J3218" s="5" t="str">
        <f>IF(I3218=0,"",(G3218/I3218-1))</f>
        <v/>
      </c>
      <c r="K3218" s="3">
        <v>17.87998</v>
      </c>
      <c r="L3218" s="3">
        <v>23.152349999999998</v>
      </c>
      <c r="M3218" s="5">
        <f>IF(K3218=0,"",(L3218/K3218-1))</f>
        <v>0.29487560948054736</v>
      </c>
    </row>
    <row r="3219" spans="1:13" x14ac:dyDescent="0.2">
      <c r="A3219" s="1" t="s">
        <v>231</v>
      </c>
      <c r="B3219" s="1" t="s">
        <v>61</v>
      </c>
      <c r="C3219" s="3">
        <v>0</v>
      </c>
      <c r="D3219" s="3">
        <v>0</v>
      </c>
      <c r="E3219" s="5" t="str">
        <f>IF(C3219=0,"",(D3219/C3219-1))</f>
        <v/>
      </c>
      <c r="F3219" s="3">
        <v>35.965000000000003</v>
      </c>
      <c r="G3219" s="3">
        <v>0</v>
      </c>
      <c r="H3219" s="5">
        <f>IF(F3219=0,"",(G3219/F3219-1))</f>
        <v>-1</v>
      </c>
      <c r="I3219" s="3">
        <v>0</v>
      </c>
      <c r="J3219" s="5" t="str">
        <f>IF(I3219=0,"",(G3219/I3219-1))</f>
        <v/>
      </c>
      <c r="K3219" s="3">
        <v>1429.6949999999999</v>
      </c>
      <c r="L3219" s="3">
        <v>694.23500000000001</v>
      </c>
      <c r="M3219" s="5">
        <f>IF(K3219=0,"",(L3219/K3219-1))</f>
        <v>-0.51441741070647939</v>
      </c>
    </row>
    <row r="3220" spans="1:13" x14ac:dyDescent="0.2">
      <c r="A3220" s="1" t="s">
        <v>231</v>
      </c>
      <c r="B3220" s="1" t="s">
        <v>60</v>
      </c>
      <c r="C3220" s="3">
        <v>0</v>
      </c>
      <c r="D3220" s="3">
        <v>0</v>
      </c>
      <c r="E3220" s="5" t="str">
        <f>IF(C3220=0,"",(D3220/C3220-1))</f>
        <v/>
      </c>
      <c r="F3220" s="3">
        <v>0</v>
      </c>
      <c r="G3220" s="3">
        <v>0</v>
      </c>
      <c r="H3220" s="5" t="str">
        <f>IF(F3220=0,"",(G3220/F3220-1))</f>
        <v/>
      </c>
      <c r="I3220" s="3">
        <v>0</v>
      </c>
      <c r="J3220" s="5" t="str">
        <f>IF(I3220=0,"",(G3220/I3220-1))</f>
        <v/>
      </c>
      <c r="K3220" s="3">
        <v>191.49080000000001</v>
      </c>
      <c r="L3220" s="3">
        <v>0</v>
      </c>
      <c r="M3220" s="5">
        <f>IF(K3220=0,"",(L3220/K3220-1))</f>
        <v>-1</v>
      </c>
    </row>
    <row r="3221" spans="1:13" x14ac:dyDescent="0.2">
      <c r="A3221" s="1" t="s">
        <v>231</v>
      </c>
      <c r="B3221" s="1" t="s">
        <v>58</v>
      </c>
      <c r="C3221" s="3">
        <v>0</v>
      </c>
      <c r="D3221" s="3">
        <v>0</v>
      </c>
      <c r="E3221" s="5" t="str">
        <f>IF(C3221=0,"",(D3221/C3221-1))</f>
        <v/>
      </c>
      <c r="F3221" s="3">
        <v>0</v>
      </c>
      <c r="G3221" s="3">
        <v>0</v>
      </c>
      <c r="H3221" s="5" t="str">
        <f>IF(F3221=0,"",(G3221/F3221-1))</f>
        <v/>
      </c>
      <c r="I3221" s="3">
        <v>0</v>
      </c>
      <c r="J3221" s="5" t="str">
        <f>IF(I3221=0,"",(G3221/I3221-1))</f>
        <v/>
      </c>
      <c r="K3221" s="3">
        <v>0</v>
      </c>
      <c r="L3221" s="3">
        <v>0</v>
      </c>
      <c r="M3221" s="5" t="str">
        <f>IF(K3221=0,"",(L3221/K3221-1))</f>
        <v/>
      </c>
    </row>
    <row r="3222" spans="1:13" x14ac:dyDescent="0.2">
      <c r="A3222" s="1" t="s">
        <v>231</v>
      </c>
      <c r="B3222" s="1" t="s">
        <v>15</v>
      </c>
      <c r="C3222" s="3">
        <v>0</v>
      </c>
      <c r="D3222" s="3">
        <v>0</v>
      </c>
      <c r="E3222" s="5" t="str">
        <f>IF(C3222=0,"",(D3222/C3222-1))</f>
        <v/>
      </c>
      <c r="F3222" s="3">
        <v>1.7472099999999999</v>
      </c>
      <c r="G3222" s="3">
        <v>0</v>
      </c>
      <c r="H3222" s="5">
        <f>IF(F3222=0,"",(G3222/F3222-1))</f>
        <v>-1</v>
      </c>
      <c r="I3222" s="3">
        <v>1.77837</v>
      </c>
      <c r="J3222" s="5">
        <f>IF(I3222=0,"",(G3222/I3222-1))</f>
        <v>-1</v>
      </c>
      <c r="K3222" s="3">
        <v>340.92023</v>
      </c>
      <c r="L3222" s="3">
        <v>142.9829</v>
      </c>
      <c r="M3222" s="5">
        <f>IF(K3222=0,"",(L3222/K3222-1))</f>
        <v>-0.58059719718011449</v>
      </c>
    </row>
    <row r="3223" spans="1:13" x14ac:dyDescent="0.2">
      <c r="A3223" s="1" t="s">
        <v>231</v>
      </c>
      <c r="B3223" s="1" t="s">
        <v>14</v>
      </c>
      <c r="C3223" s="3">
        <v>0</v>
      </c>
      <c r="D3223" s="3">
        <v>1.7152400000000001</v>
      </c>
      <c r="E3223" s="5" t="str">
        <f>IF(C3223=0,"",(D3223/C3223-1))</f>
        <v/>
      </c>
      <c r="F3223" s="3">
        <v>4521.1899000000003</v>
      </c>
      <c r="G3223" s="3">
        <v>831.24159999999995</v>
      </c>
      <c r="H3223" s="5">
        <f>IF(F3223=0,"",(G3223/F3223-1))</f>
        <v>-0.81614539128294528</v>
      </c>
      <c r="I3223" s="3">
        <v>719.56407999999999</v>
      </c>
      <c r="J3223" s="5">
        <f>IF(I3223=0,"",(G3223/I3223-1))</f>
        <v>0.15520163263291287</v>
      </c>
      <c r="K3223" s="3">
        <v>35885.53299</v>
      </c>
      <c r="L3223" s="3">
        <v>17103.124540000001</v>
      </c>
      <c r="M3223" s="5">
        <f>IF(K3223=0,"",(L3223/K3223-1))</f>
        <v>-0.52339778414978477</v>
      </c>
    </row>
    <row r="3224" spans="1:13" x14ac:dyDescent="0.2">
      <c r="A3224" s="1" t="s">
        <v>231</v>
      </c>
      <c r="B3224" s="1" t="s">
        <v>30</v>
      </c>
      <c r="C3224" s="3">
        <v>0</v>
      </c>
      <c r="D3224" s="3">
        <v>0</v>
      </c>
      <c r="E3224" s="5" t="str">
        <f>IF(C3224=0,"",(D3224/C3224-1))</f>
        <v/>
      </c>
      <c r="F3224" s="3">
        <v>0</v>
      </c>
      <c r="G3224" s="3">
        <v>0</v>
      </c>
      <c r="H3224" s="5" t="str">
        <f>IF(F3224=0,"",(G3224/F3224-1))</f>
        <v/>
      </c>
      <c r="I3224" s="3">
        <v>0</v>
      </c>
      <c r="J3224" s="5" t="str">
        <f>IF(I3224=0,"",(G3224/I3224-1))</f>
        <v/>
      </c>
      <c r="K3224" s="3">
        <v>0</v>
      </c>
      <c r="L3224" s="3">
        <v>40.700000000000003</v>
      </c>
      <c r="M3224" s="5" t="str">
        <f>IF(K3224=0,"",(L3224/K3224-1))</f>
        <v/>
      </c>
    </row>
    <row r="3225" spans="1:13" x14ac:dyDescent="0.2">
      <c r="A3225" s="1" t="s">
        <v>231</v>
      </c>
      <c r="B3225" s="1" t="s">
        <v>13</v>
      </c>
      <c r="C3225" s="3">
        <v>0</v>
      </c>
      <c r="D3225" s="3">
        <v>0</v>
      </c>
      <c r="E3225" s="5" t="str">
        <f>IF(C3225=0,"",(D3225/C3225-1))</f>
        <v/>
      </c>
      <c r="F3225" s="3">
        <v>0</v>
      </c>
      <c r="G3225" s="3">
        <v>55.568980000000003</v>
      </c>
      <c r="H3225" s="5" t="str">
        <f>IF(F3225=0,"",(G3225/F3225-1))</f>
        <v/>
      </c>
      <c r="I3225" s="3">
        <v>11.65598</v>
      </c>
      <c r="J3225" s="5">
        <f>IF(I3225=0,"",(G3225/I3225-1))</f>
        <v>3.7674223874783594</v>
      </c>
      <c r="K3225" s="3">
        <v>96.661079999999998</v>
      </c>
      <c r="L3225" s="3">
        <v>226.33813000000001</v>
      </c>
      <c r="M3225" s="5">
        <f>IF(K3225=0,"",(L3225/K3225-1))</f>
        <v>1.3415642572998356</v>
      </c>
    </row>
    <row r="3226" spans="1:13" x14ac:dyDescent="0.2">
      <c r="A3226" s="1" t="s">
        <v>231</v>
      </c>
      <c r="B3226" s="1" t="s">
        <v>56</v>
      </c>
      <c r="C3226" s="3">
        <v>0</v>
      </c>
      <c r="D3226" s="3">
        <v>0</v>
      </c>
      <c r="E3226" s="5" t="str">
        <f>IF(C3226=0,"",(D3226/C3226-1))</f>
        <v/>
      </c>
      <c r="F3226" s="3">
        <v>55.112360000000002</v>
      </c>
      <c r="G3226" s="3">
        <v>71.548820000000006</v>
      </c>
      <c r="H3226" s="5">
        <f>IF(F3226=0,"",(G3226/F3226-1))</f>
        <v>0.298235459341607</v>
      </c>
      <c r="I3226" s="3">
        <v>106.75856</v>
      </c>
      <c r="J3226" s="5">
        <f>IF(I3226=0,"",(G3226/I3226-1))</f>
        <v>-0.32980718361131878</v>
      </c>
      <c r="K3226" s="3">
        <v>223.38632999999999</v>
      </c>
      <c r="L3226" s="3">
        <v>341.30835000000002</v>
      </c>
      <c r="M3226" s="5">
        <f>IF(K3226=0,"",(L3226/K3226-1))</f>
        <v>0.52788377874330994</v>
      </c>
    </row>
    <row r="3227" spans="1:13" x14ac:dyDescent="0.2">
      <c r="A3227" s="1" t="s">
        <v>231</v>
      </c>
      <c r="B3227" s="1" t="s">
        <v>12</v>
      </c>
      <c r="C3227" s="3">
        <v>718.88313000000005</v>
      </c>
      <c r="D3227" s="3">
        <v>1561.6421</v>
      </c>
      <c r="E3227" s="5">
        <f>IF(C3227=0,"",(D3227/C3227-1))</f>
        <v>1.1723170774643159</v>
      </c>
      <c r="F3227" s="3">
        <v>14379.582920000001</v>
      </c>
      <c r="G3227" s="3">
        <v>19403.56335</v>
      </c>
      <c r="H3227" s="5">
        <f>IF(F3227=0,"",(G3227/F3227-1))</f>
        <v>0.34938290338117817</v>
      </c>
      <c r="I3227" s="3">
        <v>21327.132860000002</v>
      </c>
      <c r="J3227" s="5">
        <f>IF(I3227=0,"",(G3227/I3227-1))</f>
        <v>-9.0193535278609405E-2</v>
      </c>
      <c r="K3227" s="3">
        <v>127252.67498</v>
      </c>
      <c r="L3227" s="3">
        <v>166797.16404</v>
      </c>
      <c r="M3227" s="5">
        <f>IF(K3227=0,"",(L3227/K3227-1))</f>
        <v>0.31075566047012471</v>
      </c>
    </row>
    <row r="3228" spans="1:13" x14ac:dyDescent="0.2">
      <c r="A3228" s="1" t="s">
        <v>231</v>
      </c>
      <c r="B3228" s="1" t="s">
        <v>11</v>
      </c>
      <c r="C3228" s="3">
        <v>1.60724</v>
      </c>
      <c r="D3228" s="3">
        <v>44.86909</v>
      </c>
      <c r="E3228" s="5">
        <f>IF(C3228=0,"",(D3228/C3228-1))</f>
        <v>26.916857469948482</v>
      </c>
      <c r="F3228" s="3">
        <v>1280.11771</v>
      </c>
      <c r="G3228" s="3">
        <v>1626.1599799999999</v>
      </c>
      <c r="H3228" s="5">
        <f>IF(F3228=0,"",(G3228/F3228-1))</f>
        <v>0.27032066449576719</v>
      </c>
      <c r="I3228" s="3">
        <v>5517.1310299999996</v>
      </c>
      <c r="J3228" s="5">
        <f>IF(I3228=0,"",(G3228/I3228-1))</f>
        <v>-0.70525260843768645</v>
      </c>
      <c r="K3228" s="3">
        <v>18234.110949999998</v>
      </c>
      <c r="L3228" s="3">
        <v>17744.904289999999</v>
      </c>
      <c r="M3228" s="5">
        <f>IF(K3228=0,"",(L3228/K3228-1))</f>
        <v>-2.682920276954881E-2</v>
      </c>
    </row>
    <row r="3229" spans="1:13" x14ac:dyDescent="0.2">
      <c r="A3229" s="1" t="s">
        <v>231</v>
      </c>
      <c r="B3229" s="1" t="s">
        <v>55</v>
      </c>
      <c r="C3229" s="3">
        <v>0</v>
      </c>
      <c r="D3229" s="3">
        <v>15.7399</v>
      </c>
      <c r="E3229" s="5" t="str">
        <f>IF(C3229=0,"",(D3229/C3229-1))</f>
        <v/>
      </c>
      <c r="F3229" s="3">
        <v>28.20316</v>
      </c>
      <c r="G3229" s="3">
        <v>25.667919999999999</v>
      </c>
      <c r="H3229" s="5">
        <f>IF(F3229=0,"",(G3229/F3229-1))</f>
        <v>-8.9892054649195363E-2</v>
      </c>
      <c r="I3229" s="3">
        <v>10.53828</v>
      </c>
      <c r="J3229" s="5">
        <f>IF(I3229=0,"",(G3229/I3229-1))</f>
        <v>1.4356840015638226</v>
      </c>
      <c r="K3229" s="3">
        <v>215.68696</v>
      </c>
      <c r="L3229" s="3">
        <v>99.210800000000006</v>
      </c>
      <c r="M3229" s="5">
        <f>IF(K3229=0,"",(L3229/K3229-1))</f>
        <v>-0.54002411643244441</v>
      </c>
    </row>
    <row r="3230" spans="1:13" x14ac:dyDescent="0.2">
      <c r="A3230" s="1" t="s">
        <v>231</v>
      </c>
      <c r="B3230" s="1" t="s">
        <v>29</v>
      </c>
      <c r="C3230" s="3">
        <v>0</v>
      </c>
      <c r="D3230" s="3">
        <v>0</v>
      </c>
      <c r="E3230" s="5" t="str">
        <f>IF(C3230=0,"",(D3230/C3230-1))</f>
        <v/>
      </c>
      <c r="F3230" s="3">
        <v>26.755800000000001</v>
      </c>
      <c r="G3230" s="3">
        <v>198.12739999999999</v>
      </c>
      <c r="H3230" s="5">
        <f>IF(F3230=0,"",(G3230/F3230-1))</f>
        <v>6.4050261999267448</v>
      </c>
      <c r="I3230" s="3">
        <v>53.211199999999998</v>
      </c>
      <c r="J3230" s="5">
        <f>IF(I3230=0,"",(G3230/I3230-1))</f>
        <v>2.7234153712000482</v>
      </c>
      <c r="K3230" s="3">
        <v>175.70509999999999</v>
      </c>
      <c r="L3230" s="3">
        <v>490.13580000000002</v>
      </c>
      <c r="M3230" s="5">
        <f>IF(K3230=0,"",(L3230/K3230-1))</f>
        <v>1.7895365586997762</v>
      </c>
    </row>
    <row r="3231" spans="1:13" x14ac:dyDescent="0.2">
      <c r="A3231" s="1" t="s">
        <v>231</v>
      </c>
      <c r="B3231" s="1" t="s">
        <v>28</v>
      </c>
      <c r="C3231" s="3">
        <v>0</v>
      </c>
      <c r="D3231" s="3">
        <v>0</v>
      </c>
      <c r="E3231" s="5" t="str">
        <f>IF(C3231=0,"",(D3231/C3231-1))</f>
        <v/>
      </c>
      <c r="F3231" s="3">
        <v>143.47836000000001</v>
      </c>
      <c r="G3231" s="3">
        <v>0</v>
      </c>
      <c r="H3231" s="5">
        <f>IF(F3231=0,"",(G3231/F3231-1))</f>
        <v>-1</v>
      </c>
      <c r="I3231" s="3">
        <v>0</v>
      </c>
      <c r="J3231" s="5" t="str">
        <f>IF(I3231=0,"",(G3231/I3231-1))</f>
        <v/>
      </c>
      <c r="K3231" s="3">
        <v>155.38824</v>
      </c>
      <c r="L3231" s="3">
        <v>51.024920000000002</v>
      </c>
      <c r="M3231" s="5">
        <f>IF(K3231=0,"",(L3231/K3231-1))</f>
        <v>-0.67162946179196048</v>
      </c>
    </row>
    <row r="3232" spans="1:13" x14ac:dyDescent="0.2">
      <c r="A3232" s="1" t="s">
        <v>231</v>
      </c>
      <c r="B3232" s="1" t="s">
        <v>10</v>
      </c>
      <c r="C3232" s="3">
        <v>40.075879999999998</v>
      </c>
      <c r="D3232" s="3">
        <v>139.71041</v>
      </c>
      <c r="E3232" s="5">
        <f>IF(C3232=0,"",(D3232/C3232-1))</f>
        <v>2.4861470290858243</v>
      </c>
      <c r="F3232" s="3">
        <v>927.85550000000001</v>
      </c>
      <c r="G3232" s="3">
        <v>1384.5102400000001</v>
      </c>
      <c r="H3232" s="5">
        <f>IF(F3232=0,"",(G3232/F3232-1))</f>
        <v>0.49216148419662331</v>
      </c>
      <c r="I3232" s="3">
        <v>681.56263000000001</v>
      </c>
      <c r="J3232" s="5">
        <f>IF(I3232=0,"",(G3232/I3232-1))</f>
        <v>1.0313763974999626</v>
      </c>
      <c r="K3232" s="3">
        <v>6574.5439800000004</v>
      </c>
      <c r="L3232" s="3">
        <v>11588.424730000001</v>
      </c>
      <c r="M3232" s="5">
        <f>IF(K3232=0,"",(L3232/K3232-1))</f>
        <v>0.76262030724144614</v>
      </c>
    </row>
    <row r="3233" spans="1:13" x14ac:dyDescent="0.2">
      <c r="A3233" s="1" t="s">
        <v>231</v>
      </c>
      <c r="B3233" s="1" t="s">
        <v>53</v>
      </c>
      <c r="C3233" s="3">
        <v>0</v>
      </c>
      <c r="D3233" s="3">
        <v>61.331519999999998</v>
      </c>
      <c r="E3233" s="5" t="str">
        <f>IF(C3233=0,"",(D3233/C3233-1))</f>
        <v/>
      </c>
      <c r="F3233" s="3">
        <v>0</v>
      </c>
      <c r="G3233" s="3">
        <v>568.99422000000004</v>
      </c>
      <c r="H3233" s="5" t="str">
        <f>IF(F3233=0,"",(G3233/F3233-1))</f>
        <v/>
      </c>
      <c r="I3233" s="3">
        <v>119.00774</v>
      </c>
      <c r="J3233" s="5">
        <f>IF(I3233=0,"",(G3233/I3233-1))</f>
        <v>3.7811530577759065</v>
      </c>
      <c r="K3233" s="3">
        <v>778.34721999999999</v>
      </c>
      <c r="L3233" s="3">
        <v>2402.3631799999998</v>
      </c>
      <c r="M3233" s="5">
        <f>IF(K3233=0,"",(L3233/K3233-1))</f>
        <v>2.0864929150771552</v>
      </c>
    </row>
    <row r="3234" spans="1:13" x14ac:dyDescent="0.2">
      <c r="A3234" s="1" t="s">
        <v>231</v>
      </c>
      <c r="B3234" s="1" t="s">
        <v>9</v>
      </c>
      <c r="C3234" s="3">
        <v>0</v>
      </c>
      <c r="D3234" s="3">
        <v>0</v>
      </c>
      <c r="E3234" s="5" t="str">
        <f>IF(C3234=0,"",(D3234/C3234-1))</f>
        <v/>
      </c>
      <c r="F3234" s="3">
        <v>0</v>
      </c>
      <c r="G3234" s="3">
        <v>0</v>
      </c>
      <c r="H3234" s="5" t="str">
        <f>IF(F3234=0,"",(G3234/F3234-1))</f>
        <v/>
      </c>
      <c r="I3234" s="3">
        <v>0</v>
      </c>
      <c r="J3234" s="5" t="str">
        <f>IF(I3234=0,"",(G3234/I3234-1))</f>
        <v/>
      </c>
      <c r="K3234" s="3">
        <v>261.32279999999997</v>
      </c>
      <c r="L3234" s="3">
        <v>0</v>
      </c>
      <c r="M3234" s="5">
        <f>IF(K3234=0,"",(L3234/K3234-1))</f>
        <v>-1</v>
      </c>
    </row>
    <row r="3235" spans="1:13" x14ac:dyDescent="0.2">
      <c r="A3235" s="1" t="s">
        <v>231</v>
      </c>
      <c r="B3235" s="1" t="s">
        <v>27</v>
      </c>
      <c r="C3235" s="3">
        <v>0</v>
      </c>
      <c r="D3235" s="3">
        <v>0</v>
      </c>
      <c r="E3235" s="5" t="str">
        <f>IF(C3235=0,"",(D3235/C3235-1))</f>
        <v/>
      </c>
      <c r="F3235" s="3">
        <v>468.78989999999999</v>
      </c>
      <c r="G3235" s="3">
        <v>137.06890999999999</v>
      </c>
      <c r="H3235" s="5">
        <f>IF(F3235=0,"",(G3235/F3235-1))</f>
        <v>-0.70761121346684308</v>
      </c>
      <c r="I3235" s="3">
        <v>160.21865</v>
      </c>
      <c r="J3235" s="5">
        <f>IF(I3235=0,"",(G3235/I3235-1))</f>
        <v>-0.14448842254007266</v>
      </c>
      <c r="K3235" s="3">
        <v>1016.70471</v>
      </c>
      <c r="L3235" s="3">
        <v>1965.80881</v>
      </c>
      <c r="M3235" s="5">
        <f>IF(K3235=0,"",(L3235/K3235-1))</f>
        <v>0.93351008475214003</v>
      </c>
    </row>
    <row r="3236" spans="1:13" x14ac:dyDescent="0.2">
      <c r="A3236" s="1" t="s">
        <v>231</v>
      </c>
      <c r="B3236" s="1" t="s">
        <v>8</v>
      </c>
      <c r="C3236" s="3">
        <v>0</v>
      </c>
      <c r="D3236" s="3">
        <v>1.67885</v>
      </c>
      <c r="E3236" s="5" t="str">
        <f>IF(C3236=0,"",(D3236/C3236-1))</f>
        <v/>
      </c>
      <c r="F3236" s="3">
        <v>3256.0657200000001</v>
      </c>
      <c r="G3236" s="3">
        <v>223.05812</v>
      </c>
      <c r="H3236" s="5">
        <f>IF(F3236=0,"",(G3236/F3236-1))</f>
        <v>-0.93149458912027117</v>
      </c>
      <c r="I3236" s="3">
        <v>6778.7552400000004</v>
      </c>
      <c r="J3236" s="5">
        <f>IF(I3236=0,"",(G3236/I3236-1))</f>
        <v>-0.96709453106024812</v>
      </c>
      <c r="K3236" s="3">
        <v>9729.4166299999997</v>
      </c>
      <c r="L3236" s="3">
        <v>10879.986360000001</v>
      </c>
      <c r="M3236" s="5">
        <f>IF(K3236=0,"",(L3236/K3236-1))</f>
        <v>0.11825680549564477</v>
      </c>
    </row>
    <row r="3237" spans="1:13" x14ac:dyDescent="0.2">
      <c r="A3237" s="1" t="s">
        <v>231</v>
      </c>
      <c r="B3237" s="1" t="s">
        <v>7</v>
      </c>
      <c r="C3237" s="3">
        <v>0</v>
      </c>
      <c r="D3237" s="3">
        <v>5.2961</v>
      </c>
      <c r="E3237" s="5" t="str">
        <f>IF(C3237=0,"",(D3237/C3237-1))</f>
        <v/>
      </c>
      <c r="F3237" s="3">
        <v>69.162199999999999</v>
      </c>
      <c r="G3237" s="3">
        <v>172.90106</v>
      </c>
      <c r="H3237" s="5">
        <f>IF(F3237=0,"",(G3237/F3237-1))</f>
        <v>1.4999358030831873</v>
      </c>
      <c r="I3237" s="3">
        <v>284.04771</v>
      </c>
      <c r="J3237" s="5">
        <f>IF(I3237=0,"",(G3237/I3237-1))</f>
        <v>-0.39129570873850728</v>
      </c>
      <c r="K3237" s="3">
        <v>2600.44002</v>
      </c>
      <c r="L3237" s="3">
        <v>1350.85823</v>
      </c>
      <c r="M3237" s="5">
        <f>IF(K3237=0,"",(L3237/K3237-1))</f>
        <v>-0.48052705710935795</v>
      </c>
    </row>
    <row r="3238" spans="1:13" x14ac:dyDescent="0.2">
      <c r="A3238" s="1" t="s">
        <v>231</v>
      </c>
      <c r="B3238" s="1" t="s">
        <v>26</v>
      </c>
      <c r="C3238" s="3">
        <v>0</v>
      </c>
      <c r="D3238" s="3">
        <v>0</v>
      </c>
      <c r="E3238" s="5" t="str">
        <f>IF(C3238=0,"",(D3238/C3238-1))</f>
        <v/>
      </c>
      <c r="F3238" s="3">
        <v>0</v>
      </c>
      <c r="G3238" s="3">
        <v>35.629910000000002</v>
      </c>
      <c r="H3238" s="5" t="str">
        <f>IF(F3238=0,"",(G3238/F3238-1))</f>
        <v/>
      </c>
      <c r="I3238" s="3">
        <v>56.315010000000001</v>
      </c>
      <c r="J3238" s="5">
        <f>IF(I3238=0,"",(G3238/I3238-1))</f>
        <v>-0.3673105980093051</v>
      </c>
      <c r="K3238" s="3">
        <v>90.431020000000004</v>
      </c>
      <c r="L3238" s="3">
        <v>189.33702</v>
      </c>
      <c r="M3238" s="5">
        <f>IF(K3238=0,"",(L3238/K3238-1))</f>
        <v>1.0937176203475309</v>
      </c>
    </row>
    <row r="3239" spans="1:13" x14ac:dyDescent="0.2">
      <c r="A3239" s="1" t="s">
        <v>231</v>
      </c>
      <c r="B3239" s="1" t="s">
        <v>25</v>
      </c>
      <c r="C3239" s="3">
        <v>0</v>
      </c>
      <c r="D3239" s="3">
        <v>0</v>
      </c>
      <c r="E3239" s="5" t="str">
        <f>IF(C3239=0,"",(D3239/C3239-1))</f>
        <v/>
      </c>
      <c r="F3239" s="3">
        <v>112.52500000000001</v>
      </c>
      <c r="G3239" s="3">
        <v>78.504000000000005</v>
      </c>
      <c r="H3239" s="5">
        <f>IF(F3239=0,"",(G3239/F3239-1))</f>
        <v>-0.30234170184403464</v>
      </c>
      <c r="I3239" s="3">
        <v>149.97620000000001</v>
      </c>
      <c r="J3239" s="5">
        <f>IF(I3239=0,"",(G3239/I3239-1))</f>
        <v>-0.47655694703559626</v>
      </c>
      <c r="K3239" s="3">
        <v>732.76548000000003</v>
      </c>
      <c r="L3239" s="3">
        <v>621.29039</v>
      </c>
      <c r="M3239" s="5">
        <f>IF(K3239=0,"",(L3239/K3239-1))</f>
        <v>-0.15212928698551687</v>
      </c>
    </row>
    <row r="3240" spans="1:13" x14ac:dyDescent="0.2">
      <c r="A3240" s="1" t="s">
        <v>231</v>
      </c>
      <c r="B3240" s="1" t="s">
        <v>24</v>
      </c>
      <c r="C3240" s="3">
        <v>0</v>
      </c>
      <c r="D3240" s="3">
        <v>24.02666</v>
      </c>
      <c r="E3240" s="5" t="str">
        <f>IF(C3240=0,"",(D3240/C3240-1))</f>
        <v/>
      </c>
      <c r="F3240" s="3">
        <v>621.36900000000003</v>
      </c>
      <c r="G3240" s="3">
        <v>450.17917</v>
      </c>
      <c r="H3240" s="5">
        <f>IF(F3240=0,"",(G3240/F3240-1))</f>
        <v>-0.27550429776831487</v>
      </c>
      <c r="I3240" s="3">
        <v>473.18887000000001</v>
      </c>
      <c r="J3240" s="5">
        <f>IF(I3240=0,"",(G3240/I3240-1))</f>
        <v>-4.8626883383795616E-2</v>
      </c>
      <c r="K3240" s="3">
        <v>3544.6488599999998</v>
      </c>
      <c r="L3240" s="3">
        <v>2946.8130900000001</v>
      </c>
      <c r="M3240" s="5">
        <f>IF(K3240=0,"",(L3240/K3240-1))</f>
        <v>-0.16865867215970154</v>
      </c>
    </row>
    <row r="3241" spans="1:13" x14ac:dyDescent="0.2">
      <c r="A3241" s="1" t="s">
        <v>231</v>
      </c>
      <c r="B3241" s="1" t="s">
        <v>52</v>
      </c>
      <c r="C3241" s="3">
        <v>0</v>
      </c>
      <c r="D3241" s="3">
        <v>0</v>
      </c>
      <c r="E3241" s="5" t="str">
        <f>IF(C3241=0,"",(D3241/C3241-1))</f>
        <v/>
      </c>
      <c r="F3241" s="3">
        <v>0</v>
      </c>
      <c r="G3241" s="3">
        <v>0</v>
      </c>
      <c r="H3241" s="5" t="str">
        <f>IF(F3241=0,"",(G3241/F3241-1))</f>
        <v/>
      </c>
      <c r="I3241" s="3">
        <v>0</v>
      </c>
      <c r="J3241" s="5" t="str">
        <f>IF(I3241=0,"",(G3241/I3241-1))</f>
        <v/>
      </c>
      <c r="K3241" s="3">
        <v>57.96895</v>
      </c>
      <c r="L3241" s="3">
        <v>0</v>
      </c>
      <c r="M3241" s="5">
        <f>IF(K3241=0,"",(L3241/K3241-1))</f>
        <v>-1</v>
      </c>
    </row>
    <row r="3242" spans="1:13" x14ac:dyDescent="0.2">
      <c r="A3242" s="1" t="s">
        <v>231</v>
      </c>
      <c r="B3242" s="1" t="s">
        <v>6</v>
      </c>
      <c r="C3242" s="3">
        <v>4.7830000000000004</v>
      </c>
      <c r="D3242" s="3">
        <v>198.17295999999999</v>
      </c>
      <c r="E3242" s="5">
        <f>IF(C3242=0,"",(D3242/C3242-1))</f>
        <v>40.432774409366502</v>
      </c>
      <c r="F3242" s="3">
        <v>125.73869999999999</v>
      </c>
      <c r="G3242" s="3">
        <v>536.05363</v>
      </c>
      <c r="H3242" s="5">
        <f>IF(F3242=0,"",(G3242/F3242-1))</f>
        <v>3.2632350262886449</v>
      </c>
      <c r="I3242" s="3">
        <v>327.67784999999998</v>
      </c>
      <c r="J3242" s="5">
        <f>IF(I3242=0,"",(G3242/I3242-1))</f>
        <v>0.63591658697711795</v>
      </c>
      <c r="K3242" s="3">
        <v>1191.8250399999999</v>
      </c>
      <c r="L3242" s="3">
        <v>1826.7201600000001</v>
      </c>
      <c r="M3242" s="5">
        <f>IF(K3242=0,"",(L3242/K3242-1))</f>
        <v>0.53270832436948989</v>
      </c>
    </row>
    <row r="3243" spans="1:13" x14ac:dyDescent="0.2">
      <c r="A3243" s="1" t="s">
        <v>231</v>
      </c>
      <c r="B3243" s="1" t="s">
        <v>51</v>
      </c>
      <c r="C3243" s="3">
        <v>0</v>
      </c>
      <c r="D3243" s="3">
        <v>0</v>
      </c>
      <c r="E3243" s="5" t="str">
        <f>IF(C3243=0,"",(D3243/C3243-1))</f>
        <v/>
      </c>
      <c r="F3243" s="3">
        <v>24.47805</v>
      </c>
      <c r="G3243" s="3">
        <v>60.33614</v>
      </c>
      <c r="H3243" s="5">
        <f>IF(F3243=0,"",(G3243/F3243-1))</f>
        <v>1.4649079481412941</v>
      </c>
      <c r="I3243" s="3">
        <v>0</v>
      </c>
      <c r="J3243" s="5" t="str">
        <f>IF(I3243=0,"",(G3243/I3243-1))</f>
        <v/>
      </c>
      <c r="K3243" s="3">
        <v>62.531280000000002</v>
      </c>
      <c r="L3243" s="3">
        <v>210.00658999999999</v>
      </c>
      <c r="M3243" s="5">
        <f>IF(K3243=0,"",(L3243/K3243-1))</f>
        <v>2.3584246156483601</v>
      </c>
    </row>
    <row r="3244" spans="1:13" x14ac:dyDescent="0.2">
      <c r="A3244" s="1" t="s">
        <v>231</v>
      </c>
      <c r="B3244" s="1" t="s">
        <v>50</v>
      </c>
      <c r="C3244" s="3">
        <v>0</v>
      </c>
      <c r="D3244" s="3">
        <v>0</v>
      </c>
      <c r="E3244" s="5" t="str">
        <f>IF(C3244=0,"",(D3244/C3244-1))</f>
        <v/>
      </c>
      <c r="F3244" s="3">
        <v>0</v>
      </c>
      <c r="G3244" s="3">
        <v>0</v>
      </c>
      <c r="H3244" s="5" t="str">
        <f>IF(F3244=0,"",(G3244/F3244-1))</f>
        <v/>
      </c>
      <c r="I3244" s="3">
        <v>0</v>
      </c>
      <c r="J3244" s="5" t="str">
        <f>IF(I3244=0,"",(G3244/I3244-1))</f>
        <v/>
      </c>
      <c r="K3244" s="3">
        <v>73.186599999999999</v>
      </c>
      <c r="L3244" s="3">
        <v>0</v>
      </c>
      <c r="M3244" s="5">
        <f>IF(K3244=0,"",(L3244/K3244-1))</f>
        <v>-1</v>
      </c>
    </row>
    <row r="3245" spans="1:13" x14ac:dyDescent="0.2">
      <c r="A3245" s="1" t="s">
        <v>231</v>
      </c>
      <c r="B3245" s="1" t="s">
        <v>49</v>
      </c>
      <c r="C3245" s="3">
        <v>0</v>
      </c>
      <c r="D3245" s="3">
        <v>0</v>
      </c>
      <c r="E3245" s="5" t="str">
        <f>IF(C3245=0,"",(D3245/C3245-1))</f>
        <v/>
      </c>
      <c r="F3245" s="3">
        <v>0</v>
      </c>
      <c r="G3245" s="3">
        <v>8.6689000000000007</v>
      </c>
      <c r="H3245" s="5" t="str">
        <f>IF(F3245=0,"",(G3245/F3245-1))</f>
        <v/>
      </c>
      <c r="I3245" s="3">
        <v>0</v>
      </c>
      <c r="J3245" s="5" t="str">
        <f>IF(I3245=0,"",(G3245/I3245-1))</f>
        <v/>
      </c>
      <c r="K3245" s="3">
        <v>142.39028999999999</v>
      </c>
      <c r="L3245" s="3">
        <v>24.293150000000001</v>
      </c>
      <c r="M3245" s="5">
        <f>IF(K3245=0,"",(L3245/K3245-1))</f>
        <v>-0.82939040295514532</v>
      </c>
    </row>
    <row r="3246" spans="1:13" x14ac:dyDescent="0.2">
      <c r="A3246" s="1" t="s">
        <v>231</v>
      </c>
      <c r="B3246" s="1" t="s">
        <v>48</v>
      </c>
      <c r="C3246" s="3">
        <v>0</v>
      </c>
      <c r="D3246" s="3">
        <v>0</v>
      </c>
      <c r="E3246" s="5" t="str">
        <f>IF(C3246=0,"",(D3246/C3246-1))</f>
        <v/>
      </c>
      <c r="F3246" s="3">
        <v>0</v>
      </c>
      <c r="G3246" s="3">
        <v>185.02</v>
      </c>
      <c r="H3246" s="5" t="str">
        <f>IF(F3246=0,"",(G3246/F3246-1))</f>
        <v/>
      </c>
      <c r="I3246" s="3">
        <v>190.68440000000001</v>
      </c>
      <c r="J3246" s="5">
        <f>IF(I3246=0,"",(G3246/I3246-1))</f>
        <v>-2.9705628777183635E-2</v>
      </c>
      <c r="K3246" s="3">
        <v>33.5</v>
      </c>
      <c r="L3246" s="3">
        <v>597.61582999999996</v>
      </c>
      <c r="M3246" s="5">
        <f>IF(K3246=0,"",(L3246/K3246-1))</f>
        <v>16.839278507462684</v>
      </c>
    </row>
    <row r="3247" spans="1:13" x14ac:dyDescent="0.2">
      <c r="A3247" s="1" t="s">
        <v>231</v>
      </c>
      <c r="B3247" s="1" t="s">
        <v>5</v>
      </c>
      <c r="C3247" s="3">
        <v>0</v>
      </c>
      <c r="D3247" s="3">
        <v>0</v>
      </c>
      <c r="E3247" s="5" t="str">
        <f>IF(C3247=0,"",(D3247/C3247-1))</f>
        <v/>
      </c>
      <c r="F3247" s="3">
        <v>60.240079999999999</v>
      </c>
      <c r="G3247" s="3">
        <v>85.489850000000004</v>
      </c>
      <c r="H3247" s="5">
        <f>IF(F3247=0,"",(G3247/F3247-1))</f>
        <v>0.41915233180301237</v>
      </c>
      <c r="I3247" s="3">
        <v>112.8152</v>
      </c>
      <c r="J3247" s="5">
        <f>IF(I3247=0,"",(G3247/I3247-1))</f>
        <v>-0.24221337195697035</v>
      </c>
      <c r="K3247" s="3">
        <v>257.58902999999998</v>
      </c>
      <c r="L3247" s="3">
        <v>364.358</v>
      </c>
      <c r="M3247" s="5">
        <f>IF(K3247=0,"",(L3247/K3247-1))</f>
        <v>0.4144934665890081</v>
      </c>
    </row>
    <row r="3248" spans="1:13" x14ac:dyDescent="0.2">
      <c r="A3248" s="1" t="s">
        <v>231</v>
      </c>
      <c r="B3248" s="1" t="s">
        <v>4</v>
      </c>
      <c r="C3248" s="3">
        <v>0</v>
      </c>
      <c r="D3248" s="3">
        <v>0</v>
      </c>
      <c r="E3248" s="5" t="str">
        <f>IF(C3248=0,"",(D3248/C3248-1))</f>
        <v/>
      </c>
      <c r="F3248" s="3">
        <v>12.980510000000001</v>
      </c>
      <c r="G3248" s="3">
        <v>0</v>
      </c>
      <c r="H3248" s="5">
        <f>IF(F3248=0,"",(G3248/F3248-1))</f>
        <v>-1</v>
      </c>
      <c r="I3248" s="3">
        <v>8.4200800000000005</v>
      </c>
      <c r="J3248" s="5">
        <f>IF(I3248=0,"",(G3248/I3248-1))</f>
        <v>-1</v>
      </c>
      <c r="K3248" s="3">
        <v>82.799229999999994</v>
      </c>
      <c r="L3248" s="3">
        <v>118.49921000000001</v>
      </c>
      <c r="M3248" s="5">
        <f>IF(K3248=0,"",(L3248/K3248-1))</f>
        <v>0.43116318835332179</v>
      </c>
    </row>
    <row r="3249" spans="1:13" x14ac:dyDescent="0.2">
      <c r="A3249" s="1" t="s">
        <v>231</v>
      </c>
      <c r="B3249" s="1" t="s">
        <v>44</v>
      </c>
      <c r="C3249" s="3">
        <v>0</v>
      </c>
      <c r="D3249" s="3">
        <v>0</v>
      </c>
      <c r="E3249" s="5" t="str">
        <f>IF(C3249=0,"",(D3249/C3249-1))</f>
        <v/>
      </c>
      <c r="F3249" s="3">
        <v>0</v>
      </c>
      <c r="G3249" s="3">
        <v>0</v>
      </c>
      <c r="H3249" s="5" t="str">
        <f>IF(F3249=0,"",(G3249/F3249-1))</f>
        <v/>
      </c>
      <c r="I3249" s="3">
        <v>0</v>
      </c>
      <c r="J3249" s="5" t="str">
        <f>IF(I3249=0,"",(G3249/I3249-1))</f>
        <v/>
      </c>
      <c r="K3249" s="3">
        <v>3.625</v>
      </c>
      <c r="L3249" s="3">
        <v>231.81288000000001</v>
      </c>
      <c r="M3249" s="5">
        <f>IF(K3249=0,"",(L3249/K3249-1))</f>
        <v>62.948380689655174</v>
      </c>
    </row>
    <row r="3250" spans="1:13" x14ac:dyDescent="0.2">
      <c r="A3250" s="1" t="s">
        <v>231</v>
      </c>
      <c r="B3250" s="1" t="s">
        <v>3</v>
      </c>
      <c r="C3250" s="3">
        <v>0.24812000000000001</v>
      </c>
      <c r="D3250" s="3">
        <v>6.4156399999999998</v>
      </c>
      <c r="E3250" s="5">
        <f>IF(C3250=0,"",(D3250/C3250-1))</f>
        <v>24.857004675157182</v>
      </c>
      <c r="F3250" s="3">
        <v>107.81224</v>
      </c>
      <c r="G3250" s="3">
        <v>322.59100999999998</v>
      </c>
      <c r="H3250" s="5">
        <f>IF(F3250=0,"",(G3250/F3250-1))</f>
        <v>1.9921557144160995</v>
      </c>
      <c r="I3250" s="3">
        <v>193.51050000000001</v>
      </c>
      <c r="J3250" s="5">
        <f>IF(I3250=0,"",(G3250/I3250-1))</f>
        <v>0.66704654269406549</v>
      </c>
      <c r="K3250" s="3">
        <v>1914.75053</v>
      </c>
      <c r="L3250" s="3">
        <v>2001.47415</v>
      </c>
      <c r="M3250" s="5">
        <f>IF(K3250=0,"",(L3250/K3250-1))</f>
        <v>4.5292385948575653E-2</v>
      </c>
    </row>
    <row r="3251" spans="1:13" x14ac:dyDescent="0.2">
      <c r="A3251" s="1" t="s">
        <v>231</v>
      </c>
      <c r="B3251" s="1" t="s">
        <v>42</v>
      </c>
      <c r="C3251" s="3">
        <v>0</v>
      </c>
      <c r="D3251" s="3">
        <v>0</v>
      </c>
      <c r="E3251" s="5" t="str">
        <f>IF(C3251=0,"",(D3251/C3251-1))</f>
        <v/>
      </c>
      <c r="F3251" s="3">
        <v>37.292999999999999</v>
      </c>
      <c r="G3251" s="3">
        <v>65.756349999999998</v>
      </c>
      <c r="H3251" s="5">
        <f>IF(F3251=0,"",(G3251/F3251-1))</f>
        <v>0.7632357278845896</v>
      </c>
      <c r="I3251" s="3">
        <v>48.075000000000003</v>
      </c>
      <c r="J3251" s="5">
        <f>IF(I3251=0,"",(G3251/I3251-1))</f>
        <v>0.36778679147165882</v>
      </c>
      <c r="K3251" s="3">
        <v>402.60464999999999</v>
      </c>
      <c r="L3251" s="3">
        <v>490.72255000000001</v>
      </c>
      <c r="M3251" s="5">
        <f>IF(K3251=0,"",(L3251/K3251-1))</f>
        <v>0.21886955354340798</v>
      </c>
    </row>
    <row r="3252" spans="1:13" x14ac:dyDescent="0.2">
      <c r="A3252" s="1" t="s">
        <v>231</v>
      </c>
      <c r="B3252" s="1" t="s">
        <v>23</v>
      </c>
      <c r="C3252" s="3">
        <v>0</v>
      </c>
      <c r="D3252" s="3">
        <v>0</v>
      </c>
      <c r="E3252" s="5" t="str">
        <f>IF(C3252=0,"",(D3252/C3252-1))</f>
        <v/>
      </c>
      <c r="F3252" s="3">
        <v>0</v>
      </c>
      <c r="G3252" s="3">
        <v>0</v>
      </c>
      <c r="H3252" s="5" t="str">
        <f>IF(F3252=0,"",(G3252/F3252-1))</f>
        <v/>
      </c>
      <c r="I3252" s="3">
        <v>0</v>
      </c>
      <c r="J3252" s="5" t="str">
        <f>IF(I3252=0,"",(G3252/I3252-1))</f>
        <v/>
      </c>
      <c r="K3252" s="3">
        <v>32.5</v>
      </c>
      <c r="L3252" s="3">
        <v>0</v>
      </c>
      <c r="M3252" s="5">
        <f>IF(K3252=0,"",(L3252/K3252-1))</f>
        <v>-1</v>
      </c>
    </row>
    <row r="3253" spans="1:13" x14ac:dyDescent="0.2">
      <c r="A3253" s="1" t="s">
        <v>231</v>
      </c>
      <c r="B3253" s="1" t="s">
        <v>2</v>
      </c>
      <c r="C3253" s="3">
        <v>5.7911999999999999</v>
      </c>
      <c r="D3253" s="3">
        <v>10.83337</v>
      </c>
      <c r="E3253" s="5">
        <f>IF(C3253=0,"",(D3253/C3253-1))</f>
        <v>0.87066065754938538</v>
      </c>
      <c r="F3253" s="3">
        <v>243.70299</v>
      </c>
      <c r="G3253" s="3">
        <v>21.99062</v>
      </c>
      <c r="H3253" s="5">
        <f>IF(F3253=0,"",(G3253/F3253-1))</f>
        <v>-0.90976466887008645</v>
      </c>
      <c r="I3253" s="3">
        <v>0</v>
      </c>
      <c r="J3253" s="5" t="str">
        <f>IF(I3253=0,"",(G3253/I3253-1))</f>
        <v/>
      </c>
      <c r="K3253" s="3">
        <v>1351.73191</v>
      </c>
      <c r="L3253" s="3">
        <v>745.15589</v>
      </c>
      <c r="M3253" s="5">
        <f>IF(K3253=0,"",(L3253/K3253-1))</f>
        <v>-0.44873988363565376</v>
      </c>
    </row>
    <row r="3254" spans="1:13" x14ac:dyDescent="0.2">
      <c r="A3254" s="1" t="s">
        <v>231</v>
      </c>
      <c r="B3254" s="1" t="s">
        <v>78</v>
      </c>
      <c r="C3254" s="3">
        <v>0</v>
      </c>
      <c r="D3254" s="3">
        <v>0</v>
      </c>
      <c r="E3254" s="5" t="str">
        <f>IF(C3254=0,"",(D3254/C3254-1))</f>
        <v/>
      </c>
      <c r="F3254" s="3">
        <v>0</v>
      </c>
      <c r="G3254" s="3">
        <v>0</v>
      </c>
      <c r="H3254" s="5" t="str">
        <f>IF(F3254=0,"",(G3254/F3254-1))</f>
        <v/>
      </c>
      <c r="I3254" s="3">
        <v>0</v>
      </c>
      <c r="J3254" s="5" t="str">
        <f>IF(I3254=0,"",(G3254/I3254-1))</f>
        <v/>
      </c>
      <c r="K3254" s="3">
        <v>45.108919999999998</v>
      </c>
      <c r="L3254" s="3">
        <v>0</v>
      </c>
      <c r="M3254" s="5">
        <f>IF(K3254=0,"",(L3254/K3254-1))</f>
        <v>-1</v>
      </c>
    </row>
    <row r="3255" spans="1:13" x14ac:dyDescent="0.2">
      <c r="A3255" s="1" t="s">
        <v>231</v>
      </c>
      <c r="B3255" s="1" t="s">
        <v>39</v>
      </c>
      <c r="C3255" s="3">
        <v>0</v>
      </c>
      <c r="D3255" s="3">
        <v>0</v>
      </c>
      <c r="E3255" s="5" t="str">
        <f>IF(C3255=0,"",(D3255/C3255-1))</f>
        <v/>
      </c>
      <c r="F3255" s="3">
        <v>18.64207</v>
      </c>
      <c r="G3255" s="3">
        <v>36.650460000000002</v>
      </c>
      <c r="H3255" s="5">
        <f>IF(F3255=0,"",(G3255/F3255-1))</f>
        <v>0.96600806670074735</v>
      </c>
      <c r="I3255" s="3">
        <v>54.662790000000001</v>
      </c>
      <c r="J3255" s="5">
        <f>IF(I3255=0,"",(G3255/I3255-1))</f>
        <v>-0.32951720905573967</v>
      </c>
      <c r="K3255" s="3">
        <v>201.44854000000001</v>
      </c>
      <c r="L3255" s="3">
        <v>329.72586000000001</v>
      </c>
      <c r="M3255" s="5">
        <f>IF(K3255=0,"",(L3255/K3255-1))</f>
        <v>0.63677463237013288</v>
      </c>
    </row>
    <row r="3256" spans="1:13" x14ac:dyDescent="0.2">
      <c r="A3256" s="2" t="s">
        <v>231</v>
      </c>
      <c r="B3256" s="2" t="s">
        <v>0</v>
      </c>
      <c r="C3256" s="4">
        <v>978.92939000000001</v>
      </c>
      <c r="D3256" s="4">
        <v>2231.0879100000002</v>
      </c>
      <c r="E3256" s="6">
        <f>IF(C3256=0,"",(D3256/C3256-1))</f>
        <v>1.2791101511417491</v>
      </c>
      <c r="F3256" s="4">
        <v>29982.743259999999</v>
      </c>
      <c r="G3256" s="4">
        <v>30620.512579999999</v>
      </c>
      <c r="H3256" s="6">
        <f>IF(F3256=0,"",(G3256/F3256-1))</f>
        <v>2.1271213059775196E-2</v>
      </c>
      <c r="I3256" s="4">
        <v>42677.192450000002</v>
      </c>
      <c r="J3256" s="6">
        <f>IF(I3256=0,"",(G3256/I3256-1))</f>
        <v>-0.28250874009871763</v>
      </c>
      <c r="K3256" s="4">
        <v>252924.75042999999</v>
      </c>
      <c r="L3256" s="4">
        <v>280685.37819999998</v>
      </c>
      <c r="M3256" s="6">
        <f>IF(K3256=0,"",(L3256/K3256-1))</f>
        <v>0.10975844682184666</v>
      </c>
    </row>
    <row r="3257" spans="1:13" x14ac:dyDescent="0.2">
      <c r="A3257" s="1" t="s">
        <v>230</v>
      </c>
      <c r="B3257" s="1" t="s">
        <v>20</v>
      </c>
      <c r="C3257" s="3">
        <v>0</v>
      </c>
      <c r="D3257" s="3">
        <v>0</v>
      </c>
      <c r="E3257" s="5" t="str">
        <f>IF(C3257=0,"",(D3257/C3257-1))</f>
        <v/>
      </c>
      <c r="F3257" s="3">
        <v>0</v>
      </c>
      <c r="G3257" s="3">
        <v>0</v>
      </c>
      <c r="H3257" s="5" t="str">
        <f>IF(F3257=0,"",(G3257/F3257-1))</f>
        <v/>
      </c>
      <c r="I3257" s="3">
        <v>0</v>
      </c>
      <c r="J3257" s="5" t="str">
        <f>IF(I3257=0,"",(G3257/I3257-1))</f>
        <v/>
      </c>
      <c r="K3257" s="3">
        <v>0</v>
      </c>
      <c r="L3257" s="3">
        <v>6.5175000000000001</v>
      </c>
      <c r="M3257" s="5" t="str">
        <f>IF(K3257=0,"",(L3257/K3257-1))</f>
        <v/>
      </c>
    </row>
    <row r="3258" spans="1:13" x14ac:dyDescent="0.2">
      <c r="A3258" s="1" t="s">
        <v>230</v>
      </c>
      <c r="B3258" s="1" t="s">
        <v>19</v>
      </c>
      <c r="C3258" s="3">
        <v>0</v>
      </c>
      <c r="D3258" s="3">
        <v>0</v>
      </c>
      <c r="E3258" s="5" t="str">
        <f>IF(C3258=0,"",(D3258/C3258-1))</f>
        <v/>
      </c>
      <c r="F3258" s="3">
        <v>0</v>
      </c>
      <c r="G3258" s="3">
        <v>0</v>
      </c>
      <c r="H3258" s="5" t="str">
        <f>IF(F3258=0,"",(G3258/F3258-1))</f>
        <v/>
      </c>
      <c r="I3258" s="3">
        <v>1.3101</v>
      </c>
      <c r="J3258" s="5">
        <f>IF(I3258=0,"",(G3258/I3258-1))</f>
        <v>-1</v>
      </c>
      <c r="K3258" s="3">
        <v>92.392049999999998</v>
      </c>
      <c r="L3258" s="3">
        <v>1.3101</v>
      </c>
      <c r="M3258" s="5">
        <f>IF(K3258=0,"",(L3258/K3258-1))</f>
        <v>-0.98582020855690511</v>
      </c>
    </row>
    <row r="3259" spans="1:13" x14ac:dyDescent="0.2">
      <c r="A3259" s="1" t="s">
        <v>230</v>
      </c>
      <c r="B3259" s="1" t="s">
        <v>34</v>
      </c>
      <c r="C3259" s="3">
        <v>0</v>
      </c>
      <c r="D3259" s="3">
        <v>0</v>
      </c>
      <c r="E3259" s="5" t="str">
        <f>IF(C3259=0,"",(D3259/C3259-1))</f>
        <v/>
      </c>
      <c r="F3259" s="3">
        <v>0</v>
      </c>
      <c r="G3259" s="3">
        <v>0</v>
      </c>
      <c r="H3259" s="5" t="str">
        <f>IF(F3259=0,"",(G3259/F3259-1))</f>
        <v/>
      </c>
      <c r="I3259" s="3">
        <v>0</v>
      </c>
      <c r="J3259" s="5" t="str">
        <f>IF(I3259=0,"",(G3259/I3259-1))</f>
        <v/>
      </c>
      <c r="K3259" s="3">
        <v>24.173829999999999</v>
      </c>
      <c r="L3259" s="3">
        <v>0</v>
      </c>
      <c r="M3259" s="5">
        <f>IF(K3259=0,"",(L3259/K3259-1))</f>
        <v>-1</v>
      </c>
    </row>
    <row r="3260" spans="1:13" x14ac:dyDescent="0.2">
      <c r="A3260" s="1" t="s">
        <v>230</v>
      </c>
      <c r="B3260" s="1" t="s">
        <v>18</v>
      </c>
      <c r="C3260" s="3">
        <v>0</v>
      </c>
      <c r="D3260" s="3">
        <v>0</v>
      </c>
      <c r="E3260" s="5" t="str">
        <f>IF(C3260=0,"",(D3260/C3260-1))</f>
        <v/>
      </c>
      <c r="F3260" s="3">
        <v>0</v>
      </c>
      <c r="G3260" s="3">
        <v>0</v>
      </c>
      <c r="H3260" s="5" t="str">
        <f>IF(F3260=0,"",(G3260/F3260-1))</f>
        <v/>
      </c>
      <c r="I3260" s="3">
        <v>0</v>
      </c>
      <c r="J3260" s="5" t="str">
        <f>IF(I3260=0,"",(G3260/I3260-1))</f>
        <v/>
      </c>
      <c r="K3260" s="3">
        <v>0</v>
      </c>
      <c r="L3260" s="3">
        <v>7.1467000000000001</v>
      </c>
      <c r="M3260" s="5" t="str">
        <f>IF(K3260=0,"",(L3260/K3260-1))</f>
        <v/>
      </c>
    </row>
    <row r="3261" spans="1:13" x14ac:dyDescent="0.2">
      <c r="A3261" s="1" t="s">
        <v>230</v>
      </c>
      <c r="B3261" s="1" t="s">
        <v>62</v>
      </c>
      <c r="C3261" s="3">
        <v>0</v>
      </c>
      <c r="D3261" s="3">
        <v>0</v>
      </c>
      <c r="E3261" s="5" t="str">
        <f>IF(C3261=0,"",(D3261/C3261-1))</f>
        <v/>
      </c>
      <c r="F3261" s="3">
        <v>0</v>
      </c>
      <c r="G3261" s="3">
        <v>0</v>
      </c>
      <c r="H3261" s="5" t="str">
        <f>IF(F3261=0,"",(G3261/F3261-1))</f>
        <v/>
      </c>
      <c r="I3261" s="3">
        <v>0</v>
      </c>
      <c r="J3261" s="5" t="str">
        <f>IF(I3261=0,"",(G3261/I3261-1))</f>
        <v/>
      </c>
      <c r="K3261" s="3">
        <v>45.037999999999997</v>
      </c>
      <c r="L3261" s="3">
        <v>0</v>
      </c>
      <c r="M3261" s="5">
        <f>IF(K3261=0,"",(L3261/K3261-1))</f>
        <v>-1</v>
      </c>
    </row>
    <row r="3262" spans="1:13" x14ac:dyDescent="0.2">
      <c r="A3262" s="1" t="s">
        <v>230</v>
      </c>
      <c r="B3262" s="1" t="s">
        <v>13</v>
      </c>
      <c r="C3262" s="3">
        <v>0</v>
      </c>
      <c r="D3262" s="3">
        <v>0</v>
      </c>
      <c r="E3262" s="5" t="str">
        <f>IF(C3262=0,"",(D3262/C3262-1))</f>
        <v/>
      </c>
      <c r="F3262" s="3">
        <v>0</v>
      </c>
      <c r="G3262" s="3">
        <v>0</v>
      </c>
      <c r="H3262" s="5" t="str">
        <f>IF(F3262=0,"",(G3262/F3262-1))</f>
        <v/>
      </c>
      <c r="I3262" s="3">
        <v>0</v>
      </c>
      <c r="J3262" s="5" t="str">
        <f>IF(I3262=0,"",(G3262/I3262-1))</f>
        <v/>
      </c>
      <c r="K3262" s="3">
        <v>19.66225</v>
      </c>
      <c r="L3262" s="3">
        <v>0</v>
      </c>
      <c r="M3262" s="5">
        <f>IF(K3262=0,"",(L3262/K3262-1))</f>
        <v>-1</v>
      </c>
    </row>
    <row r="3263" spans="1:13" x14ac:dyDescent="0.2">
      <c r="A3263" s="1" t="s">
        <v>230</v>
      </c>
      <c r="B3263" s="1" t="s">
        <v>12</v>
      </c>
      <c r="C3263" s="3">
        <v>0</v>
      </c>
      <c r="D3263" s="3">
        <v>0</v>
      </c>
      <c r="E3263" s="5" t="str">
        <f>IF(C3263=0,"",(D3263/C3263-1))</f>
        <v/>
      </c>
      <c r="F3263" s="3">
        <v>147.26677000000001</v>
      </c>
      <c r="G3263" s="3">
        <v>0</v>
      </c>
      <c r="H3263" s="5">
        <f>IF(F3263=0,"",(G3263/F3263-1))</f>
        <v>-1</v>
      </c>
      <c r="I3263" s="3">
        <v>5920.2541799999999</v>
      </c>
      <c r="J3263" s="5">
        <f>IF(I3263=0,"",(G3263/I3263-1))</f>
        <v>-1</v>
      </c>
      <c r="K3263" s="3">
        <v>2025.08655</v>
      </c>
      <c r="L3263" s="3">
        <v>13055.996359999999</v>
      </c>
      <c r="M3263" s="5">
        <f>IF(K3263=0,"",(L3263/K3263-1))</f>
        <v>5.4471300547623507</v>
      </c>
    </row>
    <row r="3264" spans="1:13" x14ac:dyDescent="0.2">
      <c r="A3264" s="1" t="s">
        <v>230</v>
      </c>
      <c r="B3264" s="1" t="s">
        <v>11</v>
      </c>
      <c r="C3264" s="3">
        <v>0</v>
      </c>
      <c r="D3264" s="3">
        <v>0</v>
      </c>
      <c r="E3264" s="5" t="str">
        <f>IF(C3264=0,"",(D3264/C3264-1))</f>
        <v/>
      </c>
      <c r="F3264" s="3">
        <v>0</v>
      </c>
      <c r="G3264" s="3">
        <v>0</v>
      </c>
      <c r="H3264" s="5" t="str">
        <f>IF(F3264=0,"",(G3264/F3264-1))</f>
        <v/>
      </c>
      <c r="I3264" s="3">
        <v>0</v>
      </c>
      <c r="J3264" s="5" t="str">
        <f>IF(I3264=0,"",(G3264/I3264-1))</f>
        <v/>
      </c>
      <c r="K3264" s="3">
        <v>10168.290199999999</v>
      </c>
      <c r="L3264" s="3">
        <v>0</v>
      </c>
      <c r="M3264" s="5">
        <f>IF(K3264=0,"",(L3264/K3264-1))</f>
        <v>-1</v>
      </c>
    </row>
    <row r="3265" spans="1:13" x14ac:dyDescent="0.2">
      <c r="A3265" s="1" t="s">
        <v>230</v>
      </c>
      <c r="B3265" s="1" t="s">
        <v>8</v>
      </c>
      <c r="C3265" s="3">
        <v>0</v>
      </c>
      <c r="D3265" s="3">
        <v>0</v>
      </c>
      <c r="E3265" s="5" t="str">
        <f>IF(C3265=0,"",(D3265/C3265-1))</f>
        <v/>
      </c>
      <c r="F3265" s="3">
        <v>0</v>
      </c>
      <c r="G3265" s="3">
        <v>0</v>
      </c>
      <c r="H3265" s="5" t="str">
        <f>IF(F3265=0,"",(G3265/F3265-1))</f>
        <v/>
      </c>
      <c r="I3265" s="3">
        <v>0</v>
      </c>
      <c r="J3265" s="5" t="str">
        <f>IF(I3265=0,"",(G3265/I3265-1))</f>
        <v/>
      </c>
      <c r="K3265" s="3">
        <v>0</v>
      </c>
      <c r="L3265" s="3">
        <v>11.817310000000001</v>
      </c>
      <c r="M3265" s="5" t="str">
        <f>IF(K3265=0,"",(L3265/K3265-1))</f>
        <v/>
      </c>
    </row>
    <row r="3266" spans="1:13" x14ac:dyDescent="0.2">
      <c r="A3266" s="1" t="s">
        <v>230</v>
      </c>
      <c r="B3266" s="1" t="s">
        <v>24</v>
      </c>
      <c r="C3266" s="3">
        <v>0</v>
      </c>
      <c r="D3266" s="3">
        <v>0</v>
      </c>
      <c r="E3266" s="5" t="str">
        <f>IF(C3266=0,"",(D3266/C3266-1))</f>
        <v/>
      </c>
      <c r="F3266" s="3">
        <v>0</v>
      </c>
      <c r="G3266" s="3">
        <v>0</v>
      </c>
      <c r="H3266" s="5" t="str">
        <f>IF(F3266=0,"",(G3266/F3266-1))</f>
        <v/>
      </c>
      <c r="I3266" s="3">
        <v>0</v>
      </c>
      <c r="J3266" s="5" t="str">
        <f>IF(I3266=0,"",(G3266/I3266-1))</f>
        <v/>
      </c>
      <c r="K3266" s="3">
        <v>0</v>
      </c>
      <c r="L3266" s="3">
        <v>258.11532</v>
      </c>
      <c r="M3266" s="5" t="str">
        <f>IF(K3266=0,"",(L3266/K3266-1))</f>
        <v/>
      </c>
    </row>
    <row r="3267" spans="1:13" x14ac:dyDescent="0.2">
      <c r="A3267" s="1" t="s">
        <v>230</v>
      </c>
      <c r="B3267" s="1" t="s">
        <v>6</v>
      </c>
      <c r="C3267" s="3">
        <v>0</v>
      </c>
      <c r="D3267" s="3">
        <v>0</v>
      </c>
      <c r="E3267" s="5" t="str">
        <f>IF(C3267=0,"",(D3267/C3267-1))</f>
        <v/>
      </c>
      <c r="F3267" s="3">
        <v>0</v>
      </c>
      <c r="G3267" s="3">
        <v>0</v>
      </c>
      <c r="H3267" s="5" t="str">
        <f>IF(F3267=0,"",(G3267/F3267-1))</f>
        <v/>
      </c>
      <c r="I3267" s="3">
        <v>0</v>
      </c>
      <c r="J3267" s="5" t="str">
        <f>IF(I3267=0,"",(G3267/I3267-1))</f>
        <v/>
      </c>
      <c r="K3267" s="3">
        <v>96.269199999999998</v>
      </c>
      <c r="L3267" s="3">
        <v>0</v>
      </c>
      <c r="M3267" s="5">
        <f>IF(K3267=0,"",(L3267/K3267-1))</f>
        <v>-1</v>
      </c>
    </row>
    <row r="3268" spans="1:13" x14ac:dyDescent="0.2">
      <c r="A3268" s="1" t="s">
        <v>230</v>
      </c>
      <c r="B3268" s="1" t="s">
        <v>51</v>
      </c>
      <c r="C3268" s="3">
        <v>0</v>
      </c>
      <c r="D3268" s="3">
        <v>0</v>
      </c>
      <c r="E3268" s="5" t="str">
        <f>IF(C3268=0,"",(D3268/C3268-1))</f>
        <v/>
      </c>
      <c r="F3268" s="3">
        <v>0</v>
      </c>
      <c r="G3268" s="3">
        <v>0</v>
      </c>
      <c r="H3268" s="5" t="str">
        <f>IF(F3268=0,"",(G3268/F3268-1))</f>
        <v/>
      </c>
      <c r="I3268" s="3">
        <v>0</v>
      </c>
      <c r="J3268" s="5" t="str">
        <f>IF(I3268=0,"",(G3268/I3268-1))</f>
        <v/>
      </c>
      <c r="K3268" s="3">
        <v>8551.0981800000009</v>
      </c>
      <c r="L3268" s="3">
        <v>1000.91348</v>
      </c>
      <c r="M3268" s="5">
        <f>IF(K3268=0,"",(L3268/K3268-1))</f>
        <v>-0.88294913016657706</v>
      </c>
    </row>
    <row r="3269" spans="1:13" x14ac:dyDescent="0.2">
      <c r="A3269" s="2" t="s">
        <v>230</v>
      </c>
      <c r="B3269" s="2" t="s">
        <v>0</v>
      </c>
      <c r="C3269" s="4">
        <v>0</v>
      </c>
      <c r="D3269" s="4">
        <v>0</v>
      </c>
      <c r="E3269" s="6" t="str">
        <f>IF(C3269=0,"",(D3269/C3269-1))</f>
        <v/>
      </c>
      <c r="F3269" s="4">
        <v>147.26677000000001</v>
      </c>
      <c r="G3269" s="4">
        <v>0</v>
      </c>
      <c r="H3269" s="6">
        <f>IF(F3269=0,"",(G3269/F3269-1))</f>
        <v>-1</v>
      </c>
      <c r="I3269" s="4">
        <v>5921.5642799999996</v>
      </c>
      <c r="J3269" s="6">
        <f>IF(I3269=0,"",(G3269/I3269-1))</f>
        <v>-1</v>
      </c>
      <c r="K3269" s="4">
        <v>21022.010259999999</v>
      </c>
      <c r="L3269" s="4">
        <v>14341.816769999999</v>
      </c>
      <c r="M3269" s="6">
        <f>IF(K3269=0,"",(L3269/K3269-1))</f>
        <v>-0.31777139328634307</v>
      </c>
    </row>
    <row r="3270" spans="1:13" x14ac:dyDescent="0.2">
      <c r="A3270" s="1" t="s">
        <v>229</v>
      </c>
      <c r="B3270" s="1" t="s">
        <v>20</v>
      </c>
      <c r="C3270" s="3">
        <v>1710.5201500000001</v>
      </c>
      <c r="D3270" s="3">
        <v>1446.4758099999999</v>
      </c>
      <c r="E3270" s="5">
        <f>IF(C3270=0,"",(D3270/C3270-1))</f>
        <v>-0.15436493981085231</v>
      </c>
      <c r="F3270" s="3">
        <v>19472.75864</v>
      </c>
      <c r="G3270" s="3">
        <v>18180.200199999999</v>
      </c>
      <c r="H3270" s="5">
        <f>IF(F3270=0,"",(G3270/F3270-1))</f>
        <v>-6.637777748371454E-2</v>
      </c>
      <c r="I3270" s="3">
        <v>18953.49696</v>
      </c>
      <c r="J3270" s="5">
        <f>IF(I3270=0,"",(G3270/I3270-1))</f>
        <v>-4.0799687869314538E-2</v>
      </c>
      <c r="K3270" s="3">
        <v>193835.43768999999</v>
      </c>
      <c r="L3270" s="3">
        <v>166981.10425</v>
      </c>
      <c r="M3270" s="5">
        <f>IF(K3270=0,"",(L3270/K3270-1))</f>
        <v>-0.13854191865033461</v>
      </c>
    </row>
    <row r="3271" spans="1:13" x14ac:dyDescent="0.2">
      <c r="A3271" s="1" t="s">
        <v>229</v>
      </c>
      <c r="B3271" s="1" t="s">
        <v>37</v>
      </c>
      <c r="C3271" s="3">
        <v>0</v>
      </c>
      <c r="D3271" s="3">
        <v>31.031749999999999</v>
      </c>
      <c r="E3271" s="5" t="str">
        <f>IF(C3271=0,"",(D3271/C3271-1))</f>
        <v/>
      </c>
      <c r="F3271" s="3">
        <v>461.42232999999999</v>
      </c>
      <c r="G3271" s="3">
        <v>1776.0194799999999</v>
      </c>
      <c r="H3271" s="5">
        <f>IF(F3271=0,"",(G3271/F3271-1))</f>
        <v>2.849010688321044</v>
      </c>
      <c r="I3271" s="3">
        <v>4488.1768000000002</v>
      </c>
      <c r="J3271" s="5">
        <f>IF(I3271=0,"",(G3271/I3271-1))</f>
        <v>-0.60428932300527916</v>
      </c>
      <c r="K3271" s="3">
        <v>3326.73083</v>
      </c>
      <c r="L3271" s="3">
        <v>23570.828699999998</v>
      </c>
      <c r="M3271" s="5">
        <f>IF(K3271=0,"",(L3271/K3271-1))</f>
        <v>6.085282790973503</v>
      </c>
    </row>
    <row r="3272" spans="1:13" x14ac:dyDescent="0.2">
      <c r="A3272" s="1" t="s">
        <v>229</v>
      </c>
      <c r="B3272" s="1" t="s">
        <v>69</v>
      </c>
      <c r="C3272" s="3">
        <v>318.262</v>
      </c>
      <c r="D3272" s="3">
        <v>624.15743999999995</v>
      </c>
      <c r="E3272" s="5">
        <f>IF(C3272=0,"",(D3272/C3272-1))</f>
        <v>0.96114346041940268</v>
      </c>
      <c r="F3272" s="3">
        <v>5847.2790999999997</v>
      </c>
      <c r="G3272" s="3">
        <v>5730.5973400000003</v>
      </c>
      <c r="H3272" s="5">
        <f>IF(F3272=0,"",(G3272/F3272-1))</f>
        <v>-1.995488123698419E-2</v>
      </c>
      <c r="I3272" s="3">
        <v>4936.4637499999999</v>
      </c>
      <c r="J3272" s="5">
        <f>IF(I3272=0,"",(G3272/I3272-1))</f>
        <v>0.16087094531991664</v>
      </c>
      <c r="K3272" s="3">
        <v>56566.397599999997</v>
      </c>
      <c r="L3272" s="3">
        <v>43165.269030000003</v>
      </c>
      <c r="M3272" s="5">
        <f>IF(K3272=0,"",(L3272/K3272-1))</f>
        <v>-0.23690970502954556</v>
      </c>
    </row>
    <row r="3273" spans="1:13" x14ac:dyDescent="0.2">
      <c r="A3273" s="1" t="s">
        <v>229</v>
      </c>
      <c r="B3273" s="1" t="s">
        <v>93</v>
      </c>
      <c r="C3273" s="3">
        <v>0</v>
      </c>
      <c r="D3273" s="3">
        <v>0</v>
      </c>
      <c r="E3273" s="5" t="str">
        <f>IF(C3273=0,"",(D3273/C3273-1))</f>
        <v/>
      </c>
      <c r="F3273" s="3">
        <v>19.152000000000001</v>
      </c>
      <c r="G3273" s="3">
        <v>0</v>
      </c>
      <c r="H3273" s="5">
        <f>IF(F3273=0,"",(G3273/F3273-1))</f>
        <v>-1</v>
      </c>
      <c r="I3273" s="3">
        <v>0</v>
      </c>
      <c r="J3273" s="5" t="str">
        <f>IF(I3273=0,"",(G3273/I3273-1))</f>
        <v/>
      </c>
      <c r="K3273" s="3">
        <v>700.37369000000001</v>
      </c>
      <c r="L3273" s="3">
        <v>26.56794</v>
      </c>
      <c r="M3273" s="5">
        <f>IF(K3273=0,"",(L3273/K3273-1))</f>
        <v>-0.9620660507678408</v>
      </c>
    </row>
    <row r="3274" spans="1:13" x14ac:dyDescent="0.2">
      <c r="A3274" s="1" t="s">
        <v>229</v>
      </c>
      <c r="B3274" s="1" t="s">
        <v>36</v>
      </c>
      <c r="C3274" s="3">
        <v>32.620179999999998</v>
      </c>
      <c r="D3274" s="3">
        <v>9.0628100000000007</v>
      </c>
      <c r="E3274" s="5">
        <f>IF(C3274=0,"",(D3274/C3274-1))</f>
        <v>-0.72217167409867145</v>
      </c>
      <c r="F3274" s="3">
        <v>131.17652000000001</v>
      </c>
      <c r="G3274" s="3">
        <v>144.70438999999999</v>
      </c>
      <c r="H3274" s="5">
        <f>IF(F3274=0,"",(G3274/F3274-1))</f>
        <v>0.10312722124355767</v>
      </c>
      <c r="I3274" s="3">
        <v>115.21267</v>
      </c>
      <c r="J3274" s="5">
        <f>IF(I3274=0,"",(G3274/I3274-1))</f>
        <v>0.25597636093322018</v>
      </c>
      <c r="K3274" s="3">
        <v>2176.9469199999999</v>
      </c>
      <c r="L3274" s="3">
        <v>1194.78656</v>
      </c>
      <c r="M3274" s="5">
        <f>IF(K3274=0,"",(L3274/K3274-1))</f>
        <v>-0.45116412852179233</v>
      </c>
    </row>
    <row r="3275" spans="1:13" x14ac:dyDescent="0.2">
      <c r="A3275" s="1" t="s">
        <v>229</v>
      </c>
      <c r="B3275" s="1" t="s">
        <v>68</v>
      </c>
      <c r="C3275" s="3">
        <v>0</v>
      </c>
      <c r="D3275" s="3">
        <v>0</v>
      </c>
      <c r="E3275" s="5" t="str">
        <f>IF(C3275=0,"",(D3275/C3275-1))</f>
        <v/>
      </c>
      <c r="F3275" s="3">
        <v>116.92269</v>
      </c>
      <c r="G3275" s="3">
        <v>31.613</v>
      </c>
      <c r="H3275" s="5">
        <f>IF(F3275=0,"",(G3275/F3275-1))</f>
        <v>-0.72962476316615699</v>
      </c>
      <c r="I3275" s="3">
        <v>132.01353</v>
      </c>
      <c r="J3275" s="5">
        <f>IF(I3275=0,"",(G3275/I3275-1))</f>
        <v>-0.76053212121515124</v>
      </c>
      <c r="K3275" s="3">
        <v>1536.1959400000001</v>
      </c>
      <c r="L3275" s="3">
        <v>850.0367</v>
      </c>
      <c r="M3275" s="5">
        <f>IF(K3275=0,"",(L3275/K3275-1))</f>
        <v>-0.44666127681602907</v>
      </c>
    </row>
    <row r="3276" spans="1:13" x14ac:dyDescent="0.2">
      <c r="A3276" s="1" t="s">
        <v>229</v>
      </c>
      <c r="B3276" s="1" t="s">
        <v>19</v>
      </c>
      <c r="C3276" s="3">
        <v>1647.1086600000001</v>
      </c>
      <c r="D3276" s="3">
        <v>2578.9252900000001</v>
      </c>
      <c r="E3276" s="5">
        <f>IF(C3276=0,"",(D3276/C3276-1))</f>
        <v>0.565728693333444</v>
      </c>
      <c r="F3276" s="3">
        <v>23854.700519999999</v>
      </c>
      <c r="G3276" s="3">
        <v>27417.518929999998</v>
      </c>
      <c r="H3276" s="5">
        <f>IF(F3276=0,"",(G3276/F3276-1))</f>
        <v>0.14935498381180268</v>
      </c>
      <c r="I3276" s="3">
        <v>28397.93993</v>
      </c>
      <c r="J3276" s="5">
        <f>IF(I3276=0,"",(G3276/I3276-1))</f>
        <v>-3.4524370514787628E-2</v>
      </c>
      <c r="K3276" s="3">
        <v>303958.57027999999</v>
      </c>
      <c r="L3276" s="3">
        <v>214509.40692000001</v>
      </c>
      <c r="M3276" s="5">
        <f>IF(K3276=0,"",(L3276/K3276-1))</f>
        <v>-0.29428077411208164</v>
      </c>
    </row>
    <row r="3277" spans="1:13" x14ac:dyDescent="0.2">
      <c r="A3277" s="1" t="s">
        <v>229</v>
      </c>
      <c r="B3277" s="1" t="s">
        <v>35</v>
      </c>
      <c r="C3277" s="3">
        <v>28.872</v>
      </c>
      <c r="D3277" s="3">
        <v>67.797600000000003</v>
      </c>
      <c r="E3277" s="5">
        <f>IF(C3277=0,"",(D3277/C3277-1))</f>
        <v>1.3482128013300083</v>
      </c>
      <c r="F3277" s="3">
        <v>846.18790999999999</v>
      </c>
      <c r="G3277" s="3">
        <v>2472.7282300000002</v>
      </c>
      <c r="H3277" s="5">
        <f>IF(F3277=0,"",(G3277/F3277-1))</f>
        <v>1.922197541205712</v>
      </c>
      <c r="I3277" s="3">
        <v>2383.5909200000001</v>
      </c>
      <c r="J3277" s="5">
        <f>IF(I3277=0,"",(G3277/I3277-1))</f>
        <v>3.7396228208488091E-2</v>
      </c>
      <c r="K3277" s="3">
        <v>14958.426439999999</v>
      </c>
      <c r="L3277" s="3">
        <v>21537.298760000001</v>
      </c>
      <c r="M3277" s="5">
        <f>IF(K3277=0,"",(L3277/K3277-1))</f>
        <v>0.43981045375251404</v>
      </c>
    </row>
    <row r="3278" spans="1:13" x14ac:dyDescent="0.2">
      <c r="A3278" s="1" t="s">
        <v>229</v>
      </c>
      <c r="B3278" s="1" t="s">
        <v>117</v>
      </c>
      <c r="C3278" s="3">
        <v>0</v>
      </c>
      <c r="D3278" s="3">
        <v>0</v>
      </c>
      <c r="E3278" s="5" t="str">
        <f>IF(C3278=0,"",(D3278/C3278-1))</f>
        <v/>
      </c>
      <c r="F3278" s="3">
        <v>0</v>
      </c>
      <c r="G3278" s="3">
        <v>0</v>
      </c>
      <c r="H3278" s="5" t="str">
        <f>IF(F3278=0,"",(G3278/F3278-1))</f>
        <v/>
      </c>
      <c r="I3278" s="3">
        <v>0</v>
      </c>
      <c r="J3278" s="5" t="str">
        <f>IF(I3278=0,"",(G3278/I3278-1))</f>
        <v/>
      </c>
      <c r="K3278" s="3">
        <v>3.4634800000000001</v>
      </c>
      <c r="L3278" s="3">
        <v>0</v>
      </c>
      <c r="M3278" s="5">
        <f>IF(K3278=0,"",(L3278/K3278-1))</f>
        <v>-1</v>
      </c>
    </row>
    <row r="3279" spans="1:13" x14ac:dyDescent="0.2">
      <c r="A3279" s="1" t="s">
        <v>229</v>
      </c>
      <c r="B3279" s="1" t="s">
        <v>67</v>
      </c>
      <c r="C3279" s="3">
        <v>0</v>
      </c>
      <c r="D3279" s="3">
        <v>39.99</v>
      </c>
      <c r="E3279" s="5" t="str">
        <f>IF(C3279=0,"",(D3279/C3279-1))</f>
        <v/>
      </c>
      <c r="F3279" s="3">
        <v>156.33500000000001</v>
      </c>
      <c r="G3279" s="3">
        <v>507.62340999999998</v>
      </c>
      <c r="H3279" s="5">
        <f>IF(F3279=0,"",(G3279/F3279-1))</f>
        <v>2.2470234432468734</v>
      </c>
      <c r="I3279" s="3">
        <v>633.62274000000002</v>
      </c>
      <c r="J3279" s="5">
        <f>IF(I3279=0,"",(G3279/I3279-1))</f>
        <v>-0.19885544196219984</v>
      </c>
      <c r="K3279" s="3">
        <v>5655.1299399999998</v>
      </c>
      <c r="L3279" s="3">
        <v>5623.9887799999997</v>
      </c>
      <c r="M3279" s="5">
        <f>IF(K3279=0,"",(L3279/K3279-1))</f>
        <v>-5.5067098953344162E-3</v>
      </c>
    </row>
    <row r="3280" spans="1:13" x14ac:dyDescent="0.2">
      <c r="A3280" s="1" t="s">
        <v>229</v>
      </c>
      <c r="B3280" s="1" t="s">
        <v>34</v>
      </c>
      <c r="C3280" s="3">
        <v>96.833759999999998</v>
      </c>
      <c r="D3280" s="3">
        <v>366.78116999999997</v>
      </c>
      <c r="E3280" s="5">
        <f>IF(C3280=0,"",(D3280/C3280-1))</f>
        <v>2.7877406598690371</v>
      </c>
      <c r="F3280" s="3">
        <v>4940.0737399999998</v>
      </c>
      <c r="G3280" s="3">
        <v>5693.7778500000004</v>
      </c>
      <c r="H3280" s="5">
        <f>IF(F3280=0,"",(G3280/F3280-1))</f>
        <v>0.15256940476358172</v>
      </c>
      <c r="I3280" s="3">
        <v>7674.2104399999998</v>
      </c>
      <c r="J3280" s="5">
        <f>IF(I3280=0,"",(G3280/I3280-1))</f>
        <v>-0.25806336762378379</v>
      </c>
      <c r="K3280" s="3">
        <v>58778.133880000001</v>
      </c>
      <c r="L3280" s="3">
        <v>58891.327920000003</v>
      </c>
      <c r="M3280" s="5">
        <f>IF(K3280=0,"",(L3280/K3280-1))</f>
        <v>1.9257848544680378E-3</v>
      </c>
    </row>
    <row r="3281" spans="1:13" x14ac:dyDescent="0.2">
      <c r="A3281" s="1" t="s">
        <v>229</v>
      </c>
      <c r="B3281" s="1" t="s">
        <v>66</v>
      </c>
      <c r="C3281" s="3">
        <v>0</v>
      </c>
      <c r="D3281" s="3">
        <v>20.019860000000001</v>
      </c>
      <c r="E3281" s="5" t="str">
        <f>IF(C3281=0,"",(D3281/C3281-1))</f>
        <v/>
      </c>
      <c r="F3281" s="3">
        <v>7.5171999999999999</v>
      </c>
      <c r="G3281" s="3">
        <v>31.99841</v>
      </c>
      <c r="H3281" s="5">
        <f>IF(F3281=0,"",(G3281/F3281-1))</f>
        <v>3.2566926515191827</v>
      </c>
      <c r="I3281" s="3">
        <v>32.345700000000001</v>
      </c>
      <c r="J3281" s="5">
        <f>IF(I3281=0,"",(G3281/I3281-1))</f>
        <v>-1.0736821277635089E-2</v>
      </c>
      <c r="K3281" s="3">
        <v>136.90039999999999</v>
      </c>
      <c r="L3281" s="3">
        <v>427.07799999999997</v>
      </c>
      <c r="M3281" s="5">
        <f>IF(K3281=0,"",(L3281/K3281-1))</f>
        <v>2.1196256548556467</v>
      </c>
    </row>
    <row r="3282" spans="1:13" x14ac:dyDescent="0.2">
      <c r="A3282" s="1" t="s">
        <v>229</v>
      </c>
      <c r="B3282" s="1" t="s">
        <v>92</v>
      </c>
      <c r="C3282" s="3">
        <v>74.932090000000002</v>
      </c>
      <c r="D3282" s="3">
        <v>47.998800000000003</v>
      </c>
      <c r="E3282" s="5">
        <f>IF(C3282=0,"",(D3282/C3282-1))</f>
        <v>-0.35943599064165965</v>
      </c>
      <c r="F3282" s="3">
        <v>1980.55609</v>
      </c>
      <c r="G3282" s="3">
        <v>1187.24243</v>
      </c>
      <c r="H3282" s="5">
        <f>IF(F3282=0,"",(G3282/F3282-1))</f>
        <v>-0.40055096849087468</v>
      </c>
      <c r="I3282" s="3">
        <v>1833.5627199999999</v>
      </c>
      <c r="J3282" s="5">
        <f>IF(I3282=0,"",(G3282/I3282-1))</f>
        <v>-0.35249423592120155</v>
      </c>
      <c r="K3282" s="3">
        <v>16922.148959999999</v>
      </c>
      <c r="L3282" s="3">
        <v>13677.66678</v>
      </c>
      <c r="M3282" s="5">
        <f>IF(K3282=0,"",(L3282/K3282-1))</f>
        <v>-0.19172991489846802</v>
      </c>
    </row>
    <row r="3283" spans="1:13" x14ac:dyDescent="0.2">
      <c r="A3283" s="1" t="s">
        <v>229</v>
      </c>
      <c r="B3283" s="1" t="s">
        <v>65</v>
      </c>
      <c r="C3283" s="3">
        <v>0</v>
      </c>
      <c r="D3283" s="3">
        <v>25.636040000000001</v>
      </c>
      <c r="E3283" s="5" t="str">
        <f>IF(C3283=0,"",(D3283/C3283-1))</f>
        <v/>
      </c>
      <c r="F3283" s="3">
        <v>72.124440000000007</v>
      </c>
      <c r="G3283" s="3">
        <v>289.02042</v>
      </c>
      <c r="H3283" s="5">
        <f>IF(F3283=0,"",(G3283/F3283-1))</f>
        <v>3.0072466420536506</v>
      </c>
      <c r="I3283" s="3">
        <v>249.08144999999999</v>
      </c>
      <c r="J3283" s="5">
        <f>IF(I3283=0,"",(G3283/I3283-1))</f>
        <v>0.16034501967127635</v>
      </c>
      <c r="K3283" s="3">
        <v>1288.05844</v>
      </c>
      <c r="L3283" s="3">
        <v>1508.77595</v>
      </c>
      <c r="M3283" s="5">
        <f>IF(K3283=0,"",(L3283/K3283-1))</f>
        <v>0.17135675148403973</v>
      </c>
    </row>
    <row r="3284" spans="1:13" x14ac:dyDescent="0.2">
      <c r="A3284" s="1" t="s">
        <v>229</v>
      </c>
      <c r="B3284" s="1" t="s">
        <v>33</v>
      </c>
      <c r="C3284" s="3">
        <v>0</v>
      </c>
      <c r="D3284" s="3">
        <v>0</v>
      </c>
      <c r="E3284" s="5" t="str">
        <f>IF(C3284=0,"",(D3284/C3284-1))</f>
        <v/>
      </c>
      <c r="F3284" s="3">
        <v>23.468</v>
      </c>
      <c r="G3284" s="3">
        <v>0</v>
      </c>
      <c r="H3284" s="5">
        <f>IF(F3284=0,"",(G3284/F3284-1))</f>
        <v>-1</v>
      </c>
      <c r="I3284" s="3">
        <v>0</v>
      </c>
      <c r="J3284" s="5" t="str">
        <f>IF(I3284=0,"",(G3284/I3284-1))</f>
        <v/>
      </c>
      <c r="K3284" s="3">
        <v>1926.01881</v>
      </c>
      <c r="L3284" s="3">
        <v>88.974000000000004</v>
      </c>
      <c r="M3284" s="5">
        <f>IF(K3284=0,"",(L3284/K3284-1))</f>
        <v>-0.95380418948244849</v>
      </c>
    </row>
    <row r="3285" spans="1:13" x14ac:dyDescent="0.2">
      <c r="A3285" s="1" t="s">
        <v>229</v>
      </c>
      <c r="B3285" s="1" t="s">
        <v>79</v>
      </c>
      <c r="C3285" s="3">
        <v>0</v>
      </c>
      <c r="D3285" s="3">
        <v>0</v>
      </c>
      <c r="E3285" s="5" t="str">
        <f>IF(C3285=0,"",(D3285/C3285-1))</f>
        <v/>
      </c>
      <c r="F3285" s="3">
        <v>19.431660000000001</v>
      </c>
      <c r="G3285" s="3">
        <v>0</v>
      </c>
      <c r="H3285" s="5">
        <f>IF(F3285=0,"",(G3285/F3285-1))</f>
        <v>-1</v>
      </c>
      <c r="I3285" s="3">
        <v>0</v>
      </c>
      <c r="J3285" s="5" t="str">
        <f>IF(I3285=0,"",(G3285/I3285-1))</f>
        <v/>
      </c>
      <c r="K3285" s="3">
        <v>158.76436000000001</v>
      </c>
      <c r="L3285" s="3">
        <v>0</v>
      </c>
      <c r="M3285" s="5">
        <f>IF(K3285=0,"",(L3285/K3285-1))</f>
        <v>-1</v>
      </c>
    </row>
    <row r="3286" spans="1:13" x14ac:dyDescent="0.2">
      <c r="A3286" s="1" t="s">
        <v>229</v>
      </c>
      <c r="B3286" s="1" t="s">
        <v>64</v>
      </c>
      <c r="C3286" s="3">
        <v>244.49</v>
      </c>
      <c r="D3286" s="3">
        <v>128.82668000000001</v>
      </c>
      <c r="E3286" s="5">
        <f>IF(C3286=0,"",(D3286/C3286-1))</f>
        <v>-0.47307996237064909</v>
      </c>
      <c r="F3286" s="3">
        <v>3467.11139</v>
      </c>
      <c r="G3286" s="3">
        <v>4150.0357100000001</v>
      </c>
      <c r="H3286" s="5">
        <f>IF(F3286=0,"",(G3286/F3286-1))</f>
        <v>0.19697213131649627</v>
      </c>
      <c r="I3286" s="3">
        <v>5489.8889900000004</v>
      </c>
      <c r="J3286" s="5">
        <f>IF(I3286=0,"",(G3286/I3286-1))</f>
        <v>-0.24405835572278123</v>
      </c>
      <c r="K3286" s="3">
        <v>37368.512239999996</v>
      </c>
      <c r="L3286" s="3">
        <v>32382.543839999998</v>
      </c>
      <c r="M3286" s="5">
        <f>IF(K3286=0,"",(L3286/K3286-1))</f>
        <v>-0.133426997788339</v>
      </c>
    </row>
    <row r="3287" spans="1:13" x14ac:dyDescent="0.2">
      <c r="A3287" s="1" t="s">
        <v>229</v>
      </c>
      <c r="B3287" s="1" t="s">
        <v>63</v>
      </c>
      <c r="C3287" s="3">
        <v>0</v>
      </c>
      <c r="D3287" s="3">
        <v>27.9</v>
      </c>
      <c r="E3287" s="5" t="str">
        <f>IF(C3287=0,"",(D3287/C3287-1))</f>
        <v/>
      </c>
      <c r="F3287" s="3">
        <v>34.799999999999997</v>
      </c>
      <c r="G3287" s="3">
        <v>68.970129999999997</v>
      </c>
      <c r="H3287" s="5">
        <f>IF(F3287=0,"",(G3287/F3287-1))</f>
        <v>0.98190028735632184</v>
      </c>
      <c r="I3287" s="3">
        <v>91.194270000000003</v>
      </c>
      <c r="J3287" s="5">
        <f>IF(I3287=0,"",(G3287/I3287-1))</f>
        <v>-0.24370105709492496</v>
      </c>
      <c r="K3287" s="3">
        <v>1491.5385000000001</v>
      </c>
      <c r="L3287" s="3">
        <v>1979.56378</v>
      </c>
      <c r="M3287" s="5">
        <f>IF(K3287=0,"",(L3287/K3287-1))</f>
        <v>0.32719589873141053</v>
      </c>
    </row>
    <row r="3288" spans="1:13" x14ac:dyDescent="0.2">
      <c r="A3288" s="1" t="s">
        <v>229</v>
      </c>
      <c r="B3288" s="1" t="s">
        <v>18</v>
      </c>
      <c r="C3288" s="3">
        <v>383.69305000000003</v>
      </c>
      <c r="D3288" s="3">
        <v>1194.90111</v>
      </c>
      <c r="E3288" s="5">
        <f>IF(C3288=0,"",(D3288/C3288-1))</f>
        <v>2.1142109819294355</v>
      </c>
      <c r="F3288" s="3">
        <v>11339.009459999999</v>
      </c>
      <c r="G3288" s="3">
        <v>11177.5586</v>
      </c>
      <c r="H3288" s="5">
        <f>IF(F3288=0,"",(G3288/F3288-1))</f>
        <v>-1.4238532966176609E-2</v>
      </c>
      <c r="I3288" s="3">
        <v>14386.44527</v>
      </c>
      <c r="J3288" s="5">
        <f>IF(I3288=0,"",(G3288/I3288-1))</f>
        <v>-0.22304930855236904</v>
      </c>
      <c r="K3288" s="3">
        <v>104766.68635</v>
      </c>
      <c r="L3288" s="3">
        <v>98752.261939999997</v>
      </c>
      <c r="M3288" s="5">
        <f>IF(K3288=0,"",(L3288/K3288-1))</f>
        <v>-5.7407794591376904E-2</v>
      </c>
    </row>
    <row r="3289" spans="1:13" x14ac:dyDescent="0.2">
      <c r="A3289" s="1" t="s">
        <v>229</v>
      </c>
      <c r="B3289" s="1" t="s">
        <v>32</v>
      </c>
      <c r="C3289" s="3">
        <v>0</v>
      </c>
      <c r="D3289" s="3">
        <v>0</v>
      </c>
      <c r="E3289" s="5" t="str">
        <f>IF(C3289=0,"",(D3289/C3289-1))</f>
        <v/>
      </c>
      <c r="F3289" s="3">
        <v>0</v>
      </c>
      <c r="G3289" s="3">
        <v>9.5169999999999995</v>
      </c>
      <c r="H3289" s="5" t="str">
        <f>IF(F3289=0,"",(G3289/F3289-1))</f>
        <v/>
      </c>
      <c r="I3289" s="3">
        <v>10.3125</v>
      </c>
      <c r="J3289" s="5">
        <f>IF(I3289=0,"",(G3289/I3289-1))</f>
        <v>-7.7139393939393952E-2</v>
      </c>
      <c r="K3289" s="3">
        <v>622.45087000000001</v>
      </c>
      <c r="L3289" s="3">
        <v>107.19199999999999</v>
      </c>
      <c r="M3289" s="5">
        <f>IF(K3289=0,"",(L3289/K3289-1))</f>
        <v>-0.82779042464829389</v>
      </c>
    </row>
    <row r="3290" spans="1:13" x14ac:dyDescent="0.2">
      <c r="A3290" s="1" t="s">
        <v>229</v>
      </c>
      <c r="B3290" s="1" t="s">
        <v>74</v>
      </c>
      <c r="C3290" s="3">
        <v>75.923550000000006</v>
      </c>
      <c r="D3290" s="3">
        <v>36.476550000000003</v>
      </c>
      <c r="E3290" s="5">
        <f>IF(C3290=0,"",(D3290/C3290-1))</f>
        <v>-0.51956211215097292</v>
      </c>
      <c r="F3290" s="3">
        <v>232.35769999999999</v>
      </c>
      <c r="G3290" s="3">
        <v>43.206150000000001</v>
      </c>
      <c r="H3290" s="5">
        <f>IF(F3290=0,"",(G3290/F3290-1))</f>
        <v>-0.81405328938959198</v>
      </c>
      <c r="I3290" s="3">
        <v>70.874200000000002</v>
      </c>
      <c r="J3290" s="5">
        <f>IF(I3290=0,"",(G3290/I3290-1))</f>
        <v>-0.39038253694574332</v>
      </c>
      <c r="K3290" s="3">
        <v>2386.22361</v>
      </c>
      <c r="L3290" s="3">
        <v>745.71095000000003</v>
      </c>
      <c r="M3290" s="5">
        <f>IF(K3290=0,"",(L3290/K3290-1))</f>
        <v>-0.68749326472383698</v>
      </c>
    </row>
    <row r="3291" spans="1:13" x14ac:dyDescent="0.2">
      <c r="A3291" s="1" t="s">
        <v>229</v>
      </c>
      <c r="B3291" s="1" t="s">
        <v>17</v>
      </c>
      <c r="C3291" s="3">
        <v>19.277999999999999</v>
      </c>
      <c r="D3291" s="3">
        <v>72.108000000000004</v>
      </c>
      <c r="E3291" s="5">
        <f>IF(C3291=0,"",(D3291/C3291-1))</f>
        <v>2.740429505135388</v>
      </c>
      <c r="F3291" s="3">
        <v>614.96302000000003</v>
      </c>
      <c r="G3291" s="3">
        <v>481.64940000000001</v>
      </c>
      <c r="H3291" s="5">
        <f>IF(F3291=0,"",(G3291/F3291-1))</f>
        <v>-0.21678314900951279</v>
      </c>
      <c r="I3291" s="3">
        <v>713.87531999999999</v>
      </c>
      <c r="J3291" s="5">
        <f>IF(I3291=0,"",(G3291/I3291-1))</f>
        <v>-0.32530319159933974</v>
      </c>
      <c r="K3291" s="3">
        <v>15775.17532</v>
      </c>
      <c r="L3291" s="3">
        <v>9411.3656699999992</v>
      </c>
      <c r="M3291" s="5">
        <f>IF(K3291=0,"",(L3291/K3291-1))</f>
        <v>-0.40340658794022211</v>
      </c>
    </row>
    <row r="3292" spans="1:13" x14ac:dyDescent="0.2">
      <c r="A3292" s="1" t="s">
        <v>229</v>
      </c>
      <c r="B3292" s="1" t="s">
        <v>62</v>
      </c>
      <c r="C3292" s="3">
        <v>245.59715</v>
      </c>
      <c r="D3292" s="3">
        <v>338.73408000000001</v>
      </c>
      <c r="E3292" s="5">
        <f>IF(C3292=0,"",(D3292/C3292-1))</f>
        <v>0.37922642831970976</v>
      </c>
      <c r="F3292" s="3">
        <v>4523.6778899999999</v>
      </c>
      <c r="G3292" s="3">
        <v>5764.8565600000002</v>
      </c>
      <c r="H3292" s="5">
        <f>IF(F3292=0,"",(G3292/F3292-1))</f>
        <v>0.27437379499184456</v>
      </c>
      <c r="I3292" s="3">
        <v>5781.7989399999997</v>
      </c>
      <c r="J3292" s="5">
        <f>IF(I3292=0,"",(G3292/I3292-1))</f>
        <v>-2.9302956010434089E-3</v>
      </c>
      <c r="K3292" s="3">
        <v>54130.612999999998</v>
      </c>
      <c r="L3292" s="3">
        <v>46901.676359999998</v>
      </c>
      <c r="M3292" s="5">
        <f>IF(K3292=0,"",(L3292/K3292-1))</f>
        <v>-0.13354618097526438</v>
      </c>
    </row>
    <row r="3293" spans="1:13" x14ac:dyDescent="0.2">
      <c r="A3293" s="1" t="s">
        <v>229</v>
      </c>
      <c r="B3293" s="1" t="s">
        <v>16</v>
      </c>
      <c r="C3293" s="3">
        <v>587.51607999999999</v>
      </c>
      <c r="D3293" s="3">
        <v>390.47124000000002</v>
      </c>
      <c r="E3293" s="5">
        <f>IF(C3293=0,"",(D3293/C3293-1))</f>
        <v>-0.33538629274623422</v>
      </c>
      <c r="F3293" s="3">
        <v>6146.3531599999997</v>
      </c>
      <c r="G3293" s="3">
        <v>7332.5925100000004</v>
      </c>
      <c r="H3293" s="5">
        <f>IF(F3293=0,"",(G3293/F3293-1))</f>
        <v>0.19299889204544196</v>
      </c>
      <c r="I3293" s="3">
        <v>6980.2030199999999</v>
      </c>
      <c r="J3293" s="5">
        <f>IF(I3293=0,"",(G3293/I3293-1))</f>
        <v>5.048413190709744E-2</v>
      </c>
      <c r="K3293" s="3">
        <v>72200.902919999993</v>
      </c>
      <c r="L3293" s="3">
        <v>64094.735509999999</v>
      </c>
      <c r="M3293" s="5">
        <f>IF(K3293=0,"",(L3293/K3293-1))</f>
        <v>-0.11227238278421237</v>
      </c>
    </row>
    <row r="3294" spans="1:13" x14ac:dyDescent="0.2">
      <c r="A3294" s="1" t="s">
        <v>229</v>
      </c>
      <c r="B3294" s="1" t="s">
        <v>31</v>
      </c>
      <c r="C3294" s="3">
        <v>0</v>
      </c>
      <c r="D3294" s="3">
        <v>0</v>
      </c>
      <c r="E3294" s="5" t="str">
        <f>IF(C3294=0,"",(D3294/C3294-1))</f>
        <v/>
      </c>
      <c r="F3294" s="3">
        <v>28.657219999999999</v>
      </c>
      <c r="G3294" s="3">
        <v>41.524999999999999</v>
      </c>
      <c r="H3294" s="5">
        <f>IF(F3294=0,"",(G3294/F3294-1))</f>
        <v>0.44902401558839267</v>
      </c>
      <c r="I3294" s="3">
        <v>30.483360000000001</v>
      </c>
      <c r="J3294" s="5">
        <f>IF(I3294=0,"",(G3294/I3294-1))</f>
        <v>0.36221860057421473</v>
      </c>
      <c r="K3294" s="3">
        <v>4728.0658599999997</v>
      </c>
      <c r="L3294" s="3">
        <v>519.54128000000003</v>
      </c>
      <c r="M3294" s="5">
        <f>IF(K3294=0,"",(L3294/K3294-1))</f>
        <v>-0.89011547313767747</v>
      </c>
    </row>
    <row r="3295" spans="1:13" x14ac:dyDescent="0.2">
      <c r="A3295" s="1" t="s">
        <v>229</v>
      </c>
      <c r="B3295" s="1" t="s">
        <v>61</v>
      </c>
      <c r="C3295" s="3">
        <v>0</v>
      </c>
      <c r="D3295" s="3">
        <v>0</v>
      </c>
      <c r="E3295" s="5" t="str">
        <f>IF(C3295=0,"",(D3295/C3295-1))</f>
        <v/>
      </c>
      <c r="F3295" s="3">
        <v>5.4959300000000004</v>
      </c>
      <c r="G3295" s="3">
        <v>0</v>
      </c>
      <c r="H3295" s="5">
        <f>IF(F3295=0,"",(G3295/F3295-1))</f>
        <v>-1</v>
      </c>
      <c r="I3295" s="3">
        <v>0</v>
      </c>
      <c r="J3295" s="5" t="str">
        <f>IF(I3295=0,"",(G3295/I3295-1))</f>
        <v/>
      </c>
      <c r="K3295" s="3">
        <v>5.4959300000000004</v>
      </c>
      <c r="L3295" s="3">
        <v>0</v>
      </c>
      <c r="M3295" s="5">
        <f>IF(K3295=0,"",(L3295/K3295-1))</f>
        <v>-1</v>
      </c>
    </row>
    <row r="3296" spans="1:13" x14ac:dyDescent="0.2">
      <c r="A3296" s="1" t="s">
        <v>229</v>
      </c>
      <c r="B3296" s="1" t="s">
        <v>60</v>
      </c>
      <c r="C3296" s="3">
        <v>72.597269999999995</v>
      </c>
      <c r="D3296" s="3">
        <v>34.775599999999997</v>
      </c>
      <c r="E3296" s="5">
        <f>IF(C3296=0,"",(D3296/C3296-1))</f>
        <v>-0.52097923241466249</v>
      </c>
      <c r="F3296" s="3">
        <v>1165.4267400000001</v>
      </c>
      <c r="G3296" s="3">
        <v>798.49725999999998</v>
      </c>
      <c r="H3296" s="5">
        <f>IF(F3296=0,"",(G3296/F3296-1))</f>
        <v>-0.3148455989606006</v>
      </c>
      <c r="I3296" s="3">
        <v>1512.9369099999999</v>
      </c>
      <c r="J3296" s="5">
        <f>IF(I3296=0,"",(G3296/I3296-1))</f>
        <v>-0.47222038492008234</v>
      </c>
      <c r="K3296" s="3">
        <v>11466.393760000001</v>
      </c>
      <c r="L3296" s="3">
        <v>11381.32033</v>
      </c>
      <c r="M3296" s="5">
        <f>IF(K3296=0,"",(L3296/K3296-1))</f>
        <v>-7.419371057775348E-3</v>
      </c>
    </row>
    <row r="3297" spans="1:13" x14ac:dyDescent="0.2">
      <c r="A3297" s="1" t="s">
        <v>229</v>
      </c>
      <c r="B3297" s="1" t="s">
        <v>59</v>
      </c>
      <c r="C3297" s="3">
        <v>0</v>
      </c>
      <c r="D3297" s="3">
        <v>0</v>
      </c>
      <c r="E3297" s="5" t="str">
        <f>IF(C3297=0,"",(D3297/C3297-1))</f>
        <v/>
      </c>
      <c r="F3297" s="3">
        <v>0</v>
      </c>
      <c r="G3297" s="3">
        <v>0</v>
      </c>
      <c r="H3297" s="5" t="str">
        <f>IF(F3297=0,"",(G3297/F3297-1))</f>
        <v/>
      </c>
      <c r="I3297" s="3">
        <v>76</v>
      </c>
      <c r="J3297" s="5">
        <f>IF(I3297=0,"",(G3297/I3297-1))</f>
        <v>-1</v>
      </c>
      <c r="K3297" s="3">
        <v>1094.9348500000001</v>
      </c>
      <c r="L3297" s="3">
        <v>558.41750000000002</v>
      </c>
      <c r="M3297" s="5">
        <f>IF(K3297=0,"",(L3297/K3297-1))</f>
        <v>-0.48999933649020311</v>
      </c>
    </row>
    <row r="3298" spans="1:13" x14ac:dyDescent="0.2">
      <c r="A3298" s="1" t="s">
        <v>229</v>
      </c>
      <c r="B3298" s="1" t="s">
        <v>58</v>
      </c>
      <c r="C3298" s="3">
        <v>0.37</v>
      </c>
      <c r="D3298" s="3">
        <v>97.5</v>
      </c>
      <c r="E3298" s="5">
        <f>IF(C3298=0,"",(D3298/C3298-1))</f>
        <v>262.51351351351354</v>
      </c>
      <c r="F3298" s="3">
        <v>424.19287000000003</v>
      </c>
      <c r="G3298" s="3">
        <v>353.46629000000001</v>
      </c>
      <c r="H3298" s="5">
        <f>IF(F3298=0,"",(G3298/F3298-1))</f>
        <v>-0.16673212824157091</v>
      </c>
      <c r="I3298" s="3">
        <v>644.97990000000004</v>
      </c>
      <c r="J3298" s="5">
        <f>IF(I3298=0,"",(G3298/I3298-1))</f>
        <v>-0.45197317001661608</v>
      </c>
      <c r="K3298" s="3">
        <v>2845.04846</v>
      </c>
      <c r="L3298" s="3">
        <v>3940.9473800000001</v>
      </c>
      <c r="M3298" s="5">
        <f>IF(K3298=0,"",(L3298/K3298-1))</f>
        <v>0.38519516816947297</v>
      </c>
    </row>
    <row r="3299" spans="1:13" x14ac:dyDescent="0.2">
      <c r="A3299" s="1" t="s">
        <v>229</v>
      </c>
      <c r="B3299" s="1" t="s">
        <v>15</v>
      </c>
      <c r="C3299" s="3">
        <v>75.529669999999996</v>
      </c>
      <c r="D3299" s="3">
        <v>0</v>
      </c>
      <c r="E3299" s="5">
        <f>IF(C3299=0,"",(D3299/C3299-1))</f>
        <v>-1</v>
      </c>
      <c r="F3299" s="3">
        <v>174.36869999999999</v>
      </c>
      <c r="G3299" s="3">
        <v>882.04208000000006</v>
      </c>
      <c r="H3299" s="5">
        <f>IF(F3299=0,"",(G3299/F3299-1))</f>
        <v>4.058488593423017</v>
      </c>
      <c r="I3299" s="3">
        <v>591.18358999999998</v>
      </c>
      <c r="J3299" s="5">
        <f>IF(I3299=0,"",(G3299/I3299-1))</f>
        <v>0.4919935108482969</v>
      </c>
      <c r="K3299" s="3">
        <v>5067.8362999999999</v>
      </c>
      <c r="L3299" s="3">
        <v>5819.46126</v>
      </c>
      <c r="M3299" s="5">
        <f>IF(K3299=0,"",(L3299/K3299-1))</f>
        <v>0.14831279376565498</v>
      </c>
    </row>
    <row r="3300" spans="1:13" x14ac:dyDescent="0.2">
      <c r="A3300" s="1" t="s">
        <v>229</v>
      </c>
      <c r="B3300" s="1" t="s">
        <v>14</v>
      </c>
      <c r="C3300" s="3">
        <v>8761.2862700000005</v>
      </c>
      <c r="D3300" s="3">
        <v>9745.6947899999996</v>
      </c>
      <c r="E3300" s="5">
        <f>IF(C3300=0,"",(D3300/C3300-1))</f>
        <v>0.11235890366586543</v>
      </c>
      <c r="F3300" s="3">
        <v>162080.04876999999</v>
      </c>
      <c r="G3300" s="3">
        <v>120696.66351</v>
      </c>
      <c r="H3300" s="5">
        <f>IF(F3300=0,"",(G3300/F3300-1))</f>
        <v>-0.25532683124204369</v>
      </c>
      <c r="I3300" s="3">
        <v>150719.58390999999</v>
      </c>
      <c r="J3300" s="5">
        <f>IF(I3300=0,"",(G3300/I3300-1))</f>
        <v>-0.19919720862504331</v>
      </c>
      <c r="K3300" s="3">
        <v>1367242.3695700001</v>
      </c>
      <c r="L3300" s="3">
        <v>1180988.84027</v>
      </c>
      <c r="M3300" s="5">
        <f>IF(K3300=0,"",(L3300/K3300-1))</f>
        <v>-0.13622568569066296</v>
      </c>
    </row>
    <row r="3301" spans="1:13" x14ac:dyDescent="0.2">
      <c r="A3301" s="1" t="s">
        <v>229</v>
      </c>
      <c r="B3301" s="1" t="s">
        <v>30</v>
      </c>
      <c r="C3301" s="3">
        <v>0</v>
      </c>
      <c r="D3301" s="3">
        <v>0</v>
      </c>
      <c r="E3301" s="5" t="str">
        <f>IF(C3301=0,"",(D3301/C3301-1))</f>
        <v/>
      </c>
      <c r="F3301" s="3">
        <v>0</v>
      </c>
      <c r="G3301" s="3">
        <v>0</v>
      </c>
      <c r="H3301" s="5" t="str">
        <f>IF(F3301=0,"",(G3301/F3301-1))</f>
        <v/>
      </c>
      <c r="I3301" s="3">
        <v>11</v>
      </c>
      <c r="J3301" s="5">
        <f>IF(I3301=0,"",(G3301/I3301-1))</f>
        <v>-1</v>
      </c>
      <c r="K3301" s="3">
        <v>126.34</v>
      </c>
      <c r="L3301" s="3">
        <v>235.45</v>
      </c>
      <c r="M3301" s="5">
        <f>IF(K3301=0,"",(L3301/K3301-1))</f>
        <v>0.86362197245527916</v>
      </c>
    </row>
    <row r="3302" spans="1:13" x14ac:dyDescent="0.2">
      <c r="A3302" s="1" t="s">
        <v>229</v>
      </c>
      <c r="B3302" s="1" t="s">
        <v>115</v>
      </c>
      <c r="C3302" s="3">
        <v>0</v>
      </c>
      <c r="D3302" s="3">
        <v>0</v>
      </c>
      <c r="E3302" s="5" t="str">
        <f>IF(C3302=0,"",(D3302/C3302-1))</f>
        <v/>
      </c>
      <c r="F3302" s="3">
        <v>0</v>
      </c>
      <c r="G3302" s="3">
        <v>57.284999999999997</v>
      </c>
      <c r="H3302" s="5" t="str">
        <f>IF(F3302=0,"",(G3302/F3302-1))</f>
        <v/>
      </c>
      <c r="I3302" s="3">
        <v>0</v>
      </c>
      <c r="J3302" s="5" t="str">
        <f>IF(I3302=0,"",(G3302/I3302-1))</f>
        <v/>
      </c>
      <c r="K3302" s="3">
        <v>0</v>
      </c>
      <c r="L3302" s="3">
        <v>57.284999999999997</v>
      </c>
      <c r="M3302" s="5" t="str">
        <f>IF(K3302=0,"",(L3302/K3302-1))</f>
        <v/>
      </c>
    </row>
    <row r="3303" spans="1:13" x14ac:dyDescent="0.2">
      <c r="A3303" s="1" t="s">
        <v>229</v>
      </c>
      <c r="B3303" s="1" t="s">
        <v>57</v>
      </c>
      <c r="C3303" s="3">
        <v>0</v>
      </c>
      <c r="D3303" s="3">
        <v>0</v>
      </c>
      <c r="E3303" s="5" t="str">
        <f>IF(C3303=0,"",(D3303/C3303-1))</f>
        <v/>
      </c>
      <c r="F3303" s="3">
        <v>0</v>
      </c>
      <c r="G3303" s="3">
        <v>3.9</v>
      </c>
      <c r="H3303" s="5" t="str">
        <f>IF(F3303=0,"",(G3303/F3303-1))</f>
        <v/>
      </c>
      <c r="I3303" s="3">
        <v>0</v>
      </c>
      <c r="J3303" s="5" t="str">
        <f>IF(I3303=0,"",(G3303/I3303-1))</f>
        <v/>
      </c>
      <c r="K3303" s="3">
        <v>590.51999000000001</v>
      </c>
      <c r="L3303" s="3">
        <v>109.74666999999999</v>
      </c>
      <c r="M3303" s="5">
        <f>IF(K3303=0,"",(L3303/K3303-1))</f>
        <v>-0.8141524895710982</v>
      </c>
    </row>
    <row r="3304" spans="1:13" x14ac:dyDescent="0.2">
      <c r="A3304" s="1" t="s">
        <v>229</v>
      </c>
      <c r="B3304" s="1" t="s">
        <v>13</v>
      </c>
      <c r="C3304" s="3">
        <v>407.23045000000002</v>
      </c>
      <c r="D3304" s="3">
        <v>727.86990000000003</v>
      </c>
      <c r="E3304" s="5">
        <f>IF(C3304=0,"",(D3304/C3304-1))</f>
        <v>0.78736609700969074</v>
      </c>
      <c r="F3304" s="3">
        <v>9339.4173499999997</v>
      </c>
      <c r="G3304" s="3">
        <v>12115.66216</v>
      </c>
      <c r="H3304" s="5">
        <f>IF(F3304=0,"",(G3304/F3304-1))</f>
        <v>0.29726102881567873</v>
      </c>
      <c r="I3304" s="3">
        <v>17252.587049999998</v>
      </c>
      <c r="J3304" s="5">
        <f>IF(I3304=0,"",(G3304/I3304-1))</f>
        <v>-0.2977480927997983</v>
      </c>
      <c r="K3304" s="3">
        <v>138170.38597</v>
      </c>
      <c r="L3304" s="3">
        <v>110229.29437</v>
      </c>
      <c r="M3304" s="5">
        <f>IF(K3304=0,"",(L3304/K3304-1))</f>
        <v>-0.20222199861312296</v>
      </c>
    </row>
    <row r="3305" spans="1:13" x14ac:dyDescent="0.2">
      <c r="A3305" s="1" t="s">
        <v>229</v>
      </c>
      <c r="B3305" s="1" t="s">
        <v>91</v>
      </c>
      <c r="C3305" s="3">
        <v>0</v>
      </c>
      <c r="D3305" s="3">
        <v>0</v>
      </c>
      <c r="E3305" s="5" t="str">
        <f>IF(C3305=0,"",(D3305/C3305-1))</f>
        <v/>
      </c>
      <c r="F3305" s="3">
        <v>8.4</v>
      </c>
      <c r="G3305" s="3">
        <v>0</v>
      </c>
      <c r="H3305" s="5">
        <f>IF(F3305=0,"",(G3305/F3305-1))</f>
        <v>-1</v>
      </c>
      <c r="I3305" s="3">
        <v>0</v>
      </c>
      <c r="J3305" s="5" t="str">
        <f>IF(I3305=0,"",(G3305/I3305-1))</f>
        <v/>
      </c>
      <c r="K3305" s="3">
        <v>134.28971999999999</v>
      </c>
      <c r="L3305" s="3">
        <v>0</v>
      </c>
      <c r="M3305" s="5">
        <f>IF(K3305=0,"",(L3305/K3305-1))</f>
        <v>-1</v>
      </c>
    </row>
    <row r="3306" spans="1:13" x14ac:dyDescent="0.2">
      <c r="A3306" s="1" t="s">
        <v>229</v>
      </c>
      <c r="B3306" s="1" t="s">
        <v>56</v>
      </c>
      <c r="C3306" s="3">
        <v>0</v>
      </c>
      <c r="D3306" s="3">
        <v>28.875</v>
      </c>
      <c r="E3306" s="5" t="str">
        <f>IF(C3306=0,"",(D3306/C3306-1))</f>
        <v/>
      </c>
      <c r="F3306" s="3">
        <v>131.80000000000001</v>
      </c>
      <c r="G3306" s="3">
        <v>285.24094000000002</v>
      </c>
      <c r="H3306" s="5">
        <f>IF(F3306=0,"",(G3306/F3306-1))</f>
        <v>1.164195295902883</v>
      </c>
      <c r="I3306" s="3">
        <v>380.13049999999998</v>
      </c>
      <c r="J3306" s="5">
        <f>IF(I3306=0,"",(G3306/I3306-1))</f>
        <v>-0.2496236424070154</v>
      </c>
      <c r="K3306" s="3">
        <v>1138.2872600000001</v>
      </c>
      <c r="L3306" s="3">
        <v>1884.92806</v>
      </c>
      <c r="M3306" s="5">
        <f>IF(K3306=0,"",(L3306/K3306-1))</f>
        <v>0.65593354703802964</v>
      </c>
    </row>
    <row r="3307" spans="1:13" x14ac:dyDescent="0.2">
      <c r="A3307" s="1" t="s">
        <v>229</v>
      </c>
      <c r="B3307" s="1" t="s">
        <v>12</v>
      </c>
      <c r="C3307" s="3">
        <v>9338.5039500000003</v>
      </c>
      <c r="D3307" s="3">
        <v>13498.28599</v>
      </c>
      <c r="E3307" s="5">
        <f>IF(C3307=0,"",(D3307/C3307-1))</f>
        <v>0.4454441591792655</v>
      </c>
      <c r="F3307" s="3">
        <v>149096.43536</v>
      </c>
      <c r="G3307" s="3">
        <v>134023.56028000001</v>
      </c>
      <c r="H3307" s="5">
        <f>IF(F3307=0,"",(G3307/F3307-1))</f>
        <v>-0.10109480514142322</v>
      </c>
      <c r="I3307" s="3">
        <v>160531.05825999999</v>
      </c>
      <c r="J3307" s="5">
        <f>IF(I3307=0,"",(G3307/I3307-1))</f>
        <v>-0.16512379764585994</v>
      </c>
      <c r="K3307" s="3">
        <v>1718574.26938</v>
      </c>
      <c r="L3307" s="3">
        <v>1177576.0109900001</v>
      </c>
      <c r="M3307" s="5">
        <f>IF(K3307=0,"",(L3307/K3307-1))</f>
        <v>-0.31479480871383736</v>
      </c>
    </row>
    <row r="3308" spans="1:13" x14ac:dyDescent="0.2">
      <c r="A3308" s="1" t="s">
        <v>229</v>
      </c>
      <c r="B3308" s="1" t="s">
        <v>11</v>
      </c>
      <c r="C3308" s="3">
        <v>513.15269999999998</v>
      </c>
      <c r="D3308" s="3">
        <v>1018.606</v>
      </c>
      <c r="E3308" s="5">
        <f>IF(C3308=0,"",(D3308/C3308-1))</f>
        <v>0.98499588913787273</v>
      </c>
      <c r="F3308" s="3">
        <v>6977.5055400000001</v>
      </c>
      <c r="G3308" s="3">
        <v>7614.7082899999996</v>
      </c>
      <c r="H3308" s="5">
        <f>IF(F3308=0,"",(G3308/F3308-1))</f>
        <v>9.1322428387494936E-2</v>
      </c>
      <c r="I3308" s="3">
        <v>10496.39479</v>
      </c>
      <c r="J3308" s="5">
        <f>IF(I3308=0,"",(G3308/I3308-1))</f>
        <v>-0.27454059776271056</v>
      </c>
      <c r="K3308" s="3">
        <v>97780.519549999997</v>
      </c>
      <c r="L3308" s="3">
        <v>77742.275030000004</v>
      </c>
      <c r="M3308" s="5">
        <f>IF(K3308=0,"",(L3308/K3308-1))</f>
        <v>-0.20493084524626048</v>
      </c>
    </row>
    <row r="3309" spans="1:13" x14ac:dyDescent="0.2">
      <c r="A3309" s="1" t="s">
        <v>229</v>
      </c>
      <c r="B3309" s="1" t="s">
        <v>55</v>
      </c>
      <c r="C3309" s="3">
        <v>0</v>
      </c>
      <c r="D3309" s="3">
        <v>0</v>
      </c>
      <c r="E3309" s="5" t="str">
        <f>IF(C3309=0,"",(D3309/C3309-1))</f>
        <v/>
      </c>
      <c r="F3309" s="3">
        <v>0</v>
      </c>
      <c r="G3309" s="3">
        <v>51.984000000000002</v>
      </c>
      <c r="H3309" s="5" t="str">
        <f>IF(F3309=0,"",(G3309/F3309-1))</f>
        <v/>
      </c>
      <c r="I3309" s="3">
        <v>52.040500000000002</v>
      </c>
      <c r="J3309" s="5">
        <f>IF(I3309=0,"",(G3309/I3309-1))</f>
        <v>-1.0856928738194327E-3</v>
      </c>
      <c r="K3309" s="3">
        <v>162.95714000000001</v>
      </c>
      <c r="L3309" s="3">
        <v>153.80930000000001</v>
      </c>
      <c r="M3309" s="5">
        <f>IF(K3309=0,"",(L3309/K3309-1))</f>
        <v>-5.6136478585718907E-2</v>
      </c>
    </row>
    <row r="3310" spans="1:13" x14ac:dyDescent="0.2">
      <c r="A3310" s="1" t="s">
        <v>229</v>
      </c>
      <c r="B3310" s="1" t="s">
        <v>29</v>
      </c>
      <c r="C3310" s="3">
        <v>313.47026</v>
      </c>
      <c r="D3310" s="3">
        <v>520.00459999999998</v>
      </c>
      <c r="E3310" s="5">
        <f>IF(C3310=0,"",(D3310/C3310-1))</f>
        <v>0.65886422526972721</v>
      </c>
      <c r="F3310" s="3">
        <v>3840.73702</v>
      </c>
      <c r="G3310" s="3">
        <v>5849.7891</v>
      </c>
      <c r="H3310" s="5">
        <f>IF(F3310=0,"",(G3310/F3310-1))</f>
        <v>0.52309024792330083</v>
      </c>
      <c r="I3310" s="3">
        <v>5006.0856000000003</v>
      </c>
      <c r="J3310" s="5">
        <f>IF(I3310=0,"",(G3310/I3310-1))</f>
        <v>0.16853557198462599</v>
      </c>
      <c r="K3310" s="3">
        <v>33097.564890000001</v>
      </c>
      <c r="L3310" s="3">
        <v>41984.35484</v>
      </c>
      <c r="M3310" s="5">
        <f>IF(K3310=0,"",(L3310/K3310-1))</f>
        <v>0.26850283335149605</v>
      </c>
    </row>
    <row r="3311" spans="1:13" x14ac:dyDescent="0.2">
      <c r="A3311" s="1" t="s">
        <v>229</v>
      </c>
      <c r="B3311" s="1" t="s">
        <v>28</v>
      </c>
      <c r="C3311" s="3">
        <v>0</v>
      </c>
      <c r="D3311" s="3">
        <v>0</v>
      </c>
      <c r="E3311" s="5" t="str">
        <f>IF(C3311=0,"",(D3311/C3311-1))</f>
        <v/>
      </c>
      <c r="F3311" s="3">
        <v>23.90343</v>
      </c>
      <c r="G3311" s="3">
        <v>26.24944</v>
      </c>
      <c r="H3311" s="5">
        <f>IF(F3311=0,"",(G3311/F3311-1))</f>
        <v>9.814532893396466E-2</v>
      </c>
      <c r="I3311" s="3">
        <v>35.510109999999997</v>
      </c>
      <c r="J3311" s="5">
        <f>IF(I3311=0,"",(G3311/I3311-1))</f>
        <v>-0.26078967370137685</v>
      </c>
      <c r="K3311" s="3">
        <v>526.34788000000003</v>
      </c>
      <c r="L3311" s="3">
        <v>395.28194999999999</v>
      </c>
      <c r="M3311" s="5">
        <f>IF(K3311=0,"",(L3311/K3311-1))</f>
        <v>-0.24901008435713667</v>
      </c>
    </row>
    <row r="3312" spans="1:13" x14ac:dyDescent="0.2">
      <c r="A3312" s="1" t="s">
        <v>229</v>
      </c>
      <c r="B3312" s="1" t="s">
        <v>10</v>
      </c>
      <c r="C3312" s="3">
        <v>1246.15094</v>
      </c>
      <c r="D3312" s="3">
        <v>1259.58484</v>
      </c>
      <c r="E3312" s="5">
        <f>IF(C3312=0,"",(D3312/C3312-1))</f>
        <v>1.0780315264216744E-2</v>
      </c>
      <c r="F3312" s="3">
        <v>16284.74842</v>
      </c>
      <c r="G3312" s="3">
        <v>19383.186079999999</v>
      </c>
      <c r="H3312" s="5">
        <f>IF(F3312=0,"",(G3312/F3312-1))</f>
        <v>0.19026622825776518</v>
      </c>
      <c r="I3312" s="3">
        <v>23842.204269999998</v>
      </c>
      <c r="J3312" s="5">
        <f>IF(I3312=0,"",(G3312/I3312-1))</f>
        <v>-0.1870220613624497</v>
      </c>
      <c r="K3312" s="3">
        <v>166667.06054000001</v>
      </c>
      <c r="L3312" s="3">
        <v>146654.09697000001</v>
      </c>
      <c r="M3312" s="5">
        <f>IF(K3312=0,"",(L3312/K3312-1))</f>
        <v>-0.12007749764805442</v>
      </c>
    </row>
    <row r="3313" spans="1:13" x14ac:dyDescent="0.2">
      <c r="A3313" s="1" t="s">
        <v>229</v>
      </c>
      <c r="B3313" s="1" t="s">
        <v>73</v>
      </c>
      <c r="C3313" s="3">
        <v>0</v>
      </c>
      <c r="D3313" s="3">
        <v>224.82221999999999</v>
      </c>
      <c r="E3313" s="5" t="str">
        <f>IF(C3313=0,"",(D3313/C3313-1))</f>
        <v/>
      </c>
      <c r="F3313" s="3">
        <v>1044.01162</v>
      </c>
      <c r="G3313" s="3">
        <v>2060.5421500000002</v>
      </c>
      <c r="H3313" s="5">
        <f>IF(F3313=0,"",(G3313/F3313-1))</f>
        <v>0.97367740983572593</v>
      </c>
      <c r="I3313" s="3">
        <v>2495.0063</v>
      </c>
      <c r="J3313" s="5">
        <f>IF(I3313=0,"",(G3313/I3313-1))</f>
        <v>-0.17413348815992957</v>
      </c>
      <c r="K3313" s="3">
        <v>11933.33568</v>
      </c>
      <c r="L3313" s="3">
        <v>18205.706549999999</v>
      </c>
      <c r="M3313" s="5">
        <f>IF(K3313=0,"",(L3313/K3313-1))</f>
        <v>0.525617567308724</v>
      </c>
    </row>
    <row r="3314" spans="1:13" x14ac:dyDescent="0.2">
      <c r="A3314" s="1" t="s">
        <v>229</v>
      </c>
      <c r="B3314" s="1" t="s">
        <v>54</v>
      </c>
      <c r="C3314" s="3">
        <v>0</v>
      </c>
      <c r="D3314" s="3">
        <v>0</v>
      </c>
      <c r="E3314" s="5" t="str">
        <f>IF(C3314=0,"",(D3314/C3314-1))</f>
        <v/>
      </c>
      <c r="F3314" s="3">
        <v>0</v>
      </c>
      <c r="G3314" s="3">
        <v>0</v>
      </c>
      <c r="H3314" s="5" t="str">
        <f>IF(F3314=0,"",(G3314/F3314-1))</f>
        <v/>
      </c>
      <c r="I3314" s="3">
        <v>0</v>
      </c>
      <c r="J3314" s="5" t="str">
        <f>IF(I3314=0,"",(G3314/I3314-1))</f>
        <v/>
      </c>
      <c r="K3314" s="3">
        <v>329.22140999999999</v>
      </c>
      <c r="L3314" s="3">
        <v>300.38002999999998</v>
      </c>
      <c r="M3314" s="5">
        <f>IF(K3314=0,"",(L3314/K3314-1))</f>
        <v>-8.7604812821863609E-2</v>
      </c>
    </row>
    <row r="3315" spans="1:13" x14ac:dyDescent="0.2">
      <c r="A3315" s="1" t="s">
        <v>229</v>
      </c>
      <c r="B3315" s="1" t="s">
        <v>53</v>
      </c>
      <c r="C3315" s="3">
        <v>0</v>
      </c>
      <c r="D3315" s="3">
        <v>0</v>
      </c>
      <c r="E3315" s="5" t="str">
        <f>IF(C3315=0,"",(D3315/C3315-1))</f>
        <v/>
      </c>
      <c r="F3315" s="3">
        <v>4.8316999999999997</v>
      </c>
      <c r="G3315" s="3">
        <v>96.115589999999997</v>
      </c>
      <c r="H3315" s="5">
        <f>IF(F3315=0,"",(G3315/F3315-1))</f>
        <v>18.892706500817518</v>
      </c>
      <c r="I3315" s="3">
        <v>170.98586</v>
      </c>
      <c r="J3315" s="5">
        <f>IF(I3315=0,"",(G3315/I3315-1))</f>
        <v>-0.43787404408762221</v>
      </c>
      <c r="K3315" s="3">
        <v>688.97045000000003</v>
      </c>
      <c r="L3315" s="3">
        <v>698.57668999999999</v>
      </c>
      <c r="M3315" s="5">
        <f>IF(K3315=0,"",(L3315/K3315-1))</f>
        <v>1.394289116463554E-2</v>
      </c>
    </row>
    <row r="3316" spans="1:13" x14ac:dyDescent="0.2">
      <c r="A3316" s="1" t="s">
        <v>229</v>
      </c>
      <c r="B3316" s="1" t="s">
        <v>9</v>
      </c>
      <c r="C3316" s="3">
        <v>0</v>
      </c>
      <c r="D3316" s="3">
        <v>0</v>
      </c>
      <c r="E3316" s="5" t="str">
        <f>IF(C3316=0,"",(D3316/C3316-1))</f>
        <v/>
      </c>
      <c r="F3316" s="3">
        <v>586.45190000000002</v>
      </c>
      <c r="G3316" s="3">
        <v>98.933760000000007</v>
      </c>
      <c r="H3316" s="5">
        <f>IF(F3316=0,"",(G3316/F3316-1))</f>
        <v>-0.83130115189327547</v>
      </c>
      <c r="I3316" s="3">
        <v>395.07055000000003</v>
      </c>
      <c r="J3316" s="5">
        <f>IF(I3316=0,"",(G3316/I3316-1))</f>
        <v>-0.74957951181124483</v>
      </c>
      <c r="K3316" s="3">
        <v>6973.4023699999998</v>
      </c>
      <c r="L3316" s="3">
        <v>6730.3500199999999</v>
      </c>
      <c r="M3316" s="5">
        <f>IF(K3316=0,"",(L3316/K3316-1))</f>
        <v>-3.4854198439147277E-2</v>
      </c>
    </row>
    <row r="3317" spans="1:13" x14ac:dyDescent="0.2">
      <c r="A3317" s="1" t="s">
        <v>229</v>
      </c>
      <c r="B3317" s="1" t="s">
        <v>27</v>
      </c>
      <c r="C3317" s="3">
        <v>9.6</v>
      </c>
      <c r="D3317" s="3">
        <v>10.75</v>
      </c>
      <c r="E3317" s="5">
        <f>IF(C3317=0,"",(D3317/C3317-1))</f>
        <v>0.11979166666666674</v>
      </c>
      <c r="F3317" s="3">
        <v>1606.4774299999999</v>
      </c>
      <c r="G3317" s="3">
        <v>1010.84631</v>
      </c>
      <c r="H3317" s="5">
        <f>IF(F3317=0,"",(G3317/F3317-1))</f>
        <v>-0.37076843339156029</v>
      </c>
      <c r="I3317" s="3">
        <v>1401.7035000000001</v>
      </c>
      <c r="J3317" s="5">
        <f>IF(I3317=0,"",(G3317/I3317-1))</f>
        <v>-0.27884441324431308</v>
      </c>
      <c r="K3317" s="3">
        <v>16880.300869999999</v>
      </c>
      <c r="L3317" s="3">
        <v>13522.72985</v>
      </c>
      <c r="M3317" s="5">
        <f>IF(K3317=0,"",(L3317/K3317-1))</f>
        <v>-0.19890469049441772</v>
      </c>
    </row>
    <row r="3318" spans="1:13" x14ac:dyDescent="0.2">
      <c r="A3318" s="1" t="s">
        <v>229</v>
      </c>
      <c r="B3318" s="1" t="s">
        <v>8</v>
      </c>
      <c r="C3318" s="3">
        <v>208.8503</v>
      </c>
      <c r="D3318" s="3">
        <v>403.58103</v>
      </c>
      <c r="E3318" s="5">
        <f>IF(C3318=0,"",(D3318/C3318-1))</f>
        <v>0.93239382466771659</v>
      </c>
      <c r="F3318" s="3">
        <v>5303.4222399999999</v>
      </c>
      <c r="G3318" s="3">
        <v>5472.6908100000001</v>
      </c>
      <c r="H3318" s="5">
        <f>IF(F3318=0,"",(G3318/F3318-1))</f>
        <v>3.1916857142417543E-2</v>
      </c>
      <c r="I3318" s="3">
        <v>6844.3791499999998</v>
      </c>
      <c r="J3318" s="5">
        <f>IF(I3318=0,"",(G3318/I3318-1))</f>
        <v>-0.20041092258893922</v>
      </c>
      <c r="K3318" s="3">
        <v>72499.861000000004</v>
      </c>
      <c r="L3318" s="3">
        <v>48185.125090000001</v>
      </c>
      <c r="M3318" s="5">
        <f>IF(K3318=0,"",(L3318/K3318-1))</f>
        <v>-0.33537631072147855</v>
      </c>
    </row>
    <row r="3319" spans="1:13" x14ac:dyDescent="0.2">
      <c r="A3319" s="1" t="s">
        <v>229</v>
      </c>
      <c r="B3319" s="1" t="s">
        <v>7</v>
      </c>
      <c r="C3319" s="3">
        <v>528.17840000000001</v>
      </c>
      <c r="D3319" s="3">
        <v>1469.65239</v>
      </c>
      <c r="E3319" s="5">
        <f>IF(C3319=0,"",(D3319/C3319-1))</f>
        <v>1.7824924116548497</v>
      </c>
      <c r="F3319" s="3">
        <v>12998.727150000001</v>
      </c>
      <c r="G3319" s="3">
        <v>15568.14244</v>
      </c>
      <c r="H3319" s="5">
        <f>IF(F3319=0,"",(G3319/F3319-1))</f>
        <v>0.19766668384911812</v>
      </c>
      <c r="I3319" s="3">
        <v>18233.166420000001</v>
      </c>
      <c r="J3319" s="5">
        <f>IF(I3319=0,"",(G3319/I3319-1))</f>
        <v>-0.1461635307116339</v>
      </c>
      <c r="K3319" s="3">
        <v>129641.21137</v>
      </c>
      <c r="L3319" s="3">
        <v>130271.74691</v>
      </c>
      <c r="M3319" s="5">
        <f>IF(K3319=0,"",(L3319/K3319-1))</f>
        <v>4.8636967622928129E-3</v>
      </c>
    </row>
    <row r="3320" spans="1:13" x14ac:dyDescent="0.2">
      <c r="A3320" s="1" t="s">
        <v>229</v>
      </c>
      <c r="B3320" s="1" t="s">
        <v>26</v>
      </c>
      <c r="C3320" s="3">
        <v>11.92169</v>
      </c>
      <c r="D3320" s="3">
        <v>60.143720000000002</v>
      </c>
      <c r="E3320" s="5">
        <f>IF(C3320=0,"",(D3320/C3320-1))</f>
        <v>4.0448988356516571</v>
      </c>
      <c r="F3320" s="3">
        <v>268.68439000000001</v>
      </c>
      <c r="G3320" s="3">
        <v>414.09449999999998</v>
      </c>
      <c r="H3320" s="5">
        <f>IF(F3320=0,"",(G3320/F3320-1))</f>
        <v>0.54119299599057458</v>
      </c>
      <c r="I3320" s="3">
        <v>318.93776000000003</v>
      </c>
      <c r="J3320" s="5">
        <f>IF(I3320=0,"",(G3320/I3320-1))</f>
        <v>0.29835520259501402</v>
      </c>
      <c r="K3320" s="3">
        <v>2823.1715199999999</v>
      </c>
      <c r="L3320" s="3">
        <v>3365.1242900000002</v>
      </c>
      <c r="M3320" s="5">
        <f>IF(K3320=0,"",(L3320/K3320-1))</f>
        <v>0.19196593836424092</v>
      </c>
    </row>
    <row r="3321" spans="1:13" x14ac:dyDescent="0.2">
      <c r="A3321" s="1" t="s">
        <v>229</v>
      </c>
      <c r="B3321" s="1" t="s">
        <v>25</v>
      </c>
      <c r="C3321" s="3">
        <v>32.544620000000002</v>
      </c>
      <c r="D3321" s="3">
        <v>30.436979999999998</v>
      </c>
      <c r="E3321" s="5">
        <f>IF(C3321=0,"",(D3321/C3321-1))</f>
        <v>-6.4761548913461087E-2</v>
      </c>
      <c r="F3321" s="3">
        <v>1041.6885600000001</v>
      </c>
      <c r="G3321" s="3">
        <v>793.1508</v>
      </c>
      <c r="H3321" s="5">
        <f>IF(F3321=0,"",(G3321/F3321-1))</f>
        <v>-0.23859123498485957</v>
      </c>
      <c r="I3321" s="3">
        <v>1142.4942799999999</v>
      </c>
      <c r="J3321" s="5">
        <f>IF(I3321=0,"",(G3321/I3321-1))</f>
        <v>-0.3057726293386781</v>
      </c>
      <c r="K3321" s="3">
        <v>18246.45894</v>
      </c>
      <c r="L3321" s="3">
        <v>13385.84727</v>
      </c>
      <c r="M3321" s="5">
        <f>IF(K3321=0,"",(L3321/K3321-1))</f>
        <v>-0.26638657319665116</v>
      </c>
    </row>
    <row r="3322" spans="1:13" x14ac:dyDescent="0.2">
      <c r="A3322" s="1" t="s">
        <v>229</v>
      </c>
      <c r="B3322" s="1" t="s">
        <v>24</v>
      </c>
      <c r="C3322" s="3">
        <v>101.5909</v>
      </c>
      <c r="D3322" s="3">
        <v>234.02520999999999</v>
      </c>
      <c r="E3322" s="5">
        <f>IF(C3322=0,"",(D3322/C3322-1))</f>
        <v>1.3036040629623322</v>
      </c>
      <c r="F3322" s="3">
        <v>2110.3205699999999</v>
      </c>
      <c r="G3322" s="3">
        <v>4502.5884400000004</v>
      </c>
      <c r="H3322" s="5">
        <f>IF(F3322=0,"",(G3322/F3322-1))</f>
        <v>1.133604014483923</v>
      </c>
      <c r="I3322" s="3">
        <v>4720.1216899999999</v>
      </c>
      <c r="J3322" s="5">
        <f>IF(I3322=0,"",(G3322/I3322-1))</f>
        <v>-4.6086364777599531E-2</v>
      </c>
      <c r="K3322" s="3">
        <v>33469.798450000002</v>
      </c>
      <c r="L3322" s="3">
        <v>27510.883109999999</v>
      </c>
      <c r="M3322" s="5">
        <f>IF(K3322=0,"",(L3322/K3322-1))</f>
        <v>-0.17803857853825833</v>
      </c>
    </row>
    <row r="3323" spans="1:13" x14ac:dyDescent="0.2">
      <c r="A3323" s="1" t="s">
        <v>229</v>
      </c>
      <c r="B3323" s="1" t="s">
        <v>52</v>
      </c>
      <c r="C3323" s="3">
        <v>3133.43469</v>
      </c>
      <c r="D3323" s="3">
        <v>5353.8075099999996</v>
      </c>
      <c r="E3323" s="5">
        <f>IF(C3323=0,"",(D3323/C3323-1))</f>
        <v>0.70860670148513605</v>
      </c>
      <c r="F3323" s="3">
        <v>62862.389790000001</v>
      </c>
      <c r="G3323" s="3">
        <v>58355.430130000001</v>
      </c>
      <c r="H3323" s="5">
        <f>IF(F3323=0,"",(G3323/F3323-1))</f>
        <v>-7.1695646237059818E-2</v>
      </c>
      <c r="I3323" s="3">
        <v>65914.001250000001</v>
      </c>
      <c r="J3323" s="5">
        <f>IF(I3323=0,"",(G3323/I3323-1))</f>
        <v>-0.1146732253642393</v>
      </c>
      <c r="K3323" s="3">
        <v>537231.21245999995</v>
      </c>
      <c r="L3323" s="3">
        <v>529071.95146000001</v>
      </c>
      <c r="M3323" s="5">
        <f>IF(K3323=0,"",(L3323/K3323-1))</f>
        <v>-1.5187615333514204E-2</v>
      </c>
    </row>
    <row r="3324" spans="1:13" x14ac:dyDescent="0.2">
      <c r="A3324" s="1" t="s">
        <v>229</v>
      </c>
      <c r="B3324" s="1" t="s">
        <v>6</v>
      </c>
      <c r="C3324" s="3">
        <v>508.22712999999999</v>
      </c>
      <c r="D3324" s="3">
        <v>2297.1287000000002</v>
      </c>
      <c r="E3324" s="5">
        <f>IF(C3324=0,"",(D3324/C3324-1))</f>
        <v>3.519886020252402</v>
      </c>
      <c r="F3324" s="3">
        <v>12440.28306</v>
      </c>
      <c r="G3324" s="3">
        <v>24774.74584</v>
      </c>
      <c r="H3324" s="5">
        <f>IF(F3324=0,"",(G3324/F3324-1))</f>
        <v>0.99149374017539427</v>
      </c>
      <c r="I3324" s="3">
        <v>23508.703890000001</v>
      </c>
      <c r="J3324" s="5">
        <f>IF(I3324=0,"",(G3324/I3324-1))</f>
        <v>5.3854179112721834E-2</v>
      </c>
      <c r="K3324" s="3">
        <v>256108.21458999999</v>
      </c>
      <c r="L3324" s="3">
        <v>229270.51485000001</v>
      </c>
      <c r="M3324" s="5">
        <f>IF(K3324=0,"",(L3324/K3324-1))</f>
        <v>-0.10479046829077343</v>
      </c>
    </row>
    <row r="3325" spans="1:13" x14ac:dyDescent="0.2">
      <c r="A3325" s="1" t="s">
        <v>229</v>
      </c>
      <c r="B3325" s="1" t="s">
        <v>51</v>
      </c>
      <c r="C3325" s="3">
        <v>61.32</v>
      </c>
      <c r="D3325" s="3">
        <v>0</v>
      </c>
      <c r="E3325" s="5">
        <f>IF(C3325=0,"",(D3325/C3325-1))</f>
        <v>-1</v>
      </c>
      <c r="F3325" s="3">
        <v>93.062100000000001</v>
      </c>
      <c r="G3325" s="3">
        <v>205.59244000000001</v>
      </c>
      <c r="H3325" s="5">
        <f>IF(F3325=0,"",(G3325/F3325-1))</f>
        <v>1.209196224886393</v>
      </c>
      <c r="I3325" s="3">
        <v>193.34289000000001</v>
      </c>
      <c r="J3325" s="5">
        <f>IF(I3325=0,"",(G3325/I3325-1))</f>
        <v>6.3356609596556757E-2</v>
      </c>
      <c r="K3325" s="3">
        <v>1490.22352</v>
      </c>
      <c r="L3325" s="3">
        <v>3216.8350799999998</v>
      </c>
      <c r="M3325" s="5">
        <f>IF(K3325=0,"",(L3325/K3325-1))</f>
        <v>1.1586258952616717</v>
      </c>
    </row>
    <row r="3326" spans="1:13" x14ac:dyDescent="0.2">
      <c r="A3326" s="1" t="s">
        <v>229</v>
      </c>
      <c r="B3326" s="1" t="s">
        <v>166</v>
      </c>
      <c r="C3326" s="3">
        <v>0</v>
      </c>
      <c r="D3326" s="3">
        <v>0</v>
      </c>
      <c r="E3326" s="5" t="str">
        <f>IF(C3326=0,"",(D3326/C3326-1))</f>
        <v/>
      </c>
      <c r="F3326" s="3">
        <v>0</v>
      </c>
      <c r="G3326" s="3">
        <v>0</v>
      </c>
      <c r="H3326" s="5" t="str">
        <f>IF(F3326=0,"",(G3326/F3326-1))</f>
        <v/>
      </c>
      <c r="I3326" s="3">
        <v>0</v>
      </c>
      <c r="J3326" s="5" t="str">
        <f>IF(I3326=0,"",(G3326/I3326-1))</f>
        <v/>
      </c>
      <c r="K3326" s="3">
        <v>0</v>
      </c>
      <c r="L3326" s="3">
        <v>69.432270000000003</v>
      </c>
      <c r="M3326" s="5" t="str">
        <f>IF(K3326=0,"",(L3326/K3326-1))</f>
        <v/>
      </c>
    </row>
    <row r="3327" spans="1:13" x14ac:dyDescent="0.2">
      <c r="A3327" s="1" t="s">
        <v>229</v>
      </c>
      <c r="B3327" s="1" t="s">
        <v>50</v>
      </c>
      <c r="C3327" s="3">
        <v>0</v>
      </c>
      <c r="D3327" s="3">
        <v>54.93</v>
      </c>
      <c r="E3327" s="5" t="str">
        <f>IF(C3327=0,"",(D3327/C3327-1))</f>
        <v/>
      </c>
      <c r="F3327" s="3">
        <v>953.71636999999998</v>
      </c>
      <c r="G3327" s="3">
        <v>729.55534999999998</v>
      </c>
      <c r="H3327" s="5">
        <f>IF(F3327=0,"",(G3327/F3327-1))</f>
        <v>-0.23503950131421147</v>
      </c>
      <c r="I3327" s="3">
        <v>571.55530999999996</v>
      </c>
      <c r="J3327" s="5">
        <f>IF(I3327=0,"",(G3327/I3327-1))</f>
        <v>0.27643875795677597</v>
      </c>
      <c r="K3327" s="3">
        <v>5003.8117000000002</v>
      </c>
      <c r="L3327" s="3">
        <v>5141.6445299999996</v>
      </c>
      <c r="M3327" s="5">
        <f>IF(K3327=0,"",(L3327/K3327-1))</f>
        <v>2.7545566912519748E-2</v>
      </c>
    </row>
    <row r="3328" spans="1:13" x14ac:dyDescent="0.2">
      <c r="A3328" s="1" t="s">
        <v>229</v>
      </c>
      <c r="B3328" s="1" t="s">
        <v>49</v>
      </c>
      <c r="C3328" s="3">
        <v>45.674100000000003</v>
      </c>
      <c r="D3328" s="3">
        <v>35.991610000000001</v>
      </c>
      <c r="E3328" s="5">
        <f>IF(C3328=0,"",(D3328/C3328-1))</f>
        <v>-0.21199082193190455</v>
      </c>
      <c r="F3328" s="3">
        <v>357.42613</v>
      </c>
      <c r="G3328" s="3">
        <v>435.60399000000001</v>
      </c>
      <c r="H3328" s="5">
        <f>IF(F3328=0,"",(G3328/F3328-1))</f>
        <v>0.21872452358197769</v>
      </c>
      <c r="I3328" s="3">
        <v>220.91555</v>
      </c>
      <c r="J3328" s="5">
        <f>IF(I3328=0,"",(G3328/I3328-1))</f>
        <v>0.97181226038637858</v>
      </c>
      <c r="K3328" s="3">
        <v>5950.4311500000003</v>
      </c>
      <c r="L3328" s="3">
        <v>4697.5537299999996</v>
      </c>
      <c r="M3328" s="5">
        <f>IF(K3328=0,"",(L3328/K3328-1))</f>
        <v>-0.2105523765282119</v>
      </c>
    </row>
    <row r="3329" spans="1:13" x14ac:dyDescent="0.2">
      <c r="A3329" s="1" t="s">
        <v>229</v>
      </c>
      <c r="B3329" s="1" t="s">
        <v>48</v>
      </c>
      <c r="C3329" s="3">
        <v>101.09678</v>
      </c>
      <c r="D3329" s="3">
        <v>0</v>
      </c>
      <c r="E3329" s="5">
        <f>IF(C3329=0,"",(D3329/C3329-1))</f>
        <v>-1</v>
      </c>
      <c r="F3329" s="3">
        <v>227.07570000000001</v>
      </c>
      <c r="G3329" s="3">
        <v>28.557269999999999</v>
      </c>
      <c r="H3329" s="5">
        <f>IF(F3329=0,"",(G3329/F3329-1))</f>
        <v>-0.87423898726283789</v>
      </c>
      <c r="I3329" s="3">
        <v>121.68478</v>
      </c>
      <c r="J3329" s="5">
        <f>IF(I3329=0,"",(G3329/I3329-1))</f>
        <v>-0.76531765106531813</v>
      </c>
      <c r="K3329" s="3">
        <v>1411.5668700000001</v>
      </c>
      <c r="L3329" s="3">
        <v>944.88206000000002</v>
      </c>
      <c r="M3329" s="5">
        <f>IF(K3329=0,"",(L3329/K3329-1))</f>
        <v>-0.33061473736628577</v>
      </c>
    </row>
    <row r="3330" spans="1:13" x14ac:dyDescent="0.2">
      <c r="A3330" s="1" t="s">
        <v>229</v>
      </c>
      <c r="B3330" s="1" t="s">
        <v>47</v>
      </c>
      <c r="C3330" s="3">
        <v>8.8719999999999999</v>
      </c>
      <c r="D3330" s="3">
        <v>13.034649999999999</v>
      </c>
      <c r="E3330" s="5">
        <f>IF(C3330=0,"",(D3330/C3330-1))</f>
        <v>0.46918958521190257</v>
      </c>
      <c r="F3330" s="3">
        <v>1250.4818600000001</v>
      </c>
      <c r="G3330" s="3">
        <v>231.69422</v>
      </c>
      <c r="H3330" s="5">
        <f>IF(F3330=0,"",(G3330/F3330-1))</f>
        <v>-0.81471604873980341</v>
      </c>
      <c r="I3330" s="3">
        <v>819.71696999999995</v>
      </c>
      <c r="J3330" s="5">
        <f>IF(I3330=0,"",(G3330/I3330-1))</f>
        <v>-0.71734851359732121</v>
      </c>
      <c r="K3330" s="3">
        <v>5116.8325199999999</v>
      </c>
      <c r="L3330" s="3">
        <v>3719.2687900000001</v>
      </c>
      <c r="M3330" s="5">
        <f>IF(K3330=0,"",(L3330/K3330-1))</f>
        <v>-0.27313063785796921</v>
      </c>
    </row>
    <row r="3331" spans="1:13" x14ac:dyDescent="0.2">
      <c r="A3331" s="1" t="s">
        <v>229</v>
      </c>
      <c r="B3331" s="1" t="s">
        <v>46</v>
      </c>
      <c r="C3331" s="3">
        <v>0</v>
      </c>
      <c r="D3331" s="3">
        <v>0</v>
      </c>
      <c r="E3331" s="5" t="str">
        <f>IF(C3331=0,"",(D3331/C3331-1))</f>
        <v/>
      </c>
      <c r="F3331" s="3">
        <v>0</v>
      </c>
      <c r="G3331" s="3">
        <v>27.732600000000001</v>
      </c>
      <c r="H3331" s="5" t="str">
        <f>IF(F3331=0,"",(G3331/F3331-1))</f>
        <v/>
      </c>
      <c r="I3331" s="3">
        <v>0</v>
      </c>
      <c r="J3331" s="5" t="str">
        <f>IF(I3331=0,"",(G3331/I3331-1))</f>
        <v/>
      </c>
      <c r="K3331" s="3">
        <v>186.28242</v>
      </c>
      <c r="L3331" s="3">
        <v>83.088049999999996</v>
      </c>
      <c r="M3331" s="5">
        <f>IF(K3331=0,"",(L3331/K3331-1))</f>
        <v>-0.5539673040537052</v>
      </c>
    </row>
    <row r="3332" spans="1:13" x14ac:dyDescent="0.2">
      <c r="A3332" s="1" t="s">
        <v>229</v>
      </c>
      <c r="B3332" s="1" t="s">
        <v>5</v>
      </c>
      <c r="C3332" s="3">
        <v>70.88</v>
      </c>
      <c r="D3332" s="3">
        <v>48.601509999999998</v>
      </c>
      <c r="E3332" s="5">
        <f>IF(C3332=0,"",(D3332/C3332-1))</f>
        <v>-0.31431278216704284</v>
      </c>
      <c r="F3332" s="3">
        <v>1277.35986</v>
      </c>
      <c r="G3332" s="3">
        <v>1322.6156900000001</v>
      </c>
      <c r="H3332" s="5">
        <f>IF(F3332=0,"",(G3332/F3332-1))</f>
        <v>3.5429193774728418E-2</v>
      </c>
      <c r="I3332" s="3">
        <v>1864.7032799999999</v>
      </c>
      <c r="J3332" s="5">
        <f>IF(I3332=0,"",(G3332/I3332-1))</f>
        <v>-0.29070983883291068</v>
      </c>
      <c r="K3332" s="3">
        <v>13389.189759999999</v>
      </c>
      <c r="L3332" s="3">
        <v>12379.35426</v>
      </c>
      <c r="M3332" s="5">
        <f>IF(K3332=0,"",(L3332/K3332-1))</f>
        <v>-7.542170348626076E-2</v>
      </c>
    </row>
    <row r="3333" spans="1:13" x14ac:dyDescent="0.2">
      <c r="A3333" s="1" t="s">
        <v>229</v>
      </c>
      <c r="B3333" s="1" t="s">
        <v>4</v>
      </c>
      <c r="C3333" s="3">
        <v>303.00080000000003</v>
      </c>
      <c r="D3333" s="3">
        <v>36.536999999999999</v>
      </c>
      <c r="E3333" s="5">
        <f>IF(C3333=0,"",(D3333/C3333-1))</f>
        <v>-0.87941615995733347</v>
      </c>
      <c r="F3333" s="3">
        <v>3285.4896699999999</v>
      </c>
      <c r="G3333" s="3">
        <v>1062.49883</v>
      </c>
      <c r="H3333" s="5">
        <f>IF(F3333=0,"",(G3333/F3333-1))</f>
        <v>-0.67660868341734881</v>
      </c>
      <c r="I3333" s="3">
        <v>962.02110000000005</v>
      </c>
      <c r="J3333" s="5">
        <f>IF(I3333=0,"",(G3333/I3333-1))</f>
        <v>0.10444441395308268</v>
      </c>
      <c r="K3333" s="3">
        <v>35837.372329999998</v>
      </c>
      <c r="L3333" s="3">
        <v>10864.95664</v>
      </c>
      <c r="M3333" s="5">
        <f>IF(K3333=0,"",(L3333/K3333-1))</f>
        <v>-0.69682608032886428</v>
      </c>
    </row>
    <row r="3334" spans="1:13" x14ac:dyDescent="0.2">
      <c r="A3334" s="1" t="s">
        <v>229</v>
      </c>
      <c r="B3334" s="1" t="s">
        <v>90</v>
      </c>
      <c r="C3334" s="3">
        <v>0</v>
      </c>
      <c r="D3334" s="3">
        <v>0</v>
      </c>
      <c r="E3334" s="5" t="str">
        <f>IF(C3334=0,"",(D3334/C3334-1))</f>
        <v/>
      </c>
      <c r="F3334" s="3">
        <v>0</v>
      </c>
      <c r="G3334" s="3">
        <v>0</v>
      </c>
      <c r="H3334" s="5" t="str">
        <f>IF(F3334=0,"",(G3334/F3334-1))</f>
        <v/>
      </c>
      <c r="I3334" s="3">
        <v>226.16660999999999</v>
      </c>
      <c r="J3334" s="5">
        <f>IF(I3334=0,"",(G3334/I3334-1))</f>
        <v>-1</v>
      </c>
      <c r="K3334" s="3">
        <v>594.47090000000003</v>
      </c>
      <c r="L3334" s="3">
        <v>860.49270999999999</v>
      </c>
      <c r="M3334" s="5">
        <f>IF(K3334=0,"",(L3334/K3334-1))</f>
        <v>0.44749340968582296</v>
      </c>
    </row>
    <row r="3335" spans="1:13" x14ac:dyDescent="0.2">
      <c r="A3335" s="1" t="s">
        <v>229</v>
      </c>
      <c r="B3335" s="1" t="s">
        <v>45</v>
      </c>
      <c r="C3335" s="3">
        <v>0</v>
      </c>
      <c r="D3335" s="3">
        <v>0</v>
      </c>
      <c r="E3335" s="5" t="str">
        <f>IF(C3335=0,"",(D3335/C3335-1))</f>
        <v/>
      </c>
      <c r="F3335" s="3">
        <v>0</v>
      </c>
      <c r="G3335" s="3">
        <v>12</v>
      </c>
      <c r="H3335" s="5" t="str">
        <f>IF(F3335=0,"",(G3335/F3335-1))</f>
        <v/>
      </c>
      <c r="I3335" s="3">
        <v>0</v>
      </c>
      <c r="J3335" s="5" t="str">
        <f>IF(I3335=0,"",(G3335/I3335-1))</f>
        <v/>
      </c>
      <c r="K3335" s="3">
        <v>35.134500000000003</v>
      </c>
      <c r="L3335" s="3">
        <v>12</v>
      </c>
      <c r="M3335" s="5">
        <f>IF(K3335=0,"",(L3335/K3335-1))</f>
        <v>-0.65845536438543317</v>
      </c>
    </row>
    <row r="3336" spans="1:13" x14ac:dyDescent="0.2">
      <c r="A3336" s="1" t="s">
        <v>229</v>
      </c>
      <c r="B3336" s="1" t="s">
        <v>44</v>
      </c>
      <c r="C3336" s="3">
        <v>0</v>
      </c>
      <c r="D3336" s="3">
        <v>0</v>
      </c>
      <c r="E3336" s="5" t="str">
        <f>IF(C3336=0,"",(D3336/C3336-1))</f>
        <v/>
      </c>
      <c r="F3336" s="3">
        <v>29.4574</v>
      </c>
      <c r="G3336" s="3">
        <v>9.3388799999999996</v>
      </c>
      <c r="H3336" s="5">
        <f>IF(F3336=0,"",(G3336/F3336-1))</f>
        <v>-0.68296998377317752</v>
      </c>
      <c r="I3336" s="3">
        <v>101.70372</v>
      </c>
      <c r="J3336" s="5">
        <f>IF(I3336=0,"",(G3336/I3336-1))</f>
        <v>-0.90817563015394132</v>
      </c>
      <c r="K3336" s="3">
        <v>556.0412</v>
      </c>
      <c r="L3336" s="3">
        <v>440.41484000000003</v>
      </c>
      <c r="M3336" s="5">
        <f>IF(K3336=0,"",(L3336/K3336-1))</f>
        <v>-0.20794567021292665</v>
      </c>
    </row>
    <row r="3337" spans="1:13" x14ac:dyDescent="0.2">
      <c r="A3337" s="1" t="s">
        <v>229</v>
      </c>
      <c r="B3337" s="1" t="s">
        <v>43</v>
      </c>
      <c r="C3337" s="3">
        <v>159.34426999999999</v>
      </c>
      <c r="D3337" s="3">
        <v>194.86464000000001</v>
      </c>
      <c r="E3337" s="5">
        <f>IF(C3337=0,"",(D3337/C3337-1))</f>
        <v>0.22291589148451973</v>
      </c>
      <c r="F3337" s="3">
        <v>6920.18869</v>
      </c>
      <c r="G3337" s="3">
        <v>5406.4333399999996</v>
      </c>
      <c r="H3337" s="5">
        <f>IF(F3337=0,"",(G3337/F3337-1))</f>
        <v>-0.21874480853209222</v>
      </c>
      <c r="I3337" s="3">
        <v>6514.8531800000001</v>
      </c>
      <c r="J3337" s="5">
        <f>IF(I3337=0,"",(G3337/I3337-1))</f>
        <v>-0.17013734759253629</v>
      </c>
      <c r="K3337" s="3">
        <v>78179.099000000002</v>
      </c>
      <c r="L3337" s="3">
        <v>58201.204299999998</v>
      </c>
      <c r="M3337" s="5">
        <f>IF(K3337=0,"",(L3337/K3337-1))</f>
        <v>-0.25554009902314179</v>
      </c>
    </row>
    <row r="3338" spans="1:13" x14ac:dyDescent="0.2">
      <c r="A3338" s="1" t="s">
        <v>229</v>
      </c>
      <c r="B3338" s="1" t="s">
        <v>85</v>
      </c>
      <c r="C3338" s="3">
        <v>2023.0919799999999</v>
      </c>
      <c r="D3338" s="3">
        <v>2719.65652</v>
      </c>
      <c r="E3338" s="5">
        <f>IF(C3338=0,"",(D3338/C3338-1))</f>
        <v>0.34430690590746149</v>
      </c>
      <c r="F3338" s="3">
        <v>38582.234689999997</v>
      </c>
      <c r="G3338" s="3">
        <v>39023.156929999997</v>
      </c>
      <c r="H3338" s="5">
        <f>IF(F3338=0,"",(G3338/F3338-1))</f>
        <v>1.142811564811419E-2</v>
      </c>
      <c r="I3338" s="3">
        <v>40126.520969999998</v>
      </c>
      <c r="J3338" s="5">
        <f>IF(I3338=0,"",(G3338/I3338-1))</f>
        <v>-2.7497126920744352E-2</v>
      </c>
      <c r="K3338" s="3">
        <v>464144.46100000001</v>
      </c>
      <c r="L3338" s="3">
        <v>302190.20380999998</v>
      </c>
      <c r="M3338" s="5">
        <f>IF(K3338=0,"",(L3338/K3338-1))</f>
        <v>-0.34893071187593039</v>
      </c>
    </row>
    <row r="3339" spans="1:13" x14ac:dyDescent="0.2">
      <c r="A3339" s="1" t="s">
        <v>229</v>
      </c>
      <c r="B3339" s="1" t="s">
        <v>3</v>
      </c>
      <c r="C3339" s="3">
        <v>0</v>
      </c>
      <c r="D3339" s="3">
        <v>5.6284000000000001</v>
      </c>
      <c r="E3339" s="5" t="str">
        <f>IF(C3339=0,"",(D3339/C3339-1))</f>
        <v/>
      </c>
      <c r="F3339" s="3">
        <v>594.09466999999995</v>
      </c>
      <c r="G3339" s="3">
        <v>1133.2005099999999</v>
      </c>
      <c r="H3339" s="5">
        <f>IF(F3339=0,"",(G3339/F3339-1))</f>
        <v>0.90744096391236773</v>
      </c>
      <c r="I3339" s="3">
        <v>1081.5031799999999</v>
      </c>
      <c r="J3339" s="5">
        <f>IF(I3339=0,"",(G3339/I3339-1))</f>
        <v>4.7801366612717722E-2</v>
      </c>
      <c r="K3339" s="3">
        <v>6416.37871</v>
      </c>
      <c r="L3339" s="3">
        <v>9081.8326099999995</v>
      </c>
      <c r="M3339" s="5">
        <f>IF(K3339=0,"",(L3339/K3339-1))</f>
        <v>0.41541405525921649</v>
      </c>
    </row>
    <row r="3340" spans="1:13" x14ac:dyDescent="0.2">
      <c r="A3340" s="1" t="s">
        <v>229</v>
      </c>
      <c r="B3340" s="1" t="s">
        <v>42</v>
      </c>
      <c r="C3340" s="3">
        <v>17.612500000000001</v>
      </c>
      <c r="D3340" s="3">
        <v>0</v>
      </c>
      <c r="E3340" s="5">
        <f>IF(C3340=0,"",(D3340/C3340-1))</f>
        <v>-1</v>
      </c>
      <c r="F3340" s="3">
        <v>218.60650000000001</v>
      </c>
      <c r="G3340" s="3">
        <v>91.235200000000006</v>
      </c>
      <c r="H3340" s="5">
        <f>IF(F3340=0,"",(G3340/F3340-1))</f>
        <v>-0.58265101906850891</v>
      </c>
      <c r="I3340" s="3">
        <v>0</v>
      </c>
      <c r="J3340" s="5" t="str">
        <f>IF(I3340=0,"",(G3340/I3340-1))</f>
        <v/>
      </c>
      <c r="K3340" s="3">
        <v>3013.67</v>
      </c>
      <c r="L3340" s="3">
        <v>1568.9312</v>
      </c>
      <c r="M3340" s="5">
        <f>IF(K3340=0,"",(L3340/K3340-1))</f>
        <v>-0.47939515607216454</v>
      </c>
    </row>
    <row r="3341" spans="1:13" x14ac:dyDescent="0.2">
      <c r="A3341" s="1" t="s">
        <v>229</v>
      </c>
      <c r="B3341" s="1" t="s">
        <v>23</v>
      </c>
      <c r="C3341" s="3">
        <v>0</v>
      </c>
      <c r="D3341" s="3">
        <v>25.75572</v>
      </c>
      <c r="E3341" s="5" t="str">
        <f>IF(C3341=0,"",(D3341/C3341-1))</f>
        <v/>
      </c>
      <c r="F3341" s="3">
        <v>257.82576999999998</v>
      </c>
      <c r="G3341" s="3">
        <v>479.07947999999999</v>
      </c>
      <c r="H3341" s="5">
        <f>IF(F3341=0,"",(G3341/F3341-1))</f>
        <v>0.85815203809921736</v>
      </c>
      <c r="I3341" s="3">
        <v>274.70546000000002</v>
      </c>
      <c r="J3341" s="5">
        <f>IF(I3341=0,"",(G3341/I3341-1))</f>
        <v>0.74397509244992777</v>
      </c>
      <c r="K3341" s="3">
        <v>6288.7123600000004</v>
      </c>
      <c r="L3341" s="3">
        <v>7107.2371899999998</v>
      </c>
      <c r="M3341" s="5">
        <f>IF(K3341=0,"",(L3341/K3341-1))</f>
        <v>0.13015777843590226</v>
      </c>
    </row>
    <row r="3342" spans="1:13" x14ac:dyDescent="0.2">
      <c r="A3342" s="1" t="s">
        <v>229</v>
      </c>
      <c r="B3342" s="1" t="s">
        <v>187</v>
      </c>
      <c r="C3342" s="3">
        <v>0</v>
      </c>
      <c r="D3342" s="3">
        <v>0</v>
      </c>
      <c r="E3342" s="5" t="str">
        <f>IF(C3342=0,"",(D3342/C3342-1))</f>
        <v/>
      </c>
      <c r="F3342" s="3">
        <v>0</v>
      </c>
      <c r="G3342" s="3">
        <v>0</v>
      </c>
      <c r="H3342" s="5" t="str">
        <f>IF(F3342=0,"",(G3342/F3342-1))</f>
        <v/>
      </c>
      <c r="I3342" s="3">
        <v>0</v>
      </c>
      <c r="J3342" s="5" t="str">
        <f>IF(I3342=0,"",(G3342/I3342-1))</f>
        <v/>
      </c>
      <c r="K3342" s="3">
        <v>0</v>
      </c>
      <c r="L3342" s="3">
        <v>34.479230000000001</v>
      </c>
      <c r="M3342" s="5" t="str">
        <f>IF(K3342=0,"",(L3342/K3342-1))</f>
        <v/>
      </c>
    </row>
    <row r="3343" spans="1:13" x14ac:dyDescent="0.2">
      <c r="A3343" s="1" t="s">
        <v>229</v>
      </c>
      <c r="B3343" s="1" t="s">
        <v>2</v>
      </c>
      <c r="C3343" s="3">
        <v>193.64</v>
      </c>
      <c r="D3343" s="3">
        <v>0</v>
      </c>
      <c r="E3343" s="5">
        <f>IF(C3343=0,"",(D3343/C3343-1))</f>
        <v>-1</v>
      </c>
      <c r="F3343" s="3">
        <v>481.63925</v>
      </c>
      <c r="G3343" s="3">
        <v>782.19590000000005</v>
      </c>
      <c r="H3343" s="5">
        <f>IF(F3343=0,"",(G3343/F3343-1))</f>
        <v>0.62402856494772818</v>
      </c>
      <c r="I3343" s="3">
        <v>1191.5097599999999</v>
      </c>
      <c r="J3343" s="5">
        <f>IF(I3343=0,"",(G3343/I3343-1))</f>
        <v>-0.34352539420239403</v>
      </c>
      <c r="K3343" s="3">
        <v>5603.5596999999998</v>
      </c>
      <c r="L3343" s="3">
        <v>5975.2539500000003</v>
      </c>
      <c r="M3343" s="5">
        <f>IF(K3343=0,"",(L3343/K3343-1))</f>
        <v>6.6331808689394478E-2</v>
      </c>
    </row>
    <row r="3344" spans="1:13" x14ac:dyDescent="0.2">
      <c r="A3344" s="1" t="s">
        <v>229</v>
      </c>
      <c r="B3344" s="1" t="s">
        <v>78</v>
      </c>
      <c r="C3344" s="3">
        <v>0</v>
      </c>
      <c r="D3344" s="3">
        <v>0</v>
      </c>
      <c r="E3344" s="5" t="str">
        <f>IF(C3344=0,"",(D3344/C3344-1))</f>
        <v/>
      </c>
      <c r="F3344" s="3">
        <v>92.768090000000001</v>
      </c>
      <c r="G3344" s="3">
        <v>60.85772</v>
      </c>
      <c r="H3344" s="5">
        <f>IF(F3344=0,"",(G3344/F3344-1))</f>
        <v>-0.34398002589036814</v>
      </c>
      <c r="I3344" s="3">
        <v>435.60422</v>
      </c>
      <c r="J3344" s="5">
        <f>IF(I3344=0,"",(G3344/I3344-1))</f>
        <v>-0.8602912524584817</v>
      </c>
      <c r="K3344" s="3">
        <v>2728.7366000000002</v>
      </c>
      <c r="L3344" s="3">
        <v>1831.90832</v>
      </c>
      <c r="M3344" s="5">
        <f>IF(K3344=0,"",(L3344/K3344-1))</f>
        <v>-0.32866062631329096</v>
      </c>
    </row>
    <row r="3345" spans="1:13" x14ac:dyDescent="0.2">
      <c r="A3345" s="1" t="s">
        <v>229</v>
      </c>
      <c r="B3345" s="1" t="s">
        <v>41</v>
      </c>
      <c r="C3345" s="3">
        <v>0</v>
      </c>
      <c r="D3345" s="3">
        <v>5</v>
      </c>
      <c r="E3345" s="5" t="str">
        <f>IF(C3345=0,"",(D3345/C3345-1))</f>
        <v/>
      </c>
      <c r="F3345" s="3">
        <v>454.78689000000003</v>
      </c>
      <c r="G3345" s="3">
        <v>20.964860000000002</v>
      </c>
      <c r="H3345" s="5">
        <f>IF(F3345=0,"",(G3345/F3345-1))</f>
        <v>-0.95390179343120463</v>
      </c>
      <c r="I3345" s="3">
        <v>13.775</v>
      </c>
      <c r="J3345" s="5">
        <f>IF(I3345=0,"",(G3345/I3345-1))</f>
        <v>0.52194990925589835</v>
      </c>
      <c r="K3345" s="3">
        <v>3758.5513500000002</v>
      </c>
      <c r="L3345" s="3">
        <v>347.55201</v>
      </c>
      <c r="M3345" s="5">
        <f>IF(K3345=0,"",(L3345/K3345-1))</f>
        <v>-0.90753032814092061</v>
      </c>
    </row>
    <row r="3346" spans="1:13" x14ac:dyDescent="0.2">
      <c r="A3346" s="1" t="s">
        <v>229</v>
      </c>
      <c r="B3346" s="1" t="s">
        <v>40</v>
      </c>
      <c r="C3346" s="3">
        <v>39.467350000000003</v>
      </c>
      <c r="D3346" s="3">
        <v>0</v>
      </c>
      <c r="E3346" s="5">
        <f>IF(C3346=0,"",(D3346/C3346-1))</f>
        <v>-1</v>
      </c>
      <c r="F3346" s="3">
        <v>140.49179000000001</v>
      </c>
      <c r="G3346" s="3">
        <v>177.45760999999999</v>
      </c>
      <c r="H3346" s="5">
        <f>IF(F3346=0,"",(G3346/F3346-1))</f>
        <v>0.26311729674737561</v>
      </c>
      <c r="I3346" s="3">
        <v>50.13861</v>
      </c>
      <c r="J3346" s="5">
        <f>IF(I3346=0,"",(G3346/I3346-1))</f>
        <v>2.5393404404310367</v>
      </c>
      <c r="K3346" s="3">
        <v>2609.9062699999999</v>
      </c>
      <c r="L3346" s="3">
        <v>2705.0801900000001</v>
      </c>
      <c r="M3346" s="5">
        <f>IF(K3346=0,"",(L3346/K3346-1))</f>
        <v>3.6466413025629585E-2</v>
      </c>
    </row>
    <row r="3347" spans="1:13" x14ac:dyDescent="0.2">
      <c r="A3347" s="1" t="s">
        <v>229</v>
      </c>
      <c r="B3347" s="1" t="s">
        <v>39</v>
      </c>
      <c r="C3347" s="3">
        <v>0</v>
      </c>
      <c r="D3347" s="3">
        <v>0</v>
      </c>
      <c r="E3347" s="5" t="str">
        <f>IF(C3347=0,"",(D3347/C3347-1))</f>
        <v/>
      </c>
      <c r="F3347" s="3">
        <v>107.95</v>
      </c>
      <c r="G3347" s="3">
        <v>116.4945</v>
      </c>
      <c r="H3347" s="5">
        <f>IF(F3347=0,"",(G3347/F3347-1))</f>
        <v>7.9152385363594258E-2</v>
      </c>
      <c r="I3347" s="3">
        <v>250.30414999999999</v>
      </c>
      <c r="J3347" s="5">
        <f>IF(I3347=0,"",(G3347/I3347-1))</f>
        <v>-0.53458821997158257</v>
      </c>
      <c r="K3347" s="3">
        <v>2203.5438100000001</v>
      </c>
      <c r="L3347" s="3">
        <v>2875.45957</v>
      </c>
      <c r="M3347" s="5">
        <f>IF(K3347=0,"",(L3347/K3347-1))</f>
        <v>0.30492507430564753</v>
      </c>
    </row>
    <row r="3348" spans="1:13" x14ac:dyDescent="0.2">
      <c r="A3348" s="2" t="s">
        <v>229</v>
      </c>
      <c r="B3348" s="2" t="s">
        <v>0</v>
      </c>
      <c r="C3348" s="4">
        <v>33752.285689999997</v>
      </c>
      <c r="D3348" s="4">
        <v>47602.838759999999</v>
      </c>
      <c r="E3348" s="6">
        <f>IF(C3348=0,"",(D3348/C3348-1))</f>
        <v>0.41035896641819414</v>
      </c>
      <c r="F3348" s="4">
        <v>589480.45964999998</v>
      </c>
      <c r="G3348" s="4">
        <v>559178.73566999997</v>
      </c>
      <c r="H3348" s="6">
        <f>IF(F3348=0,"",(G3348/F3348-1))</f>
        <v>-5.1404119481740618E-2</v>
      </c>
      <c r="I3348" s="4">
        <v>654701.78425999999</v>
      </c>
      <c r="J3348" s="6">
        <f>IF(I3348=0,"",(G3348/I3348-1))</f>
        <v>-0.14590314382290615</v>
      </c>
      <c r="K3348" s="4">
        <v>6231431.6222999999</v>
      </c>
      <c r="L3348" s="4">
        <v>5021527.2230000002</v>
      </c>
      <c r="M3348" s="6">
        <f>IF(K3348=0,"",(L3348/K3348-1))</f>
        <v>-0.19416154627617144</v>
      </c>
    </row>
    <row r="3349" spans="1:13" x14ac:dyDescent="0.2">
      <c r="A3349" s="1" t="s">
        <v>228</v>
      </c>
      <c r="B3349" s="1" t="s">
        <v>20</v>
      </c>
      <c r="C3349" s="3">
        <v>141.29736</v>
      </c>
      <c r="D3349" s="3">
        <v>847.88016000000005</v>
      </c>
      <c r="E3349" s="5">
        <f>IF(C3349=0,"",(D3349/C3349-1))</f>
        <v>5.000679418214184</v>
      </c>
      <c r="F3349" s="3">
        <v>1621.0033699999999</v>
      </c>
      <c r="G3349" s="3">
        <v>3421.1338700000001</v>
      </c>
      <c r="H3349" s="5">
        <f>IF(F3349=0,"",(G3349/F3349-1))</f>
        <v>1.1105038603343558</v>
      </c>
      <c r="I3349" s="3">
        <v>3267.5456399999998</v>
      </c>
      <c r="J3349" s="5">
        <f>IF(I3349=0,"",(G3349/I3349-1))</f>
        <v>4.7004157530298629E-2</v>
      </c>
      <c r="K3349" s="3">
        <v>18629.537789999998</v>
      </c>
      <c r="L3349" s="3">
        <v>24069.392339999999</v>
      </c>
      <c r="M3349" s="5">
        <f>IF(K3349=0,"",(L3349/K3349-1))</f>
        <v>0.29200158432916234</v>
      </c>
    </row>
    <row r="3350" spans="1:13" x14ac:dyDescent="0.2">
      <c r="A3350" s="1" t="s">
        <v>228</v>
      </c>
      <c r="B3350" s="1" t="s">
        <v>37</v>
      </c>
      <c r="C3350" s="3">
        <v>0</v>
      </c>
      <c r="D3350" s="3">
        <v>175.28613000000001</v>
      </c>
      <c r="E3350" s="5" t="str">
        <f>IF(C3350=0,"",(D3350/C3350-1))</f>
        <v/>
      </c>
      <c r="F3350" s="3">
        <v>90.185339999999997</v>
      </c>
      <c r="G3350" s="3">
        <v>6245.86193</v>
      </c>
      <c r="H3350" s="5">
        <f>IF(F3350=0,"",(G3350/F3350-1))</f>
        <v>68.255845018713686</v>
      </c>
      <c r="I3350" s="3">
        <v>3451.3975099999998</v>
      </c>
      <c r="J3350" s="5">
        <f>IF(I3350=0,"",(G3350/I3350-1))</f>
        <v>0.80966171294479516</v>
      </c>
      <c r="K3350" s="3">
        <v>1707.8128400000001</v>
      </c>
      <c r="L3350" s="3">
        <v>16861.01021</v>
      </c>
      <c r="M3350" s="5">
        <f>IF(K3350=0,"",(L3350/K3350-1))</f>
        <v>8.8728676908179231</v>
      </c>
    </row>
    <row r="3351" spans="1:13" x14ac:dyDescent="0.2">
      <c r="A3351" s="1" t="s">
        <v>228</v>
      </c>
      <c r="B3351" s="1" t="s">
        <v>69</v>
      </c>
      <c r="C3351" s="3">
        <v>0</v>
      </c>
      <c r="D3351" s="3">
        <v>0</v>
      </c>
      <c r="E3351" s="5" t="str">
        <f>IF(C3351=0,"",(D3351/C3351-1))</f>
        <v/>
      </c>
      <c r="F3351" s="3">
        <v>114.24285</v>
      </c>
      <c r="G3351" s="3">
        <v>32.123559999999998</v>
      </c>
      <c r="H3351" s="5">
        <f>IF(F3351=0,"",(G3351/F3351-1))</f>
        <v>-0.7188133874461291</v>
      </c>
      <c r="I3351" s="3">
        <v>109.93903</v>
      </c>
      <c r="J3351" s="5">
        <f>IF(I3351=0,"",(G3351/I3351-1))</f>
        <v>-0.7078056810215626</v>
      </c>
      <c r="K3351" s="3">
        <v>1316.3396700000001</v>
      </c>
      <c r="L3351" s="3">
        <v>997.88711999999998</v>
      </c>
      <c r="M3351" s="5">
        <f>IF(K3351=0,"",(L3351/K3351-1))</f>
        <v>-0.24192277818384067</v>
      </c>
    </row>
    <row r="3352" spans="1:13" x14ac:dyDescent="0.2">
      <c r="A3352" s="1" t="s">
        <v>228</v>
      </c>
      <c r="B3352" s="1" t="s">
        <v>93</v>
      </c>
      <c r="C3352" s="3">
        <v>483.48730999999998</v>
      </c>
      <c r="D3352" s="3">
        <v>165.91514000000001</v>
      </c>
      <c r="E3352" s="5">
        <f>IF(C3352=0,"",(D3352/C3352-1))</f>
        <v>-0.65683661893835432</v>
      </c>
      <c r="F3352" s="3">
        <v>5572.5834299999997</v>
      </c>
      <c r="G3352" s="3">
        <v>3311.4132</v>
      </c>
      <c r="H3352" s="5">
        <f>IF(F3352=0,"",(G3352/F3352-1))</f>
        <v>-0.40576695861151058</v>
      </c>
      <c r="I3352" s="3">
        <v>5000.3790499999996</v>
      </c>
      <c r="J3352" s="5">
        <f>IF(I3352=0,"",(G3352/I3352-1))</f>
        <v>-0.33776756384098516</v>
      </c>
      <c r="K3352" s="3">
        <v>57871.795579999998</v>
      </c>
      <c r="L3352" s="3">
        <v>39806.236140000001</v>
      </c>
      <c r="M3352" s="5">
        <f>IF(K3352=0,"",(L3352/K3352-1))</f>
        <v>-0.31216517923703924</v>
      </c>
    </row>
    <row r="3353" spans="1:13" x14ac:dyDescent="0.2">
      <c r="A3353" s="1" t="s">
        <v>228</v>
      </c>
      <c r="B3353" s="1" t="s">
        <v>36</v>
      </c>
      <c r="C3353" s="3">
        <v>57.332900000000002</v>
      </c>
      <c r="D3353" s="3">
        <v>0</v>
      </c>
      <c r="E3353" s="5">
        <f>IF(C3353=0,"",(D3353/C3353-1))</f>
        <v>-1</v>
      </c>
      <c r="F3353" s="3">
        <v>325.68317000000002</v>
      </c>
      <c r="G3353" s="3">
        <v>908.39516000000003</v>
      </c>
      <c r="H3353" s="5">
        <f>IF(F3353=0,"",(G3353/F3353-1))</f>
        <v>1.7891989629061889</v>
      </c>
      <c r="I3353" s="3">
        <v>630.72367999999994</v>
      </c>
      <c r="J3353" s="5">
        <f>IF(I3353=0,"",(G3353/I3353-1))</f>
        <v>0.44024267489053237</v>
      </c>
      <c r="K3353" s="3">
        <v>1712.49442</v>
      </c>
      <c r="L3353" s="3">
        <v>8243.8587200000002</v>
      </c>
      <c r="M3353" s="5">
        <f>IF(K3353=0,"",(L3353/K3353-1))</f>
        <v>3.8139477850094252</v>
      </c>
    </row>
    <row r="3354" spans="1:13" x14ac:dyDescent="0.2">
      <c r="A3354" s="1" t="s">
        <v>228</v>
      </c>
      <c r="B3354" s="1" t="s">
        <v>68</v>
      </c>
      <c r="C3354" s="3">
        <v>0</v>
      </c>
      <c r="D3354" s="3">
        <v>0</v>
      </c>
      <c r="E3354" s="5" t="str">
        <f>IF(C3354=0,"",(D3354/C3354-1))</f>
        <v/>
      </c>
      <c r="F3354" s="3">
        <v>46.976529999999997</v>
      </c>
      <c r="G3354" s="3">
        <v>69.150329999999997</v>
      </c>
      <c r="H3354" s="5">
        <f>IF(F3354=0,"",(G3354/F3354-1))</f>
        <v>0.47201868677826986</v>
      </c>
      <c r="I3354" s="3">
        <v>332.63551000000001</v>
      </c>
      <c r="J3354" s="5">
        <f>IF(I3354=0,"",(G3354/I3354-1))</f>
        <v>-0.79211380649047358</v>
      </c>
      <c r="K3354" s="3">
        <v>762.06323999999995</v>
      </c>
      <c r="L3354" s="3">
        <v>997.04697999999996</v>
      </c>
      <c r="M3354" s="5">
        <f>IF(K3354=0,"",(L3354/K3354-1))</f>
        <v>0.30835202075880219</v>
      </c>
    </row>
    <row r="3355" spans="1:13" x14ac:dyDescent="0.2">
      <c r="A3355" s="1" t="s">
        <v>228</v>
      </c>
      <c r="B3355" s="1" t="s">
        <v>19</v>
      </c>
      <c r="C3355" s="3">
        <v>261.57236999999998</v>
      </c>
      <c r="D3355" s="3">
        <v>920.96208999999999</v>
      </c>
      <c r="E3355" s="5">
        <f>IF(C3355=0,"",(D3355/C3355-1))</f>
        <v>2.5208691575490181</v>
      </c>
      <c r="F3355" s="3">
        <v>5280.1804300000003</v>
      </c>
      <c r="G3355" s="3">
        <v>8768.4342099999994</v>
      </c>
      <c r="H3355" s="5">
        <f>IF(F3355=0,"",(G3355/F3355-1))</f>
        <v>0.66063154966846449</v>
      </c>
      <c r="I3355" s="3">
        <v>8281.2548700000007</v>
      </c>
      <c r="J3355" s="5">
        <f>IF(I3355=0,"",(G3355/I3355-1))</f>
        <v>5.8829168724763514E-2</v>
      </c>
      <c r="K3355" s="3">
        <v>57751.193319999998</v>
      </c>
      <c r="L3355" s="3">
        <v>92632.180309999996</v>
      </c>
      <c r="M3355" s="5">
        <f>IF(K3355=0,"",(L3355/K3355-1))</f>
        <v>0.60398729419709252</v>
      </c>
    </row>
    <row r="3356" spans="1:13" x14ac:dyDescent="0.2">
      <c r="A3356" s="1" t="s">
        <v>228</v>
      </c>
      <c r="B3356" s="1" t="s">
        <v>35</v>
      </c>
      <c r="C3356" s="3">
        <v>200.36428000000001</v>
      </c>
      <c r="D3356" s="3">
        <v>129.65208000000001</v>
      </c>
      <c r="E3356" s="5">
        <f>IF(C3356=0,"",(D3356/C3356-1))</f>
        <v>-0.35291819479999131</v>
      </c>
      <c r="F3356" s="3">
        <v>4193.0454399999999</v>
      </c>
      <c r="G3356" s="3">
        <v>4547.1475099999998</v>
      </c>
      <c r="H3356" s="5">
        <f>IF(F3356=0,"",(G3356/F3356-1))</f>
        <v>8.4449852754278742E-2</v>
      </c>
      <c r="I3356" s="3">
        <v>5127.9259499999998</v>
      </c>
      <c r="J3356" s="5">
        <f>IF(I3356=0,"",(G3356/I3356-1))</f>
        <v>-0.11325796153511147</v>
      </c>
      <c r="K3356" s="3">
        <v>37593.526250000003</v>
      </c>
      <c r="L3356" s="3">
        <v>45172.107940000002</v>
      </c>
      <c r="M3356" s="5">
        <f>IF(K3356=0,"",(L3356/K3356-1))</f>
        <v>0.20159273273812661</v>
      </c>
    </row>
    <row r="3357" spans="1:13" x14ac:dyDescent="0.2">
      <c r="A3357" s="1" t="s">
        <v>228</v>
      </c>
      <c r="B3357" s="1" t="s">
        <v>117</v>
      </c>
      <c r="C3357" s="3">
        <v>0</v>
      </c>
      <c r="D3357" s="3">
        <v>0</v>
      </c>
      <c r="E3357" s="5" t="str">
        <f>IF(C3357=0,"",(D3357/C3357-1))</f>
        <v/>
      </c>
      <c r="F3357" s="3">
        <v>0</v>
      </c>
      <c r="G3357" s="3">
        <v>0</v>
      </c>
      <c r="H3357" s="5" t="str">
        <f>IF(F3357=0,"",(G3357/F3357-1))</f>
        <v/>
      </c>
      <c r="I3357" s="3">
        <v>0</v>
      </c>
      <c r="J3357" s="5" t="str">
        <f>IF(I3357=0,"",(G3357/I3357-1))</f>
        <v/>
      </c>
      <c r="K3357" s="3">
        <v>28.085999999999999</v>
      </c>
      <c r="L3357" s="3">
        <v>0</v>
      </c>
      <c r="M3357" s="5">
        <f>IF(K3357=0,"",(L3357/K3357-1))</f>
        <v>-1</v>
      </c>
    </row>
    <row r="3358" spans="1:13" x14ac:dyDescent="0.2">
      <c r="A3358" s="1" t="s">
        <v>228</v>
      </c>
      <c r="B3358" s="1" t="s">
        <v>96</v>
      </c>
      <c r="C3358" s="3">
        <v>0</v>
      </c>
      <c r="D3358" s="3">
        <v>0</v>
      </c>
      <c r="E3358" s="5" t="str">
        <f>IF(C3358=0,"",(D3358/C3358-1))</f>
        <v/>
      </c>
      <c r="F3358" s="3">
        <v>6.4094199999999999</v>
      </c>
      <c r="G3358" s="3">
        <v>9.2552099999999999</v>
      </c>
      <c r="H3358" s="5">
        <f>IF(F3358=0,"",(G3358/F3358-1))</f>
        <v>0.44400117327308863</v>
      </c>
      <c r="I3358" s="3">
        <v>91.400310000000005</v>
      </c>
      <c r="J3358" s="5">
        <f>IF(I3358=0,"",(G3358/I3358-1))</f>
        <v>-0.89873984016027952</v>
      </c>
      <c r="K3358" s="3">
        <v>10.4361</v>
      </c>
      <c r="L3358" s="3">
        <v>269.25044000000003</v>
      </c>
      <c r="M3358" s="5">
        <f>IF(K3358=0,"",(L3358/K3358-1))</f>
        <v>24.799909928038254</v>
      </c>
    </row>
    <row r="3359" spans="1:13" x14ac:dyDescent="0.2">
      <c r="A3359" s="1" t="s">
        <v>228</v>
      </c>
      <c r="B3359" s="1" t="s">
        <v>67</v>
      </c>
      <c r="C3359" s="3">
        <v>0</v>
      </c>
      <c r="D3359" s="3">
        <v>17.773800000000001</v>
      </c>
      <c r="E3359" s="5" t="str">
        <f>IF(C3359=0,"",(D3359/C3359-1))</f>
        <v/>
      </c>
      <c r="F3359" s="3">
        <v>493.71073999999999</v>
      </c>
      <c r="G3359" s="3">
        <v>648.60757000000001</v>
      </c>
      <c r="H3359" s="5">
        <f>IF(F3359=0,"",(G3359/F3359-1))</f>
        <v>0.31374004543632172</v>
      </c>
      <c r="I3359" s="3">
        <v>831.60262999999998</v>
      </c>
      <c r="J3359" s="5">
        <f>IF(I3359=0,"",(G3359/I3359-1))</f>
        <v>-0.22005108377302751</v>
      </c>
      <c r="K3359" s="3">
        <v>5406.1314899999998</v>
      </c>
      <c r="L3359" s="3">
        <v>4322.5920699999997</v>
      </c>
      <c r="M3359" s="5">
        <f>IF(K3359=0,"",(L3359/K3359-1))</f>
        <v>-0.20042787009607121</v>
      </c>
    </row>
    <row r="3360" spans="1:13" x14ac:dyDescent="0.2">
      <c r="A3360" s="1" t="s">
        <v>228</v>
      </c>
      <c r="B3360" s="1" t="s">
        <v>34</v>
      </c>
      <c r="C3360" s="3">
        <v>0</v>
      </c>
      <c r="D3360" s="3">
        <v>483.48669000000001</v>
      </c>
      <c r="E3360" s="5" t="str">
        <f>IF(C3360=0,"",(D3360/C3360-1))</f>
        <v/>
      </c>
      <c r="F3360" s="3">
        <v>17.383469999999999</v>
      </c>
      <c r="G3360" s="3">
        <v>921.73099000000002</v>
      </c>
      <c r="H3360" s="5">
        <f>IF(F3360=0,"",(G3360/F3360-1))</f>
        <v>52.023417649065465</v>
      </c>
      <c r="I3360" s="3">
        <v>416.59035</v>
      </c>
      <c r="J3360" s="5">
        <f>IF(I3360=0,"",(G3360/I3360-1))</f>
        <v>1.2125596284215416</v>
      </c>
      <c r="K3360" s="3">
        <v>2958.43586</v>
      </c>
      <c r="L3360" s="3">
        <v>4627.7685799999999</v>
      </c>
      <c r="M3360" s="5">
        <f>IF(K3360=0,"",(L3360/K3360-1))</f>
        <v>0.56426192724692026</v>
      </c>
    </row>
    <row r="3361" spans="1:13" x14ac:dyDescent="0.2">
      <c r="A3361" s="1" t="s">
        <v>228</v>
      </c>
      <c r="B3361" s="1" t="s">
        <v>66</v>
      </c>
      <c r="C3361" s="3">
        <v>0</v>
      </c>
      <c r="D3361" s="3">
        <v>0</v>
      </c>
      <c r="E3361" s="5" t="str">
        <f>IF(C3361=0,"",(D3361/C3361-1))</f>
        <v/>
      </c>
      <c r="F3361" s="3">
        <v>0</v>
      </c>
      <c r="G3361" s="3">
        <v>0</v>
      </c>
      <c r="H3361" s="5" t="str">
        <f>IF(F3361=0,"",(G3361/F3361-1))</f>
        <v/>
      </c>
      <c r="I3361" s="3">
        <v>0</v>
      </c>
      <c r="J3361" s="5" t="str">
        <f>IF(I3361=0,"",(G3361/I3361-1))</f>
        <v/>
      </c>
      <c r="K3361" s="3">
        <v>8.5679999999999996</v>
      </c>
      <c r="L3361" s="3">
        <v>17.413900000000002</v>
      </c>
      <c r="M3361" s="5">
        <f>IF(K3361=0,"",(L3361/K3361-1))</f>
        <v>1.0324346405228759</v>
      </c>
    </row>
    <row r="3362" spans="1:13" x14ac:dyDescent="0.2">
      <c r="A3362" s="1" t="s">
        <v>228</v>
      </c>
      <c r="B3362" s="1" t="s">
        <v>92</v>
      </c>
      <c r="C3362" s="3">
        <v>0</v>
      </c>
      <c r="D3362" s="3">
        <v>0</v>
      </c>
      <c r="E3362" s="5" t="str">
        <f>IF(C3362=0,"",(D3362/C3362-1))</f>
        <v/>
      </c>
      <c r="F3362" s="3">
        <v>0</v>
      </c>
      <c r="G3362" s="3">
        <v>0</v>
      </c>
      <c r="H3362" s="5" t="str">
        <f>IF(F3362=0,"",(G3362/F3362-1))</f>
        <v/>
      </c>
      <c r="I3362" s="3">
        <v>0</v>
      </c>
      <c r="J3362" s="5" t="str">
        <f>IF(I3362=0,"",(G3362/I3362-1))</f>
        <v/>
      </c>
      <c r="K3362" s="3">
        <v>45.53342</v>
      </c>
      <c r="L3362" s="3">
        <v>499.09323000000001</v>
      </c>
      <c r="M3362" s="5">
        <f>IF(K3362=0,"",(L3362/K3362-1))</f>
        <v>9.9610310404972875</v>
      </c>
    </row>
    <row r="3363" spans="1:13" x14ac:dyDescent="0.2">
      <c r="A3363" s="1" t="s">
        <v>228</v>
      </c>
      <c r="B3363" s="1" t="s">
        <v>86</v>
      </c>
      <c r="C3363" s="3">
        <v>0</v>
      </c>
      <c r="D3363" s="3">
        <v>0</v>
      </c>
      <c r="E3363" s="5" t="str">
        <f>IF(C3363=0,"",(D3363/C3363-1))</f>
        <v/>
      </c>
      <c r="F3363" s="3">
        <v>0</v>
      </c>
      <c r="G3363" s="3">
        <v>0</v>
      </c>
      <c r="H3363" s="5" t="str">
        <f>IF(F3363=0,"",(G3363/F3363-1))</f>
        <v/>
      </c>
      <c r="I3363" s="3">
        <v>0</v>
      </c>
      <c r="J3363" s="5" t="str">
        <f>IF(I3363=0,"",(G3363/I3363-1))</f>
        <v/>
      </c>
      <c r="K3363" s="3">
        <v>0</v>
      </c>
      <c r="L3363" s="3">
        <v>0</v>
      </c>
      <c r="M3363" s="5" t="str">
        <f>IF(K3363=0,"",(L3363/K3363-1))</f>
        <v/>
      </c>
    </row>
    <row r="3364" spans="1:13" x14ac:dyDescent="0.2">
      <c r="A3364" s="1" t="s">
        <v>228</v>
      </c>
      <c r="B3364" s="1" t="s">
        <v>65</v>
      </c>
      <c r="C3364" s="3">
        <v>0</v>
      </c>
      <c r="D3364" s="3">
        <v>0</v>
      </c>
      <c r="E3364" s="5" t="str">
        <f>IF(C3364=0,"",(D3364/C3364-1))</f>
        <v/>
      </c>
      <c r="F3364" s="3">
        <v>3.1641599999999999</v>
      </c>
      <c r="G3364" s="3">
        <v>7.76952</v>
      </c>
      <c r="H3364" s="5">
        <f>IF(F3364=0,"",(G3364/F3364-1))</f>
        <v>1.4554763349514563</v>
      </c>
      <c r="I3364" s="3">
        <v>18.09835</v>
      </c>
      <c r="J3364" s="5">
        <f>IF(I3364=0,"",(G3364/I3364-1))</f>
        <v>-0.57070561681037224</v>
      </c>
      <c r="K3364" s="3">
        <v>88.373519999999999</v>
      </c>
      <c r="L3364" s="3">
        <v>97.092449999999999</v>
      </c>
      <c r="M3364" s="5">
        <f>IF(K3364=0,"",(L3364/K3364-1))</f>
        <v>9.8659983216692115E-2</v>
      </c>
    </row>
    <row r="3365" spans="1:13" x14ac:dyDescent="0.2">
      <c r="A3365" s="1" t="s">
        <v>228</v>
      </c>
      <c r="B3365" s="1" t="s">
        <v>79</v>
      </c>
      <c r="C3365" s="3">
        <v>0</v>
      </c>
      <c r="D3365" s="3">
        <v>0</v>
      </c>
      <c r="E3365" s="5" t="str">
        <f>IF(C3365=0,"",(D3365/C3365-1))</f>
        <v/>
      </c>
      <c r="F3365" s="3">
        <v>0</v>
      </c>
      <c r="G3365" s="3">
        <v>0</v>
      </c>
      <c r="H3365" s="5" t="str">
        <f>IF(F3365=0,"",(G3365/F3365-1))</f>
        <v/>
      </c>
      <c r="I3365" s="3">
        <v>0</v>
      </c>
      <c r="J3365" s="5" t="str">
        <f>IF(I3365=0,"",(G3365/I3365-1))</f>
        <v/>
      </c>
      <c r="K3365" s="3">
        <v>515.06408999999996</v>
      </c>
      <c r="L3365" s="3">
        <v>0</v>
      </c>
      <c r="M3365" s="5">
        <f>IF(K3365=0,"",(L3365/K3365-1))</f>
        <v>-1</v>
      </c>
    </row>
    <row r="3366" spans="1:13" x14ac:dyDescent="0.2">
      <c r="A3366" s="1" t="s">
        <v>228</v>
      </c>
      <c r="B3366" s="1" t="s">
        <v>64</v>
      </c>
      <c r="C3366" s="3">
        <v>0</v>
      </c>
      <c r="D3366" s="3">
        <v>0</v>
      </c>
      <c r="E3366" s="5" t="str">
        <f>IF(C3366=0,"",(D3366/C3366-1))</f>
        <v/>
      </c>
      <c r="F3366" s="3">
        <v>1034.9983500000001</v>
      </c>
      <c r="G3366" s="3">
        <v>1268.8846799999999</v>
      </c>
      <c r="H3366" s="5">
        <f>IF(F3366=0,"",(G3366/F3366-1))</f>
        <v>0.22597749068875306</v>
      </c>
      <c r="I3366" s="3">
        <v>1560.2879399999999</v>
      </c>
      <c r="J3366" s="5">
        <f>IF(I3366=0,"",(G3366/I3366-1))</f>
        <v>-0.18676248949280483</v>
      </c>
      <c r="K3366" s="3">
        <v>6370.2639099999997</v>
      </c>
      <c r="L3366" s="3">
        <v>8169.3091299999996</v>
      </c>
      <c r="M3366" s="5">
        <f>IF(K3366=0,"",(L3366/K3366-1))</f>
        <v>0.28241298090898082</v>
      </c>
    </row>
    <row r="3367" spans="1:13" x14ac:dyDescent="0.2">
      <c r="A3367" s="1" t="s">
        <v>228</v>
      </c>
      <c r="B3367" s="1" t="s">
        <v>63</v>
      </c>
      <c r="C3367" s="3">
        <v>0</v>
      </c>
      <c r="D3367" s="3">
        <v>0</v>
      </c>
      <c r="E3367" s="5" t="str">
        <f>IF(C3367=0,"",(D3367/C3367-1))</f>
        <v/>
      </c>
      <c r="F3367" s="3">
        <v>0</v>
      </c>
      <c r="G3367" s="3">
        <v>96.881</v>
      </c>
      <c r="H3367" s="5" t="str">
        <f>IF(F3367=0,"",(G3367/F3367-1))</f>
        <v/>
      </c>
      <c r="I3367" s="3">
        <v>102.2724</v>
      </c>
      <c r="J3367" s="5">
        <f>IF(I3367=0,"",(G3367/I3367-1))</f>
        <v>-5.271607980256654E-2</v>
      </c>
      <c r="K3367" s="3">
        <v>525.27669000000003</v>
      </c>
      <c r="L3367" s="3">
        <v>655.56924000000004</v>
      </c>
      <c r="M3367" s="5">
        <f>IF(K3367=0,"",(L3367/K3367-1))</f>
        <v>0.24804555861787803</v>
      </c>
    </row>
    <row r="3368" spans="1:13" x14ac:dyDescent="0.2">
      <c r="A3368" s="1" t="s">
        <v>228</v>
      </c>
      <c r="B3368" s="1" t="s">
        <v>18</v>
      </c>
      <c r="C3368" s="3">
        <v>1397.94541</v>
      </c>
      <c r="D3368" s="3">
        <v>1821.0624800000001</v>
      </c>
      <c r="E3368" s="5">
        <f>IF(C3368=0,"",(D3368/C3368-1))</f>
        <v>0.30267066723299307</v>
      </c>
      <c r="F3368" s="3">
        <v>19655.256939999999</v>
      </c>
      <c r="G3368" s="3">
        <v>19619.29479</v>
      </c>
      <c r="H3368" s="5">
        <f>IF(F3368=0,"",(G3368/F3368-1))</f>
        <v>-1.8296453773043453E-3</v>
      </c>
      <c r="I3368" s="3">
        <v>17352.839940000002</v>
      </c>
      <c r="J3368" s="5">
        <f>IF(I3368=0,"",(G3368/I3368-1))</f>
        <v>0.13061002451682824</v>
      </c>
      <c r="K3368" s="3">
        <v>132080.72823000001</v>
      </c>
      <c r="L3368" s="3">
        <v>172635.06894</v>
      </c>
      <c r="M3368" s="5">
        <f>IF(K3368=0,"",(L3368/K3368-1))</f>
        <v>0.3070420738397226</v>
      </c>
    </row>
    <row r="3369" spans="1:13" x14ac:dyDescent="0.2">
      <c r="A3369" s="1" t="s">
        <v>228</v>
      </c>
      <c r="B3369" s="1" t="s">
        <v>32</v>
      </c>
      <c r="C3369" s="3">
        <v>0</v>
      </c>
      <c r="D3369" s="3">
        <v>0</v>
      </c>
      <c r="E3369" s="5" t="str">
        <f>IF(C3369=0,"",(D3369/C3369-1))</f>
        <v/>
      </c>
      <c r="F3369" s="3">
        <v>0</v>
      </c>
      <c r="G3369" s="3">
        <v>0</v>
      </c>
      <c r="H3369" s="5" t="str">
        <f>IF(F3369=0,"",(G3369/F3369-1))</f>
        <v/>
      </c>
      <c r="I3369" s="3">
        <v>230.7</v>
      </c>
      <c r="J3369" s="5">
        <f>IF(I3369=0,"",(G3369/I3369-1))</f>
        <v>-1</v>
      </c>
      <c r="K3369" s="3">
        <v>0</v>
      </c>
      <c r="L3369" s="3">
        <v>406.2</v>
      </c>
      <c r="M3369" s="5" t="str">
        <f>IF(K3369=0,"",(L3369/K3369-1))</f>
        <v/>
      </c>
    </row>
    <row r="3370" spans="1:13" x14ac:dyDescent="0.2">
      <c r="A3370" s="1" t="s">
        <v>228</v>
      </c>
      <c r="B3370" s="1" t="s">
        <v>74</v>
      </c>
      <c r="C3370" s="3">
        <v>0</v>
      </c>
      <c r="D3370" s="3">
        <v>0</v>
      </c>
      <c r="E3370" s="5" t="str">
        <f>IF(C3370=0,"",(D3370/C3370-1))</f>
        <v/>
      </c>
      <c r="F3370" s="3">
        <v>0</v>
      </c>
      <c r="G3370" s="3">
        <v>0</v>
      </c>
      <c r="H3370" s="5" t="str">
        <f>IF(F3370=0,"",(G3370/F3370-1))</f>
        <v/>
      </c>
      <c r="I3370" s="3">
        <v>0</v>
      </c>
      <c r="J3370" s="5" t="str">
        <f>IF(I3370=0,"",(G3370/I3370-1))</f>
        <v/>
      </c>
      <c r="K3370" s="3">
        <v>6834.9142499999998</v>
      </c>
      <c r="L3370" s="3">
        <v>0</v>
      </c>
      <c r="M3370" s="5">
        <f>IF(K3370=0,"",(L3370/K3370-1))</f>
        <v>-1</v>
      </c>
    </row>
    <row r="3371" spans="1:13" x14ac:dyDescent="0.2">
      <c r="A3371" s="1" t="s">
        <v>228</v>
      </c>
      <c r="B3371" s="1" t="s">
        <v>17</v>
      </c>
      <c r="C3371" s="3">
        <v>0</v>
      </c>
      <c r="D3371" s="3">
        <v>0</v>
      </c>
      <c r="E3371" s="5" t="str">
        <f>IF(C3371=0,"",(D3371/C3371-1))</f>
        <v/>
      </c>
      <c r="F3371" s="3">
        <v>223.99180999999999</v>
      </c>
      <c r="G3371" s="3">
        <v>28.751519999999999</v>
      </c>
      <c r="H3371" s="5">
        <f>IF(F3371=0,"",(G3371/F3371-1))</f>
        <v>-0.87164030684871918</v>
      </c>
      <c r="I3371" s="3">
        <v>257.42388</v>
      </c>
      <c r="J3371" s="5">
        <f>IF(I3371=0,"",(G3371/I3371-1))</f>
        <v>-0.88831059496112019</v>
      </c>
      <c r="K3371" s="3">
        <v>1997.5962</v>
      </c>
      <c r="L3371" s="3">
        <v>1122.42508</v>
      </c>
      <c r="M3371" s="5">
        <f>IF(K3371=0,"",(L3371/K3371-1))</f>
        <v>-0.4381121269653997</v>
      </c>
    </row>
    <row r="3372" spans="1:13" x14ac:dyDescent="0.2">
      <c r="A3372" s="1" t="s">
        <v>228</v>
      </c>
      <c r="B3372" s="1" t="s">
        <v>62</v>
      </c>
      <c r="C3372" s="3">
        <v>340.72984000000002</v>
      </c>
      <c r="D3372" s="3">
        <v>306.97879</v>
      </c>
      <c r="E3372" s="5">
        <f>IF(C3372=0,"",(D3372/C3372-1))</f>
        <v>-9.9055163469099261E-2</v>
      </c>
      <c r="F3372" s="3">
        <v>2352.6316700000002</v>
      </c>
      <c r="G3372" s="3">
        <v>2907.1207199999999</v>
      </c>
      <c r="H3372" s="5">
        <f>IF(F3372=0,"",(G3372/F3372-1))</f>
        <v>0.23568884882009589</v>
      </c>
      <c r="I3372" s="3">
        <v>2817.73954</v>
      </c>
      <c r="J3372" s="5">
        <f>IF(I3372=0,"",(G3372/I3372-1))</f>
        <v>3.1720880773813409E-2</v>
      </c>
      <c r="K3372" s="3">
        <v>12514.561589999999</v>
      </c>
      <c r="L3372" s="3">
        <v>19884.786059999999</v>
      </c>
      <c r="M3372" s="5">
        <f>IF(K3372=0,"",(L3372/K3372-1))</f>
        <v>0.58893189481678032</v>
      </c>
    </row>
    <row r="3373" spans="1:13" x14ac:dyDescent="0.2">
      <c r="A3373" s="1" t="s">
        <v>228</v>
      </c>
      <c r="B3373" s="1" t="s">
        <v>16</v>
      </c>
      <c r="C3373" s="3">
        <v>0</v>
      </c>
      <c r="D3373" s="3">
        <v>0</v>
      </c>
      <c r="E3373" s="5" t="str">
        <f>IF(C3373=0,"",(D3373/C3373-1))</f>
        <v/>
      </c>
      <c r="F3373" s="3">
        <v>621.76792999999998</v>
      </c>
      <c r="G3373" s="3">
        <v>59.092799999999997</v>
      </c>
      <c r="H3373" s="5">
        <f>IF(F3373=0,"",(G3373/F3373-1))</f>
        <v>-0.90496003870768948</v>
      </c>
      <c r="I3373" s="3">
        <v>638.72544000000005</v>
      </c>
      <c r="J3373" s="5">
        <f>IF(I3373=0,"",(G3373/I3373-1))</f>
        <v>-0.90748325289814669</v>
      </c>
      <c r="K3373" s="3">
        <v>2797.5495000000001</v>
      </c>
      <c r="L3373" s="3">
        <v>1971.92912</v>
      </c>
      <c r="M3373" s="5">
        <f>IF(K3373=0,"",(L3373/K3373-1))</f>
        <v>-0.29512270649723982</v>
      </c>
    </row>
    <row r="3374" spans="1:13" x14ac:dyDescent="0.2">
      <c r="A3374" s="1" t="s">
        <v>228</v>
      </c>
      <c r="B3374" s="1" t="s">
        <v>31</v>
      </c>
      <c r="C3374" s="3">
        <v>68.804249999999996</v>
      </c>
      <c r="D3374" s="3">
        <v>0</v>
      </c>
      <c r="E3374" s="5">
        <f>IF(C3374=0,"",(D3374/C3374-1))</f>
        <v>-1</v>
      </c>
      <c r="F3374" s="3">
        <v>482.02607</v>
      </c>
      <c r="G3374" s="3">
        <v>349.37626</v>
      </c>
      <c r="H3374" s="5">
        <f>IF(F3374=0,"",(G3374/F3374-1))</f>
        <v>-0.2751921903311163</v>
      </c>
      <c r="I3374" s="3">
        <v>534.65162999999995</v>
      </c>
      <c r="J3374" s="5">
        <f>IF(I3374=0,"",(G3374/I3374-1))</f>
        <v>-0.34653475198420314</v>
      </c>
      <c r="K3374" s="3">
        <v>3036.1929</v>
      </c>
      <c r="L3374" s="3">
        <v>4189.8664900000003</v>
      </c>
      <c r="M3374" s="5">
        <f>IF(K3374=0,"",(L3374/K3374-1))</f>
        <v>0.37997374606863765</v>
      </c>
    </row>
    <row r="3375" spans="1:13" x14ac:dyDescent="0.2">
      <c r="A3375" s="1" t="s">
        <v>228</v>
      </c>
      <c r="B3375" s="1" t="s">
        <v>61</v>
      </c>
      <c r="C3375" s="3">
        <v>0</v>
      </c>
      <c r="D3375" s="3">
        <v>0</v>
      </c>
      <c r="E3375" s="5" t="str">
        <f>IF(C3375=0,"",(D3375/C3375-1))</f>
        <v/>
      </c>
      <c r="F3375" s="3">
        <v>18.401240000000001</v>
      </c>
      <c r="G3375" s="3">
        <v>0</v>
      </c>
      <c r="H3375" s="5">
        <f>IF(F3375=0,"",(G3375/F3375-1))</f>
        <v>-1</v>
      </c>
      <c r="I3375" s="3">
        <v>0</v>
      </c>
      <c r="J3375" s="5" t="str">
        <f>IF(I3375=0,"",(G3375/I3375-1))</f>
        <v/>
      </c>
      <c r="K3375" s="3">
        <v>124.70121</v>
      </c>
      <c r="L3375" s="3">
        <v>118.94188</v>
      </c>
      <c r="M3375" s="5">
        <f>IF(K3375=0,"",(L3375/K3375-1))</f>
        <v>-4.6185037017684172E-2</v>
      </c>
    </row>
    <row r="3376" spans="1:13" x14ac:dyDescent="0.2">
      <c r="A3376" s="1" t="s">
        <v>228</v>
      </c>
      <c r="B3376" s="1" t="s">
        <v>60</v>
      </c>
      <c r="C3376" s="3">
        <v>0</v>
      </c>
      <c r="D3376" s="3">
        <v>0</v>
      </c>
      <c r="E3376" s="5" t="str">
        <f>IF(C3376=0,"",(D3376/C3376-1))</f>
        <v/>
      </c>
      <c r="F3376" s="3">
        <v>0</v>
      </c>
      <c r="G3376" s="3">
        <v>0</v>
      </c>
      <c r="H3376" s="5" t="str">
        <f>IF(F3376=0,"",(G3376/F3376-1))</f>
        <v/>
      </c>
      <c r="I3376" s="3">
        <v>33.864080000000001</v>
      </c>
      <c r="J3376" s="5">
        <f>IF(I3376=0,"",(G3376/I3376-1))</f>
        <v>-1</v>
      </c>
      <c r="K3376" s="3">
        <v>219.54686000000001</v>
      </c>
      <c r="L3376" s="3">
        <v>176.96373</v>
      </c>
      <c r="M3376" s="5">
        <f>IF(K3376=0,"",(L3376/K3376-1))</f>
        <v>-0.19395918484099484</v>
      </c>
    </row>
    <row r="3377" spans="1:13" x14ac:dyDescent="0.2">
      <c r="A3377" s="1" t="s">
        <v>228</v>
      </c>
      <c r="B3377" s="1" t="s">
        <v>59</v>
      </c>
      <c r="C3377" s="3">
        <v>0</v>
      </c>
      <c r="D3377" s="3">
        <v>0</v>
      </c>
      <c r="E3377" s="5" t="str">
        <f>IF(C3377=0,"",(D3377/C3377-1))</f>
        <v/>
      </c>
      <c r="F3377" s="3">
        <v>6.6501000000000001</v>
      </c>
      <c r="G3377" s="3">
        <v>15.565390000000001</v>
      </c>
      <c r="H3377" s="5">
        <f>IF(F3377=0,"",(G3377/F3377-1))</f>
        <v>1.3406249530082257</v>
      </c>
      <c r="I3377" s="3">
        <v>11.02655</v>
      </c>
      <c r="J3377" s="5">
        <f>IF(I3377=0,"",(G3377/I3377-1))</f>
        <v>0.41162829715550187</v>
      </c>
      <c r="K3377" s="3">
        <v>154.2963</v>
      </c>
      <c r="L3377" s="3">
        <v>101.86704</v>
      </c>
      <c r="M3377" s="5">
        <f>IF(K3377=0,"",(L3377/K3377-1))</f>
        <v>-0.3397959639991367</v>
      </c>
    </row>
    <row r="3378" spans="1:13" x14ac:dyDescent="0.2">
      <c r="A3378" s="1" t="s">
        <v>228</v>
      </c>
      <c r="B3378" s="1" t="s">
        <v>58</v>
      </c>
      <c r="C3378" s="3">
        <v>0</v>
      </c>
      <c r="D3378" s="3">
        <v>0</v>
      </c>
      <c r="E3378" s="5" t="str">
        <f>IF(C3378=0,"",(D3378/C3378-1))</f>
        <v/>
      </c>
      <c r="F3378" s="3">
        <v>61.510840000000002</v>
      </c>
      <c r="G3378" s="3">
        <v>31.230039999999999</v>
      </c>
      <c r="H3378" s="5">
        <f>IF(F3378=0,"",(G3378/F3378-1))</f>
        <v>-0.49228396165618937</v>
      </c>
      <c r="I3378" s="3">
        <v>103.5483</v>
      </c>
      <c r="J3378" s="5">
        <f>IF(I3378=0,"",(G3378/I3378-1))</f>
        <v>-0.69840122918483449</v>
      </c>
      <c r="K3378" s="3">
        <v>581.89926000000003</v>
      </c>
      <c r="L3378" s="3">
        <v>723.05303000000004</v>
      </c>
      <c r="M3378" s="5">
        <f>IF(K3378=0,"",(L3378/K3378-1))</f>
        <v>0.24257423870929129</v>
      </c>
    </row>
    <row r="3379" spans="1:13" x14ac:dyDescent="0.2">
      <c r="A3379" s="1" t="s">
        <v>228</v>
      </c>
      <c r="B3379" s="1" t="s">
        <v>15</v>
      </c>
      <c r="C3379" s="3">
        <v>15.91882</v>
      </c>
      <c r="D3379" s="3">
        <v>34.02516</v>
      </c>
      <c r="E3379" s="5">
        <f>IF(C3379=0,"",(D3379/C3379-1))</f>
        <v>1.1374172206231368</v>
      </c>
      <c r="F3379" s="3">
        <v>1067.3787600000001</v>
      </c>
      <c r="G3379" s="3">
        <v>1422.22722</v>
      </c>
      <c r="H3379" s="5">
        <f>IF(F3379=0,"",(G3379/F3379-1))</f>
        <v>0.33244849279181832</v>
      </c>
      <c r="I3379" s="3">
        <v>1183.04934</v>
      </c>
      <c r="J3379" s="5">
        <f>IF(I3379=0,"",(G3379/I3379-1))</f>
        <v>0.20217067193495075</v>
      </c>
      <c r="K3379" s="3">
        <v>11949.76109</v>
      </c>
      <c r="L3379" s="3">
        <v>9064.0845300000001</v>
      </c>
      <c r="M3379" s="5">
        <f>IF(K3379=0,"",(L3379/K3379-1))</f>
        <v>-0.24148403790389084</v>
      </c>
    </row>
    <row r="3380" spans="1:13" x14ac:dyDescent="0.2">
      <c r="A3380" s="1" t="s">
        <v>228</v>
      </c>
      <c r="B3380" s="1" t="s">
        <v>14</v>
      </c>
      <c r="C3380" s="3">
        <v>1338.2430400000001</v>
      </c>
      <c r="D3380" s="3">
        <v>1481.2908</v>
      </c>
      <c r="E3380" s="5">
        <f>IF(C3380=0,"",(D3380/C3380-1))</f>
        <v>0.10689221294212747</v>
      </c>
      <c r="F3380" s="3">
        <v>13037.465620000001</v>
      </c>
      <c r="G3380" s="3">
        <v>31316.587039999999</v>
      </c>
      <c r="H3380" s="5">
        <f>IF(F3380=0,"",(G3380/F3380-1))</f>
        <v>1.4020456086157638</v>
      </c>
      <c r="I3380" s="3">
        <v>25470.815549999999</v>
      </c>
      <c r="J3380" s="5">
        <f>IF(I3380=0,"",(G3380/I3380-1))</f>
        <v>0.22950861068914619</v>
      </c>
      <c r="K3380" s="3">
        <v>168422.12935999999</v>
      </c>
      <c r="L3380" s="3">
        <v>195358.26311999999</v>
      </c>
      <c r="M3380" s="5">
        <f>IF(K3380=0,"",(L3380/K3380-1))</f>
        <v>0.15993227174099189</v>
      </c>
    </row>
    <row r="3381" spans="1:13" x14ac:dyDescent="0.2">
      <c r="A3381" s="1" t="s">
        <v>228</v>
      </c>
      <c r="B3381" s="1" t="s">
        <v>30</v>
      </c>
      <c r="C3381" s="3">
        <v>0</v>
      </c>
      <c r="D3381" s="3">
        <v>0</v>
      </c>
      <c r="E3381" s="5" t="str">
        <f>IF(C3381=0,"",(D3381/C3381-1))</f>
        <v/>
      </c>
      <c r="F3381" s="3">
        <v>57.459470000000003</v>
      </c>
      <c r="G3381" s="3">
        <v>1309.8672200000001</v>
      </c>
      <c r="H3381" s="5">
        <f>IF(F3381=0,"",(G3381/F3381-1))</f>
        <v>21.796367944222251</v>
      </c>
      <c r="I3381" s="3">
        <v>49.858620000000002</v>
      </c>
      <c r="J3381" s="5">
        <f>IF(I3381=0,"",(G3381/I3381-1))</f>
        <v>25.271630061160938</v>
      </c>
      <c r="K3381" s="3">
        <v>136.64019999999999</v>
      </c>
      <c r="L3381" s="3">
        <v>5006.23459</v>
      </c>
      <c r="M3381" s="5">
        <f>IF(K3381=0,"",(L3381/K3381-1))</f>
        <v>35.638080081849999</v>
      </c>
    </row>
    <row r="3382" spans="1:13" x14ac:dyDescent="0.2">
      <c r="A3382" s="1" t="s">
        <v>228</v>
      </c>
      <c r="B3382" s="1" t="s">
        <v>57</v>
      </c>
      <c r="C3382" s="3">
        <v>0</v>
      </c>
      <c r="D3382" s="3">
        <v>121.73247000000001</v>
      </c>
      <c r="E3382" s="5" t="str">
        <f>IF(C3382=0,"",(D3382/C3382-1))</f>
        <v/>
      </c>
      <c r="F3382" s="3">
        <v>946.06543999999997</v>
      </c>
      <c r="G3382" s="3">
        <v>1391.3300999999999</v>
      </c>
      <c r="H3382" s="5">
        <f>IF(F3382=0,"",(G3382/F3382-1))</f>
        <v>0.47064890141214755</v>
      </c>
      <c r="I3382" s="3">
        <v>1273.14021</v>
      </c>
      <c r="J3382" s="5">
        <f>IF(I3382=0,"",(G3382/I3382-1))</f>
        <v>9.283336514836793E-2</v>
      </c>
      <c r="K3382" s="3">
        <v>174156.60208000001</v>
      </c>
      <c r="L3382" s="3">
        <v>14720.58173</v>
      </c>
      <c r="M3382" s="5">
        <f>IF(K3382=0,"",(L3382/K3382-1))</f>
        <v>-0.91547502905897304</v>
      </c>
    </row>
    <row r="3383" spans="1:13" x14ac:dyDescent="0.2">
      <c r="A3383" s="1" t="s">
        <v>228</v>
      </c>
      <c r="B3383" s="1" t="s">
        <v>13</v>
      </c>
      <c r="C3383" s="3">
        <v>0</v>
      </c>
      <c r="D3383" s="3">
        <v>0</v>
      </c>
      <c r="E3383" s="5" t="str">
        <f>IF(C3383=0,"",(D3383/C3383-1))</f>
        <v/>
      </c>
      <c r="F3383" s="3">
        <v>125.57978</v>
      </c>
      <c r="G3383" s="3">
        <v>1140.25163</v>
      </c>
      <c r="H3383" s="5">
        <f>IF(F3383=0,"",(G3383/F3383-1))</f>
        <v>8.0798982925435929</v>
      </c>
      <c r="I3383" s="3">
        <v>1784.52432</v>
      </c>
      <c r="J3383" s="5">
        <f>IF(I3383=0,"",(G3383/I3383-1))</f>
        <v>-0.3610332920539856</v>
      </c>
      <c r="K3383" s="3">
        <v>7513.4275900000002</v>
      </c>
      <c r="L3383" s="3">
        <v>10629.35831</v>
      </c>
      <c r="M3383" s="5">
        <f>IF(K3383=0,"",(L3383/K3383-1))</f>
        <v>0.41471494636444617</v>
      </c>
    </row>
    <row r="3384" spans="1:13" x14ac:dyDescent="0.2">
      <c r="A3384" s="1" t="s">
        <v>228</v>
      </c>
      <c r="B3384" s="1" t="s">
        <v>91</v>
      </c>
      <c r="C3384" s="3">
        <v>0</v>
      </c>
      <c r="D3384" s="3">
        <v>0</v>
      </c>
      <c r="E3384" s="5" t="str">
        <f>IF(C3384=0,"",(D3384/C3384-1))</f>
        <v/>
      </c>
      <c r="F3384" s="3">
        <v>153.85733999999999</v>
      </c>
      <c r="G3384" s="3">
        <v>1587.8680300000001</v>
      </c>
      <c r="H3384" s="5">
        <f>IF(F3384=0,"",(G3384/F3384-1))</f>
        <v>9.3203917993122722</v>
      </c>
      <c r="I3384" s="3">
        <v>1899.38258</v>
      </c>
      <c r="J3384" s="5">
        <f>IF(I3384=0,"",(G3384/I3384-1))</f>
        <v>-0.16400832211486316</v>
      </c>
      <c r="K3384" s="3">
        <v>4260.2924599999997</v>
      </c>
      <c r="L3384" s="3">
        <v>9634.8450300000004</v>
      </c>
      <c r="M3384" s="5">
        <f>IF(K3384=0,"",(L3384/K3384-1))</f>
        <v>1.2615454503327692</v>
      </c>
    </row>
    <row r="3385" spans="1:13" x14ac:dyDescent="0.2">
      <c r="A3385" s="1" t="s">
        <v>228</v>
      </c>
      <c r="B3385" s="1" t="s">
        <v>56</v>
      </c>
      <c r="C3385" s="3">
        <v>63.028199999999998</v>
      </c>
      <c r="D3385" s="3">
        <v>43.818980000000003</v>
      </c>
      <c r="E3385" s="5">
        <f>IF(C3385=0,"",(D3385/C3385-1))</f>
        <v>-0.30477183229094273</v>
      </c>
      <c r="F3385" s="3">
        <v>253.62225000000001</v>
      </c>
      <c r="G3385" s="3">
        <v>305.48984000000002</v>
      </c>
      <c r="H3385" s="5">
        <f>IF(F3385=0,"",(G3385/F3385-1))</f>
        <v>0.20450725439112705</v>
      </c>
      <c r="I3385" s="3">
        <v>364.29347000000001</v>
      </c>
      <c r="J3385" s="5">
        <f>IF(I3385=0,"",(G3385/I3385-1))</f>
        <v>-0.16141829278466069</v>
      </c>
      <c r="K3385" s="3">
        <v>1703.52703</v>
      </c>
      <c r="L3385" s="3">
        <v>2453.57755</v>
      </c>
      <c r="M3385" s="5">
        <f>IF(K3385=0,"",(L3385/K3385-1))</f>
        <v>0.44029270260537046</v>
      </c>
    </row>
    <row r="3386" spans="1:13" x14ac:dyDescent="0.2">
      <c r="A3386" s="1" t="s">
        <v>228</v>
      </c>
      <c r="B3386" s="1" t="s">
        <v>12</v>
      </c>
      <c r="C3386" s="3">
        <v>11236.003419999999</v>
      </c>
      <c r="D3386" s="3">
        <v>9400.6990700000006</v>
      </c>
      <c r="E3386" s="5">
        <f>IF(C3386=0,"",(D3386/C3386-1))</f>
        <v>-0.16334138406661314</v>
      </c>
      <c r="F3386" s="3">
        <v>121004.85269</v>
      </c>
      <c r="G3386" s="3">
        <v>152960.20871000001</v>
      </c>
      <c r="H3386" s="5">
        <f>IF(F3386=0,"",(G3386/F3386-1))</f>
        <v>0.2640832603785388</v>
      </c>
      <c r="I3386" s="3">
        <v>186621.61762</v>
      </c>
      <c r="J3386" s="5">
        <f>IF(I3386=0,"",(G3386/I3386-1))</f>
        <v>-0.1803725063542293</v>
      </c>
      <c r="K3386" s="3">
        <v>1573029.87292</v>
      </c>
      <c r="L3386" s="3">
        <v>1511058.40634</v>
      </c>
      <c r="M3386" s="5">
        <f>IF(K3386=0,"",(L3386/K3386-1))</f>
        <v>-3.9396242656830727E-2</v>
      </c>
    </row>
    <row r="3387" spans="1:13" x14ac:dyDescent="0.2">
      <c r="A3387" s="1" t="s">
        <v>228</v>
      </c>
      <c r="B3387" s="1" t="s">
        <v>11</v>
      </c>
      <c r="C3387" s="3">
        <v>465.71719000000002</v>
      </c>
      <c r="D3387" s="3">
        <v>1257.2208499999999</v>
      </c>
      <c r="E3387" s="5">
        <f>IF(C3387=0,"",(D3387/C3387-1))</f>
        <v>1.6995371375490778</v>
      </c>
      <c r="F3387" s="3">
        <v>11576.783670000001</v>
      </c>
      <c r="G3387" s="3">
        <v>14390.230970000001</v>
      </c>
      <c r="H3387" s="5">
        <f>IF(F3387=0,"",(G3387/F3387-1))</f>
        <v>0.2430249523700394</v>
      </c>
      <c r="I3387" s="3">
        <v>15899.18815</v>
      </c>
      <c r="J3387" s="5">
        <f>IF(I3387=0,"",(G3387/I3387-1))</f>
        <v>-9.4907813264666574E-2</v>
      </c>
      <c r="K3387" s="3">
        <v>103635.85881999999</v>
      </c>
      <c r="L3387" s="3">
        <v>125182.94258</v>
      </c>
      <c r="M3387" s="5">
        <f>IF(K3387=0,"",(L3387/K3387-1))</f>
        <v>0.20791147007739941</v>
      </c>
    </row>
    <row r="3388" spans="1:13" x14ac:dyDescent="0.2">
      <c r="A3388" s="1" t="s">
        <v>228</v>
      </c>
      <c r="B3388" s="1" t="s">
        <v>55</v>
      </c>
      <c r="C3388" s="3">
        <v>0</v>
      </c>
      <c r="D3388" s="3">
        <v>26.90343</v>
      </c>
      <c r="E3388" s="5" t="str">
        <f>IF(C3388=0,"",(D3388/C3388-1))</f>
        <v/>
      </c>
      <c r="F3388" s="3">
        <v>124.45</v>
      </c>
      <c r="G3388" s="3">
        <v>2160.4490099999998</v>
      </c>
      <c r="H3388" s="5">
        <f>IF(F3388=0,"",(G3388/F3388-1))</f>
        <v>16.359975974286861</v>
      </c>
      <c r="I3388" s="3">
        <v>6507.7701100000004</v>
      </c>
      <c r="J3388" s="5">
        <f>IF(I3388=0,"",(G3388/I3388-1))</f>
        <v>-0.66802007853962131</v>
      </c>
      <c r="K3388" s="3">
        <v>2762.53683</v>
      </c>
      <c r="L3388" s="3">
        <v>12055.391739999999</v>
      </c>
      <c r="M3388" s="5">
        <f>IF(K3388=0,"",(L3388/K3388-1))</f>
        <v>3.3638845314507533</v>
      </c>
    </row>
    <row r="3389" spans="1:13" x14ac:dyDescent="0.2">
      <c r="A3389" s="1" t="s">
        <v>228</v>
      </c>
      <c r="B3389" s="1" t="s">
        <v>29</v>
      </c>
      <c r="C3389" s="3">
        <v>0</v>
      </c>
      <c r="D3389" s="3">
        <v>0</v>
      </c>
      <c r="E3389" s="5" t="str">
        <f>IF(C3389=0,"",(D3389/C3389-1))</f>
        <v/>
      </c>
      <c r="F3389" s="3">
        <v>59.290950000000002</v>
      </c>
      <c r="G3389" s="3">
        <v>0</v>
      </c>
      <c r="H3389" s="5">
        <f>IF(F3389=0,"",(G3389/F3389-1))</f>
        <v>-1</v>
      </c>
      <c r="I3389" s="3">
        <v>23.4191</v>
      </c>
      <c r="J3389" s="5">
        <f>IF(I3389=0,"",(G3389/I3389-1))</f>
        <v>-1</v>
      </c>
      <c r="K3389" s="3">
        <v>546.09996000000001</v>
      </c>
      <c r="L3389" s="3">
        <v>122.59168</v>
      </c>
      <c r="M3389" s="5">
        <f>IF(K3389=0,"",(L3389/K3389-1))</f>
        <v>-0.77551421172050627</v>
      </c>
    </row>
    <row r="3390" spans="1:13" x14ac:dyDescent="0.2">
      <c r="A3390" s="1" t="s">
        <v>228</v>
      </c>
      <c r="B3390" s="1" t="s">
        <v>28</v>
      </c>
      <c r="C3390" s="3">
        <v>0</v>
      </c>
      <c r="D3390" s="3">
        <v>0</v>
      </c>
      <c r="E3390" s="5" t="str">
        <f>IF(C3390=0,"",(D3390/C3390-1))</f>
        <v/>
      </c>
      <c r="F3390" s="3">
        <v>0</v>
      </c>
      <c r="G3390" s="3">
        <v>12.0809</v>
      </c>
      <c r="H3390" s="5" t="str">
        <f>IF(F3390=0,"",(G3390/F3390-1))</f>
        <v/>
      </c>
      <c r="I3390" s="3">
        <v>10.383010000000001</v>
      </c>
      <c r="J3390" s="5">
        <f>IF(I3390=0,"",(G3390/I3390-1))</f>
        <v>0.16352579839564818</v>
      </c>
      <c r="K3390" s="3">
        <v>29.672940000000001</v>
      </c>
      <c r="L3390" s="3">
        <v>51.10857</v>
      </c>
      <c r="M3390" s="5">
        <f>IF(K3390=0,"",(L3390/K3390-1))</f>
        <v>0.72239656737755009</v>
      </c>
    </row>
    <row r="3391" spans="1:13" x14ac:dyDescent="0.2">
      <c r="A3391" s="1" t="s">
        <v>228</v>
      </c>
      <c r="B3391" s="1" t="s">
        <v>10</v>
      </c>
      <c r="C3391" s="3">
        <v>75.918769999999995</v>
      </c>
      <c r="D3391" s="3">
        <v>206.26531</v>
      </c>
      <c r="E3391" s="5">
        <f>IF(C3391=0,"",(D3391/C3391-1))</f>
        <v>1.7169211250393022</v>
      </c>
      <c r="F3391" s="3">
        <v>2193.9344700000001</v>
      </c>
      <c r="G3391" s="3">
        <v>2410.75965</v>
      </c>
      <c r="H3391" s="5">
        <f>IF(F3391=0,"",(G3391/F3391-1))</f>
        <v>9.8829378436266602E-2</v>
      </c>
      <c r="I3391" s="3">
        <v>1476.36707</v>
      </c>
      <c r="J3391" s="5">
        <f>IF(I3391=0,"",(G3391/I3391-1))</f>
        <v>0.63289990611887603</v>
      </c>
      <c r="K3391" s="3">
        <v>18931.94616</v>
      </c>
      <c r="L3391" s="3">
        <v>16344.932269999999</v>
      </c>
      <c r="M3391" s="5">
        <f>IF(K3391=0,"",(L3391/K3391-1))</f>
        <v>-0.13664806925480921</v>
      </c>
    </row>
    <row r="3392" spans="1:13" x14ac:dyDescent="0.2">
      <c r="A3392" s="1" t="s">
        <v>228</v>
      </c>
      <c r="B3392" s="1" t="s">
        <v>73</v>
      </c>
      <c r="C3392" s="3">
        <v>0</v>
      </c>
      <c r="D3392" s="3">
        <v>0</v>
      </c>
      <c r="E3392" s="5" t="str">
        <f>IF(C3392=0,"",(D3392/C3392-1))</f>
        <v/>
      </c>
      <c r="F3392" s="3">
        <v>0</v>
      </c>
      <c r="G3392" s="3">
        <v>0</v>
      </c>
      <c r="H3392" s="5" t="str">
        <f>IF(F3392=0,"",(G3392/F3392-1))</f>
        <v/>
      </c>
      <c r="I3392" s="3">
        <v>2502.42202</v>
      </c>
      <c r="J3392" s="5">
        <f>IF(I3392=0,"",(G3392/I3392-1))</f>
        <v>-1</v>
      </c>
      <c r="K3392" s="3">
        <v>512.48703</v>
      </c>
      <c r="L3392" s="3">
        <v>9100.8575700000001</v>
      </c>
      <c r="M3392" s="5">
        <f>IF(K3392=0,"",(L3392/K3392-1))</f>
        <v>16.758220281203993</v>
      </c>
    </row>
    <row r="3393" spans="1:13" x14ac:dyDescent="0.2">
      <c r="A3393" s="1" t="s">
        <v>228</v>
      </c>
      <c r="B3393" s="1" t="s">
        <v>54</v>
      </c>
      <c r="C3393" s="3">
        <v>0</v>
      </c>
      <c r="D3393" s="3">
        <v>0</v>
      </c>
      <c r="E3393" s="5" t="str">
        <f>IF(C3393=0,"",(D3393/C3393-1))</f>
        <v/>
      </c>
      <c r="F3393" s="3">
        <v>285.05018999999999</v>
      </c>
      <c r="G3393" s="3">
        <v>87.171639999999996</v>
      </c>
      <c r="H3393" s="5">
        <f>IF(F3393=0,"",(G3393/F3393-1))</f>
        <v>-0.69418845151445085</v>
      </c>
      <c r="I3393" s="3">
        <v>153.70796000000001</v>
      </c>
      <c r="J3393" s="5">
        <f>IF(I3393=0,"",(G3393/I3393-1))</f>
        <v>-0.43287491422044777</v>
      </c>
      <c r="K3393" s="3">
        <v>1384.4834699999999</v>
      </c>
      <c r="L3393" s="3">
        <v>1131.7624900000001</v>
      </c>
      <c r="M3393" s="5">
        <f>IF(K3393=0,"",(L3393/K3393-1))</f>
        <v>-0.1825380984866507</v>
      </c>
    </row>
    <row r="3394" spans="1:13" x14ac:dyDescent="0.2">
      <c r="A3394" s="1" t="s">
        <v>228</v>
      </c>
      <c r="B3394" s="1" t="s">
        <v>53</v>
      </c>
      <c r="C3394" s="3">
        <v>0</v>
      </c>
      <c r="D3394" s="3">
        <v>0</v>
      </c>
      <c r="E3394" s="5" t="str">
        <f>IF(C3394=0,"",(D3394/C3394-1))</f>
        <v/>
      </c>
      <c r="F3394" s="3">
        <v>0</v>
      </c>
      <c r="G3394" s="3">
        <v>133.97672</v>
      </c>
      <c r="H3394" s="5" t="str">
        <f>IF(F3394=0,"",(G3394/F3394-1))</f>
        <v/>
      </c>
      <c r="I3394" s="3">
        <v>0</v>
      </c>
      <c r="J3394" s="5" t="str">
        <f>IF(I3394=0,"",(G3394/I3394-1))</f>
        <v/>
      </c>
      <c r="K3394" s="3">
        <v>28.519130000000001</v>
      </c>
      <c r="L3394" s="3">
        <v>2941.2111799999998</v>
      </c>
      <c r="M3394" s="5">
        <f>IF(K3394=0,"",(L3394/K3394-1))</f>
        <v>102.13116774600066</v>
      </c>
    </row>
    <row r="3395" spans="1:13" x14ac:dyDescent="0.2">
      <c r="A3395" s="1" t="s">
        <v>228</v>
      </c>
      <c r="B3395" s="1" t="s">
        <v>9</v>
      </c>
      <c r="C3395" s="3">
        <v>55.904800000000002</v>
      </c>
      <c r="D3395" s="3">
        <v>0</v>
      </c>
      <c r="E3395" s="5">
        <f>IF(C3395=0,"",(D3395/C3395-1))</f>
        <v>-1</v>
      </c>
      <c r="F3395" s="3">
        <v>685.88406999999995</v>
      </c>
      <c r="G3395" s="3">
        <v>260.33611999999999</v>
      </c>
      <c r="H3395" s="5">
        <f>IF(F3395=0,"",(G3395/F3395-1))</f>
        <v>-0.62043713888850049</v>
      </c>
      <c r="I3395" s="3">
        <v>571.03166999999996</v>
      </c>
      <c r="J3395" s="5">
        <f>IF(I3395=0,"",(G3395/I3395-1))</f>
        <v>-0.54409512873427834</v>
      </c>
      <c r="K3395" s="3">
        <v>2957.1975499999999</v>
      </c>
      <c r="L3395" s="3">
        <v>3902.9279499999998</v>
      </c>
      <c r="M3395" s="5">
        <f>IF(K3395=0,"",(L3395/K3395-1))</f>
        <v>0.31980629768883717</v>
      </c>
    </row>
    <row r="3396" spans="1:13" x14ac:dyDescent="0.2">
      <c r="A3396" s="1" t="s">
        <v>228</v>
      </c>
      <c r="B3396" s="1" t="s">
        <v>27</v>
      </c>
      <c r="C3396" s="3">
        <v>0</v>
      </c>
      <c r="D3396" s="3">
        <v>3.8325</v>
      </c>
      <c r="E3396" s="5" t="str">
        <f>IF(C3396=0,"",(D3396/C3396-1))</f>
        <v/>
      </c>
      <c r="F3396" s="3">
        <v>636.68667000000005</v>
      </c>
      <c r="G3396" s="3">
        <v>510.52474000000001</v>
      </c>
      <c r="H3396" s="5">
        <f>IF(F3396=0,"",(G3396/F3396-1))</f>
        <v>-0.19815387370996795</v>
      </c>
      <c r="I3396" s="3">
        <v>832.86087999999995</v>
      </c>
      <c r="J3396" s="5">
        <f>IF(I3396=0,"",(G3396/I3396-1))</f>
        <v>-0.38702278824766023</v>
      </c>
      <c r="K3396" s="3">
        <v>6816.1522299999997</v>
      </c>
      <c r="L3396" s="3">
        <v>4913.48452</v>
      </c>
      <c r="M3396" s="5">
        <f>IF(K3396=0,"",(L3396/K3396-1))</f>
        <v>-0.27914102352728698</v>
      </c>
    </row>
    <row r="3397" spans="1:13" x14ac:dyDescent="0.2">
      <c r="A3397" s="1" t="s">
        <v>228</v>
      </c>
      <c r="B3397" s="1" t="s">
        <v>8</v>
      </c>
      <c r="C3397" s="3">
        <v>362.74745999999999</v>
      </c>
      <c r="D3397" s="3">
        <v>330.70904999999999</v>
      </c>
      <c r="E3397" s="5">
        <f>IF(C3397=0,"",(D3397/C3397-1))</f>
        <v>-8.8321528150741568E-2</v>
      </c>
      <c r="F3397" s="3">
        <v>6458.5812699999997</v>
      </c>
      <c r="G3397" s="3">
        <v>7106.4913999999999</v>
      </c>
      <c r="H3397" s="5">
        <f>IF(F3397=0,"",(G3397/F3397-1))</f>
        <v>0.10031771729954553</v>
      </c>
      <c r="I3397" s="3">
        <v>9525.0926899999995</v>
      </c>
      <c r="J3397" s="5">
        <f>IF(I3397=0,"",(G3397/I3397-1))</f>
        <v>-0.25391892433122343</v>
      </c>
      <c r="K3397" s="3">
        <v>71685.482229999994</v>
      </c>
      <c r="L3397" s="3">
        <v>66257.333289999995</v>
      </c>
      <c r="M3397" s="5">
        <f>IF(K3397=0,"",(L3397/K3397-1))</f>
        <v>-7.5721732924722507E-2</v>
      </c>
    </row>
    <row r="3398" spans="1:13" x14ac:dyDescent="0.2">
      <c r="A3398" s="1" t="s">
        <v>228</v>
      </c>
      <c r="B3398" s="1" t="s">
        <v>7</v>
      </c>
      <c r="C3398" s="3">
        <v>159.00954999999999</v>
      </c>
      <c r="D3398" s="3">
        <v>110.46456000000001</v>
      </c>
      <c r="E3398" s="5">
        <f>IF(C3398=0,"",(D3398/C3398-1))</f>
        <v>-0.3052960655507797</v>
      </c>
      <c r="F3398" s="3">
        <v>4396.47624</v>
      </c>
      <c r="G3398" s="3">
        <v>4862.02045</v>
      </c>
      <c r="H3398" s="5">
        <f>IF(F3398=0,"",(G3398/F3398-1))</f>
        <v>0.10589030500480989</v>
      </c>
      <c r="I3398" s="3">
        <v>5658.9881500000001</v>
      </c>
      <c r="J3398" s="5">
        <f>IF(I3398=0,"",(G3398/I3398-1))</f>
        <v>-0.14083219099866817</v>
      </c>
      <c r="K3398" s="3">
        <v>47918.732859999996</v>
      </c>
      <c r="L3398" s="3">
        <v>44370.79479</v>
      </c>
      <c r="M3398" s="5">
        <f>IF(K3398=0,"",(L3398/K3398-1))</f>
        <v>-7.4040732261549946E-2</v>
      </c>
    </row>
    <row r="3399" spans="1:13" x14ac:dyDescent="0.2">
      <c r="A3399" s="1" t="s">
        <v>228</v>
      </c>
      <c r="B3399" s="1" t="s">
        <v>26</v>
      </c>
      <c r="C3399" s="3">
        <v>23.25554</v>
      </c>
      <c r="D3399" s="3">
        <v>21.464580000000002</v>
      </c>
      <c r="E3399" s="5">
        <f>IF(C3399=0,"",(D3399/C3399-1))</f>
        <v>-7.7012187203565174E-2</v>
      </c>
      <c r="F3399" s="3">
        <v>176.48129</v>
      </c>
      <c r="G3399" s="3">
        <v>520.47709999999995</v>
      </c>
      <c r="H3399" s="5">
        <f>IF(F3399=0,"",(G3399/F3399-1))</f>
        <v>1.9491913845371367</v>
      </c>
      <c r="I3399" s="3">
        <v>249.8535</v>
      </c>
      <c r="J3399" s="5">
        <f>IF(I3399=0,"",(G3399/I3399-1))</f>
        <v>1.0831291136606049</v>
      </c>
      <c r="K3399" s="3">
        <v>1859.33527</v>
      </c>
      <c r="L3399" s="3">
        <v>2535.2562699999999</v>
      </c>
      <c r="M3399" s="5">
        <f>IF(K3399=0,"",(L3399/K3399-1))</f>
        <v>0.36352830546800718</v>
      </c>
    </row>
    <row r="3400" spans="1:13" x14ac:dyDescent="0.2">
      <c r="A3400" s="1" t="s">
        <v>228</v>
      </c>
      <c r="B3400" s="1" t="s">
        <v>25</v>
      </c>
      <c r="C3400" s="3">
        <v>0</v>
      </c>
      <c r="D3400" s="3">
        <v>0</v>
      </c>
      <c r="E3400" s="5" t="str">
        <f>IF(C3400=0,"",(D3400/C3400-1))</f>
        <v/>
      </c>
      <c r="F3400" s="3">
        <v>112</v>
      </c>
      <c r="G3400" s="3">
        <v>69.210740000000001</v>
      </c>
      <c r="H3400" s="5">
        <f>IF(F3400=0,"",(G3400/F3400-1))</f>
        <v>-0.38204696428571427</v>
      </c>
      <c r="I3400" s="3">
        <v>59.359389999999998</v>
      </c>
      <c r="J3400" s="5">
        <f>IF(I3400=0,"",(G3400/I3400-1))</f>
        <v>0.16596110573238709</v>
      </c>
      <c r="K3400" s="3">
        <v>611.0077</v>
      </c>
      <c r="L3400" s="3">
        <v>417.65665999999999</v>
      </c>
      <c r="M3400" s="5">
        <f>IF(K3400=0,"",(L3400/K3400-1))</f>
        <v>-0.31644615935281994</v>
      </c>
    </row>
    <row r="3401" spans="1:13" x14ac:dyDescent="0.2">
      <c r="A3401" s="1" t="s">
        <v>228</v>
      </c>
      <c r="B3401" s="1" t="s">
        <v>24</v>
      </c>
      <c r="C3401" s="3">
        <v>89.884609999999995</v>
      </c>
      <c r="D3401" s="3">
        <v>191.41343000000001</v>
      </c>
      <c r="E3401" s="5">
        <f>IF(C3401=0,"",(D3401/C3401-1))</f>
        <v>1.1295462037383266</v>
      </c>
      <c r="F3401" s="3">
        <v>2200.3152300000002</v>
      </c>
      <c r="G3401" s="3">
        <v>5936.5316499999999</v>
      </c>
      <c r="H3401" s="5">
        <f>IF(F3401=0,"",(G3401/F3401-1))</f>
        <v>1.6980368853784644</v>
      </c>
      <c r="I3401" s="3">
        <v>5502.3967400000001</v>
      </c>
      <c r="J3401" s="5">
        <f>IF(I3401=0,"",(G3401/I3401-1))</f>
        <v>7.8899238007327011E-2</v>
      </c>
      <c r="K3401" s="3">
        <v>32281.52677</v>
      </c>
      <c r="L3401" s="3">
        <v>52543.649360000003</v>
      </c>
      <c r="M3401" s="5">
        <f>IF(K3401=0,"",(L3401/K3401-1))</f>
        <v>0.627669277675865</v>
      </c>
    </row>
    <row r="3402" spans="1:13" x14ac:dyDescent="0.2">
      <c r="A3402" s="1" t="s">
        <v>228</v>
      </c>
      <c r="B3402" s="1" t="s">
        <v>52</v>
      </c>
      <c r="C3402" s="3">
        <v>18.121690000000001</v>
      </c>
      <c r="D3402" s="3">
        <v>393.24797999999998</v>
      </c>
      <c r="E3402" s="5">
        <f>IF(C3402=0,"",(D3402/C3402-1))</f>
        <v>20.700403218463617</v>
      </c>
      <c r="F3402" s="3">
        <v>3139.7984000000001</v>
      </c>
      <c r="G3402" s="3">
        <v>6203.1098599999996</v>
      </c>
      <c r="H3402" s="5">
        <f>IF(F3402=0,"",(G3402/F3402-1))</f>
        <v>0.97563953787606206</v>
      </c>
      <c r="I3402" s="3">
        <v>10932.12206</v>
      </c>
      <c r="J3402" s="5">
        <f>IF(I3402=0,"",(G3402/I3402-1))</f>
        <v>-0.43257952793110332</v>
      </c>
      <c r="K3402" s="3">
        <v>25187.360209999999</v>
      </c>
      <c r="L3402" s="3">
        <v>82458.889580000003</v>
      </c>
      <c r="M3402" s="5">
        <f>IF(K3402=0,"",(L3402/K3402-1))</f>
        <v>2.2738202373133887</v>
      </c>
    </row>
    <row r="3403" spans="1:13" x14ac:dyDescent="0.2">
      <c r="A3403" s="1" t="s">
        <v>228</v>
      </c>
      <c r="B3403" s="1" t="s">
        <v>6</v>
      </c>
      <c r="C3403" s="3">
        <v>126.39014</v>
      </c>
      <c r="D3403" s="3">
        <v>386.54295999999999</v>
      </c>
      <c r="E3403" s="5">
        <f>IF(C3403=0,"",(D3403/C3403-1))</f>
        <v>2.0583316071965738</v>
      </c>
      <c r="F3403" s="3">
        <v>641.66619000000003</v>
      </c>
      <c r="G3403" s="3">
        <v>2467.5301800000002</v>
      </c>
      <c r="H3403" s="5">
        <f>IF(F3403=0,"",(G3403/F3403-1))</f>
        <v>2.8455044358812174</v>
      </c>
      <c r="I3403" s="3">
        <v>1963.1532</v>
      </c>
      <c r="J3403" s="5">
        <f>IF(I3403=0,"",(G3403/I3403-1))</f>
        <v>0.25692186427427077</v>
      </c>
      <c r="K3403" s="3">
        <v>12857.80092</v>
      </c>
      <c r="L3403" s="3">
        <v>13626.275949999999</v>
      </c>
      <c r="M3403" s="5">
        <f>IF(K3403=0,"",(L3403/K3403-1))</f>
        <v>5.9767221065357701E-2</v>
      </c>
    </row>
    <row r="3404" spans="1:13" x14ac:dyDescent="0.2">
      <c r="A3404" s="1" t="s">
        <v>228</v>
      </c>
      <c r="B3404" s="1" t="s">
        <v>51</v>
      </c>
      <c r="C3404" s="3">
        <v>0</v>
      </c>
      <c r="D3404" s="3">
        <v>264.23286999999999</v>
      </c>
      <c r="E3404" s="5" t="str">
        <f>IF(C3404=0,"",(D3404/C3404-1))</f>
        <v/>
      </c>
      <c r="F3404" s="3">
        <v>0</v>
      </c>
      <c r="G3404" s="3">
        <v>264.23286999999999</v>
      </c>
      <c r="H3404" s="5" t="str">
        <f>IF(F3404=0,"",(G3404/F3404-1))</f>
        <v/>
      </c>
      <c r="I3404" s="3">
        <v>141.09970999999999</v>
      </c>
      <c r="J3404" s="5">
        <f>IF(I3404=0,"",(G3404/I3404-1))</f>
        <v>0.87266770427805995</v>
      </c>
      <c r="K3404" s="3">
        <v>75.319540000000003</v>
      </c>
      <c r="L3404" s="3">
        <v>1151.3119099999999</v>
      </c>
      <c r="M3404" s="5">
        <f>IF(K3404=0,"",(L3404/K3404-1))</f>
        <v>14.285700231307837</v>
      </c>
    </row>
    <row r="3405" spans="1:13" x14ac:dyDescent="0.2">
      <c r="A3405" s="1" t="s">
        <v>228</v>
      </c>
      <c r="B3405" s="1" t="s">
        <v>50</v>
      </c>
      <c r="C3405" s="3">
        <v>0</v>
      </c>
      <c r="D3405" s="3">
        <v>0</v>
      </c>
      <c r="E3405" s="5" t="str">
        <f>IF(C3405=0,"",(D3405/C3405-1))</f>
        <v/>
      </c>
      <c r="F3405" s="3">
        <v>12.81869</v>
      </c>
      <c r="G3405" s="3">
        <v>36</v>
      </c>
      <c r="H3405" s="5">
        <f>IF(F3405=0,"",(G3405/F3405-1))</f>
        <v>1.8083992982122199</v>
      </c>
      <c r="I3405" s="3">
        <v>32.781289999999998</v>
      </c>
      <c r="J3405" s="5">
        <f>IF(I3405=0,"",(G3405/I3405-1))</f>
        <v>9.8187411172653727E-2</v>
      </c>
      <c r="K3405" s="3">
        <v>506.69168000000002</v>
      </c>
      <c r="L3405" s="3">
        <v>328.75315000000001</v>
      </c>
      <c r="M3405" s="5">
        <f>IF(K3405=0,"",(L3405/K3405-1))</f>
        <v>-0.35117713004484308</v>
      </c>
    </row>
    <row r="3406" spans="1:13" x14ac:dyDescent="0.2">
      <c r="A3406" s="1" t="s">
        <v>228</v>
      </c>
      <c r="B3406" s="1" t="s">
        <v>49</v>
      </c>
      <c r="C3406" s="3">
        <v>0</v>
      </c>
      <c r="D3406" s="3">
        <v>0</v>
      </c>
      <c r="E3406" s="5" t="str">
        <f>IF(C3406=0,"",(D3406/C3406-1))</f>
        <v/>
      </c>
      <c r="F3406" s="3">
        <v>0</v>
      </c>
      <c r="G3406" s="3">
        <v>19.57131</v>
      </c>
      <c r="H3406" s="5" t="str">
        <f>IF(F3406=0,"",(G3406/F3406-1))</f>
        <v/>
      </c>
      <c r="I3406" s="3">
        <v>91.348249999999993</v>
      </c>
      <c r="J3406" s="5">
        <f>IF(I3406=0,"",(G3406/I3406-1))</f>
        <v>-0.78575057540784854</v>
      </c>
      <c r="K3406" s="3">
        <v>568.28246000000001</v>
      </c>
      <c r="L3406" s="3">
        <v>123.91222999999999</v>
      </c>
      <c r="M3406" s="5">
        <f>IF(K3406=0,"",(L3406/K3406-1))</f>
        <v>-0.78195309776057487</v>
      </c>
    </row>
    <row r="3407" spans="1:13" x14ac:dyDescent="0.2">
      <c r="A3407" s="1" t="s">
        <v>228</v>
      </c>
      <c r="B3407" s="1" t="s">
        <v>48</v>
      </c>
      <c r="C3407" s="3">
        <v>29.354810000000001</v>
      </c>
      <c r="D3407" s="3">
        <v>184.10109</v>
      </c>
      <c r="E3407" s="5">
        <f>IF(C3407=0,"",(D3407/C3407-1))</f>
        <v>5.271581727151359</v>
      </c>
      <c r="F3407" s="3">
        <v>883.46810000000005</v>
      </c>
      <c r="G3407" s="3">
        <v>575.19348000000002</v>
      </c>
      <c r="H3407" s="5">
        <f>IF(F3407=0,"",(G3407/F3407-1))</f>
        <v>-0.3489368999288146</v>
      </c>
      <c r="I3407" s="3">
        <v>1142.6641199999999</v>
      </c>
      <c r="J3407" s="5">
        <f>IF(I3407=0,"",(G3407/I3407-1))</f>
        <v>-0.49662068675088877</v>
      </c>
      <c r="K3407" s="3">
        <v>7206.2933499999999</v>
      </c>
      <c r="L3407" s="3">
        <v>7338.5390900000002</v>
      </c>
      <c r="M3407" s="5">
        <f>IF(K3407=0,"",(L3407/K3407-1))</f>
        <v>1.8351423343042184E-2</v>
      </c>
    </row>
    <row r="3408" spans="1:13" x14ac:dyDescent="0.2">
      <c r="A3408" s="1" t="s">
        <v>228</v>
      </c>
      <c r="B3408" s="1" t="s">
        <v>47</v>
      </c>
      <c r="C3408" s="3">
        <v>0</v>
      </c>
      <c r="D3408" s="3">
        <v>0</v>
      </c>
      <c r="E3408" s="5" t="str">
        <f>IF(C3408=0,"",(D3408/C3408-1))</f>
        <v/>
      </c>
      <c r="F3408" s="3">
        <v>0</v>
      </c>
      <c r="G3408" s="3">
        <v>0</v>
      </c>
      <c r="H3408" s="5" t="str">
        <f>IF(F3408=0,"",(G3408/F3408-1))</f>
        <v/>
      </c>
      <c r="I3408" s="3">
        <v>0</v>
      </c>
      <c r="J3408" s="5" t="str">
        <f>IF(I3408=0,"",(G3408/I3408-1))</f>
        <v/>
      </c>
      <c r="K3408" s="3">
        <v>15.259</v>
      </c>
      <c r="L3408" s="3">
        <v>77.602000000000004</v>
      </c>
      <c r="M3408" s="5">
        <f>IF(K3408=0,"",(L3408/K3408-1))</f>
        <v>4.0856543679140183</v>
      </c>
    </row>
    <row r="3409" spans="1:13" x14ac:dyDescent="0.2">
      <c r="A3409" s="1" t="s">
        <v>228</v>
      </c>
      <c r="B3409" s="1" t="s">
        <v>46</v>
      </c>
      <c r="C3409" s="3">
        <v>0</v>
      </c>
      <c r="D3409" s="3">
        <v>0</v>
      </c>
      <c r="E3409" s="5" t="str">
        <f>IF(C3409=0,"",(D3409/C3409-1))</f>
        <v/>
      </c>
      <c r="F3409" s="3">
        <v>40.068150000000003</v>
      </c>
      <c r="G3409" s="3">
        <v>0</v>
      </c>
      <c r="H3409" s="5">
        <f>IF(F3409=0,"",(G3409/F3409-1))</f>
        <v>-1</v>
      </c>
      <c r="I3409" s="3">
        <v>0</v>
      </c>
      <c r="J3409" s="5" t="str">
        <f>IF(I3409=0,"",(G3409/I3409-1))</f>
        <v/>
      </c>
      <c r="K3409" s="3">
        <v>136.41114999999999</v>
      </c>
      <c r="L3409" s="3">
        <v>45</v>
      </c>
      <c r="M3409" s="5">
        <f>IF(K3409=0,"",(L3409/K3409-1))</f>
        <v>-0.67011494295004481</v>
      </c>
    </row>
    <row r="3410" spans="1:13" x14ac:dyDescent="0.2">
      <c r="A3410" s="1" t="s">
        <v>228</v>
      </c>
      <c r="B3410" s="1" t="s">
        <v>5</v>
      </c>
      <c r="C3410" s="3">
        <v>4.6500000000000004</v>
      </c>
      <c r="D3410" s="3">
        <v>0</v>
      </c>
      <c r="E3410" s="5">
        <f>IF(C3410=0,"",(D3410/C3410-1))</f>
        <v>-1</v>
      </c>
      <c r="F3410" s="3">
        <v>344.11192</v>
      </c>
      <c r="G3410" s="3">
        <v>486.43855000000002</v>
      </c>
      <c r="H3410" s="5">
        <f>IF(F3410=0,"",(G3410/F3410-1))</f>
        <v>0.41360563737518885</v>
      </c>
      <c r="I3410" s="3">
        <v>807.51260000000002</v>
      </c>
      <c r="J3410" s="5">
        <f>IF(I3410=0,"",(G3410/I3410-1))</f>
        <v>-0.39760871842742762</v>
      </c>
      <c r="K3410" s="3">
        <v>6584.3765999999996</v>
      </c>
      <c r="L3410" s="3">
        <v>4301.7367100000001</v>
      </c>
      <c r="M3410" s="5">
        <f>IF(K3410=0,"",(L3410/K3410-1))</f>
        <v>-0.34667517195173791</v>
      </c>
    </row>
    <row r="3411" spans="1:13" x14ac:dyDescent="0.2">
      <c r="A3411" s="1" t="s">
        <v>228</v>
      </c>
      <c r="B3411" s="1" t="s">
        <v>4</v>
      </c>
      <c r="C3411" s="3">
        <v>0</v>
      </c>
      <c r="D3411" s="3">
        <v>0</v>
      </c>
      <c r="E3411" s="5" t="str">
        <f>IF(C3411=0,"",(D3411/C3411-1))</f>
        <v/>
      </c>
      <c r="F3411" s="3">
        <v>103.60249</v>
      </c>
      <c r="G3411" s="3">
        <v>350.34393999999998</v>
      </c>
      <c r="H3411" s="5">
        <f>IF(F3411=0,"",(G3411/F3411-1))</f>
        <v>2.3816169862326664</v>
      </c>
      <c r="I3411" s="3">
        <v>648.05056999999999</v>
      </c>
      <c r="J3411" s="5">
        <f>IF(I3411=0,"",(G3411/I3411-1))</f>
        <v>-0.4593879610352013</v>
      </c>
      <c r="K3411" s="3">
        <v>1460.5172</v>
      </c>
      <c r="L3411" s="3">
        <v>3216.2484599999998</v>
      </c>
      <c r="M3411" s="5">
        <f>IF(K3411=0,"",(L3411/K3411-1))</f>
        <v>1.2021298071669406</v>
      </c>
    </row>
    <row r="3412" spans="1:13" x14ac:dyDescent="0.2">
      <c r="A3412" s="1" t="s">
        <v>228</v>
      </c>
      <c r="B3412" s="1" t="s">
        <v>90</v>
      </c>
      <c r="C3412" s="3">
        <v>0</v>
      </c>
      <c r="D3412" s="3">
        <v>0</v>
      </c>
      <c r="E3412" s="5" t="str">
        <f>IF(C3412=0,"",(D3412/C3412-1))</f>
        <v/>
      </c>
      <c r="F3412" s="3">
        <v>0</v>
      </c>
      <c r="G3412" s="3">
        <v>0.84</v>
      </c>
      <c r="H3412" s="5" t="str">
        <f>IF(F3412=0,"",(G3412/F3412-1))</f>
        <v/>
      </c>
      <c r="I3412" s="3">
        <v>0</v>
      </c>
      <c r="J3412" s="5" t="str">
        <f>IF(I3412=0,"",(G3412/I3412-1))</f>
        <v/>
      </c>
      <c r="K3412" s="3">
        <v>0</v>
      </c>
      <c r="L3412" s="3">
        <v>18604.667750000001</v>
      </c>
      <c r="M3412" s="5" t="str">
        <f>IF(K3412=0,"",(L3412/K3412-1))</f>
        <v/>
      </c>
    </row>
    <row r="3413" spans="1:13" x14ac:dyDescent="0.2">
      <c r="A3413" s="1" t="s">
        <v>228</v>
      </c>
      <c r="B3413" s="1" t="s">
        <v>45</v>
      </c>
      <c r="C3413" s="3">
        <v>0</v>
      </c>
      <c r="D3413" s="3">
        <v>0</v>
      </c>
      <c r="E3413" s="5" t="str">
        <f>IF(C3413=0,"",(D3413/C3413-1))</f>
        <v/>
      </c>
      <c r="F3413" s="3">
        <v>88.516940000000005</v>
      </c>
      <c r="G3413" s="3">
        <v>28.088999999999999</v>
      </c>
      <c r="H3413" s="5">
        <f>IF(F3413=0,"",(G3413/F3413-1))</f>
        <v>-0.68267091022351201</v>
      </c>
      <c r="I3413" s="3">
        <v>3.2364000000000002</v>
      </c>
      <c r="J3413" s="5">
        <f>IF(I3413=0,"",(G3413/I3413-1))</f>
        <v>7.6790878754171299</v>
      </c>
      <c r="K3413" s="3">
        <v>190.46444</v>
      </c>
      <c r="L3413" s="3">
        <v>299.26472999999999</v>
      </c>
      <c r="M3413" s="5">
        <f>IF(K3413=0,"",(L3413/K3413-1))</f>
        <v>0.57123676209585361</v>
      </c>
    </row>
    <row r="3414" spans="1:13" x14ac:dyDescent="0.2">
      <c r="A3414" s="1" t="s">
        <v>228</v>
      </c>
      <c r="B3414" s="1" t="s">
        <v>44</v>
      </c>
      <c r="C3414" s="3">
        <v>0</v>
      </c>
      <c r="D3414" s="3">
        <v>0</v>
      </c>
      <c r="E3414" s="5" t="str">
        <f>IF(C3414=0,"",(D3414/C3414-1))</f>
        <v/>
      </c>
      <c r="F3414" s="3">
        <v>0</v>
      </c>
      <c r="G3414" s="3">
        <v>0</v>
      </c>
      <c r="H3414" s="5" t="str">
        <f>IF(F3414=0,"",(G3414/F3414-1))</f>
        <v/>
      </c>
      <c r="I3414" s="3">
        <v>0</v>
      </c>
      <c r="J3414" s="5" t="str">
        <f>IF(I3414=0,"",(G3414/I3414-1))</f>
        <v/>
      </c>
      <c r="K3414" s="3">
        <v>539.21132</v>
      </c>
      <c r="L3414" s="3">
        <v>85.215559999999996</v>
      </c>
      <c r="M3414" s="5">
        <f>IF(K3414=0,"",(L3414/K3414-1))</f>
        <v>-0.84196259084471747</v>
      </c>
    </row>
    <row r="3415" spans="1:13" x14ac:dyDescent="0.2">
      <c r="A3415" s="1" t="s">
        <v>228</v>
      </c>
      <c r="B3415" s="1" t="s">
        <v>43</v>
      </c>
      <c r="C3415" s="3">
        <v>14.588380000000001</v>
      </c>
      <c r="D3415" s="3">
        <v>0</v>
      </c>
      <c r="E3415" s="5">
        <f>IF(C3415=0,"",(D3415/C3415-1))</f>
        <v>-1</v>
      </c>
      <c r="F3415" s="3">
        <v>3469.33331</v>
      </c>
      <c r="G3415" s="3">
        <v>302.59406000000001</v>
      </c>
      <c r="H3415" s="5">
        <f>IF(F3415=0,"",(G3415/F3415-1))</f>
        <v>-0.9127803433795757</v>
      </c>
      <c r="I3415" s="3">
        <v>150</v>
      </c>
      <c r="J3415" s="5">
        <f>IF(I3415=0,"",(G3415/I3415-1))</f>
        <v>1.0172937333333336</v>
      </c>
      <c r="K3415" s="3">
        <v>22131.20002</v>
      </c>
      <c r="L3415" s="3">
        <v>11058.105030000001</v>
      </c>
      <c r="M3415" s="5">
        <f>IF(K3415=0,"",(L3415/K3415-1))</f>
        <v>-0.50033866125620063</v>
      </c>
    </row>
    <row r="3416" spans="1:13" x14ac:dyDescent="0.2">
      <c r="A3416" s="1" t="s">
        <v>228</v>
      </c>
      <c r="B3416" s="1" t="s">
        <v>85</v>
      </c>
      <c r="C3416" s="3">
        <v>0</v>
      </c>
      <c r="D3416" s="3">
        <v>0</v>
      </c>
      <c r="E3416" s="5" t="str">
        <f>IF(C3416=0,"",(D3416/C3416-1))</f>
        <v/>
      </c>
      <c r="F3416" s="3">
        <v>44.542000000000002</v>
      </c>
      <c r="G3416" s="3">
        <v>782.08046000000002</v>
      </c>
      <c r="H3416" s="5">
        <f>IF(F3416=0,"",(G3416/F3416-1))</f>
        <v>16.558269947465313</v>
      </c>
      <c r="I3416" s="3">
        <v>198.87549000000001</v>
      </c>
      <c r="J3416" s="5">
        <f>IF(I3416=0,"",(G3416/I3416-1))</f>
        <v>2.9325130512563411</v>
      </c>
      <c r="K3416" s="3">
        <v>4193.6103999999996</v>
      </c>
      <c r="L3416" s="3">
        <v>4569.59339</v>
      </c>
      <c r="M3416" s="5">
        <f>IF(K3416=0,"",(L3416/K3416-1))</f>
        <v>8.9656156423114641E-2</v>
      </c>
    </row>
    <row r="3417" spans="1:13" x14ac:dyDescent="0.2">
      <c r="A3417" s="1" t="s">
        <v>228</v>
      </c>
      <c r="B3417" s="1" t="s">
        <v>3</v>
      </c>
      <c r="C3417" s="3">
        <v>0</v>
      </c>
      <c r="D3417" s="3">
        <v>241.68547000000001</v>
      </c>
      <c r="E3417" s="5" t="str">
        <f>IF(C3417=0,"",(D3417/C3417-1))</f>
        <v/>
      </c>
      <c r="F3417" s="3">
        <v>870.51615000000004</v>
      </c>
      <c r="G3417" s="3">
        <v>924.89134999999999</v>
      </c>
      <c r="H3417" s="5">
        <f>IF(F3417=0,"",(G3417/F3417-1))</f>
        <v>6.2463171992845901E-2</v>
      </c>
      <c r="I3417" s="3">
        <v>1336.3488600000001</v>
      </c>
      <c r="J3417" s="5">
        <f>IF(I3417=0,"",(G3417/I3417-1))</f>
        <v>-0.30789677928860582</v>
      </c>
      <c r="K3417" s="3">
        <v>7100.0346900000004</v>
      </c>
      <c r="L3417" s="3">
        <v>5934.6539599999996</v>
      </c>
      <c r="M3417" s="5">
        <f>IF(K3417=0,"",(L3417/K3417-1))</f>
        <v>-0.16413732902479672</v>
      </c>
    </row>
    <row r="3418" spans="1:13" x14ac:dyDescent="0.2">
      <c r="A3418" s="1" t="s">
        <v>228</v>
      </c>
      <c r="B3418" s="1" t="s">
        <v>42</v>
      </c>
      <c r="C3418" s="3">
        <v>0</v>
      </c>
      <c r="D3418" s="3">
        <v>0</v>
      </c>
      <c r="E3418" s="5" t="str">
        <f>IF(C3418=0,"",(D3418/C3418-1))</f>
        <v/>
      </c>
      <c r="F3418" s="3">
        <v>0</v>
      </c>
      <c r="G3418" s="3">
        <v>0</v>
      </c>
      <c r="H3418" s="5" t="str">
        <f>IF(F3418=0,"",(G3418/F3418-1))</f>
        <v/>
      </c>
      <c r="I3418" s="3">
        <v>0</v>
      </c>
      <c r="J3418" s="5" t="str">
        <f>IF(I3418=0,"",(G3418/I3418-1))</f>
        <v/>
      </c>
      <c r="K3418" s="3">
        <v>57.388849999999998</v>
      </c>
      <c r="L3418" s="3">
        <v>273.69364999999999</v>
      </c>
      <c r="M3418" s="5">
        <f>IF(K3418=0,"",(L3418/K3418-1))</f>
        <v>3.7691084592216084</v>
      </c>
    </row>
    <row r="3419" spans="1:13" x14ac:dyDescent="0.2">
      <c r="A3419" s="1" t="s">
        <v>228</v>
      </c>
      <c r="B3419" s="1" t="s">
        <v>23</v>
      </c>
      <c r="C3419" s="3">
        <v>0</v>
      </c>
      <c r="D3419" s="3">
        <v>0</v>
      </c>
      <c r="E3419" s="5" t="str">
        <f>IF(C3419=0,"",(D3419/C3419-1))</f>
        <v/>
      </c>
      <c r="F3419" s="3">
        <v>75.272289999999998</v>
      </c>
      <c r="G3419" s="3">
        <v>103.82222</v>
      </c>
      <c r="H3419" s="5">
        <f>IF(F3419=0,"",(G3419/F3419-1))</f>
        <v>0.37928871301776534</v>
      </c>
      <c r="I3419" s="3">
        <v>0</v>
      </c>
      <c r="J3419" s="5" t="str">
        <f>IF(I3419=0,"",(G3419/I3419-1))</f>
        <v/>
      </c>
      <c r="K3419" s="3">
        <v>1083.71515</v>
      </c>
      <c r="L3419" s="3">
        <v>427.78487000000001</v>
      </c>
      <c r="M3419" s="5">
        <f>IF(K3419=0,"",(L3419/K3419-1))</f>
        <v>-0.60526078278041973</v>
      </c>
    </row>
    <row r="3420" spans="1:13" x14ac:dyDescent="0.2">
      <c r="A3420" s="1" t="s">
        <v>228</v>
      </c>
      <c r="B3420" s="1" t="s">
        <v>2</v>
      </c>
      <c r="C3420" s="3">
        <v>0</v>
      </c>
      <c r="D3420" s="3">
        <v>148.1095</v>
      </c>
      <c r="E3420" s="5" t="str">
        <f>IF(C3420=0,"",(D3420/C3420-1))</f>
        <v/>
      </c>
      <c r="F3420" s="3">
        <v>0</v>
      </c>
      <c r="G3420" s="3">
        <v>270.16320000000002</v>
      </c>
      <c r="H3420" s="5" t="str">
        <f>IF(F3420=0,"",(G3420/F3420-1))</f>
        <v/>
      </c>
      <c r="I3420" s="3">
        <v>80.940950000000001</v>
      </c>
      <c r="J3420" s="5">
        <f>IF(I3420=0,"",(G3420/I3420-1))</f>
        <v>2.3377814320192685</v>
      </c>
      <c r="K3420" s="3">
        <v>1101.5702900000001</v>
      </c>
      <c r="L3420" s="3">
        <v>866.32619</v>
      </c>
      <c r="M3420" s="5">
        <f>IF(K3420=0,"",(L3420/K3420-1))</f>
        <v>-0.21355341745827228</v>
      </c>
    </row>
    <row r="3421" spans="1:13" x14ac:dyDescent="0.2">
      <c r="A3421" s="1" t="s">
        <v>228</v>
      </c>
      <c r="B3421" s="1" t="s">
        <v>78</v>
      </c>
      <c r="C3421" s="3">
        <v>0</v>
      </c>
      <c r="D3421" s="3">
        <v>38.345320000000001</v>
      </c>
      <c r="E3421" s="5" t="str">
        <f>IF(C3421=0,"",(D3421/C3421-1))</f>
        <v/>
      </c>
      <c r="F3421" s="3">
        <v>565.99892999999997</v>
      </c>
      <c r="G3421" s="3">
        <v>2573.5682499999998</v>
      </c>
      <c r="H3421" s="5">
        <f>IF(F3421=0,"",(G3421/F3421-1))</f>
        <v>3.5469489668469869</v>
      </c>
      <c r="I3421" s="3">
        <v>3931.02889</v>
      </c>
      <c r="J3421" s="5">
        <f>IF(I3421=0,"",(G3421/I3421-1))</f>
        <v>-0.34531942602945365</v>
      </c>
      <c r="K3421" s="3">
        <v>13660.076069999999</v>
      </c>
      <c r="L3421" s="3">
        <v>20080.96401</v>
      </c>
      <c r="M3421" s="5">
        <f>IF(K3421=0,"",(L3421/K3421-1))</f>
        <v>0.47004774403134064</v>
      </c>
    </row>
    <row r="3422" spans="1:13" x14ac:dyDescent="0.2">
      <c r="A3422" s="1" t="s">
        <v>228</v>
      </c>
      <c r="B3422" s="1" t="s">
        <v>41</v>
      </c>
      <c r="C3422" s="3">
        <v>0</v>
      </c>
      <c r="D3422" s="3">
        <v>0</v>
      </c>
      <c r="E3422" s="5" t="str">
        <f>IF(C3422=0,"",(D3422/C3422-1))</f>
        <v/>
      </c>
      <c r="F3422" s="3">
        <v>0</v>
      </c>
      <c r="G3422" s="3">
        <v>61.667189999999998</v>
      </c>
      <c r="H3422" s="5" t="str">
        <f>IF(F3422=0,"",(G3422/F3422-1))</f>
        <v/>
      </c>
      <c r="I3422" s="3">
        <v>103.34316</v>
      </c>
      <c r="J3422" s="5">
        <f>IF(I3422=0,"",(G3422/I3422-1))</f>
        <v>-0.40327748832143318</v>
      </c>
      <c r="K3422" s="3">
        <v>41.91628</v>
      </c>
      <c r="L3422" s="3">
        <v>268.39290999999997</v>
      </c>
      <c r="M3422" s="5">
        <f>IF(K3422=0,"",(L3422/K3422-1))</f>
        <v>5.4030708354844457</v>
      </c>
    </row>
    <row r="3423" spans="1:13" x14ac:dyDescent="0.2">
      <c r="A3423" s="1" t="s">
        <v>228</v>
      </c>
      <c r="B3423" s="1" t="s">
        <v>40</v>
      </c>
      <c r="C3423" s="3">
        <v>0</v>
      </c>
      <c r="D3423" s="3">
        <v>0</v>
      </c>
      <c r="E3423" s="5" t="str">
        <f>IF(C3423=0,"",(D3423/C3423-1))</f>
        <v/>
      </c>
      <c r="F3423" s="3">
        <v>0</v>
      </c>
      <c r="G3423" s="3">
        <v>0</v>
      </c>
      <c r="H3423" s="5" t="str">
        <f>IF(F3423=0,"",(G3423/F3423-1))</f>
        <v/>
      </c>
      <c r="I3423" s="3">
        <v>0</v>
      </c>
      <c r="J3423" s="5" t="str">
        <f>IF(I3423=0,"",(G3423/I3423-1))</f>
        <v/>
      </c>
      <c r="K3423" s="3">
        <v>89.02852</v>
      </c>
      <c r="L3423" s="3">
        <v>112.15275</v>
      </c>
      <c r="M3423" s="5">
        <f>IF(K3423=0,"",(L3423/K3423-1))</f>
        <v>0.25973957558768812</v>
      </c>
    </row>
    <row r="3424" spans="1:13" x14ac:dyDescent="0.2">
      <c r="A3424" s="1" t="s">
        <v>228</v>
      </c>
      <c r="B3424" s="1" t="s">
        <v>39</v>
      </c>
      <c r="C3424" s="3">
        <v>0</v>
      </c>
      <c r="D3424" s="3">
        <v>0</v>
      </c>
      <c r="E3424" s="5" t="str">
        <f>IF(C3424=0,"",(D3424/C3424-1))</f>
        <v/>
      </c>
      <c r="F3424" s="3">
        <v>196.84990999999999</v>
      </c>
      <c r="G3424" s="3">
        <v>17.208010000000002</v>
      </c>
      <c r="H3424" s="5">
        <f>IF(F3424=0,"",(G3424/F3424-1))</f>
        <v>-0.91258309439917951</v>
      </c>
      <c r="I3424" s="3">
        <v>72.606059999999999</v>
      </c>
      <c r="J3424" s="5">
        <f>IF(I3424=0,"",(G3424/I3424-1))</f>
        <v>-0.76299485194486516</v>
      </c>
      <c r="K3424" s="3">
        <v>1885.82664</v>
      </c>
      <c r="L3424" s="3">
        <v>301.85574000000003</v>
      </c>
      <c r="M3424" s="5">
        <f>IF(K3424=0,"",(L3424/K3424-1))</f>
        <v>-0.83993452335576291</v>
      </c>
    </row>
    <row r="3425" spans="1:13" x14ac:dyDescent="0.2">
      <c r="A3425" s="2" t="s">
        <v>228</v>
      </c>
      <c r="B3425" s="2" t="s">
        <v>0</v>
      </c>
      <c r="C3425" s="4">
        <v>17030.270140000001</v>
      </c>
      <c r="D3425" s="4">
        <v>19755.102739999998</v>
      </c>
      <c r="E3425" s="6">
        <f>IF(C3425=0,"",(D3425/C3425-1))</f>
        <v>0.15999937626356386</v>
      </c>
      <c r="F3425" s="4">
        <v>218250.58217000001</v>
      </c>
      <c r="G3425" s="4">
        <v>298628.65506999998</v>
      </c>
      <c r="H3425" s="6">
        <f>IF(F3425=0,"",(G3425/F3425-1))</f>
        <v>0.36828342953693372</v>
      </c>
      <c r="I3425" s="4">
        <v>340457.20633999998</v>
      </c>
      <c r="J3425" s="6">
        <f>IF(I3425=0,"",(G3425/I3425-1))</f>
        <v>-0.12285993802177775</v>
      </c>
      <c r="K3425" s="4">
        <v>2693448.56495</v>
      </c>
      <c r="L3425" s="4">
        <v>2724117.1019100002</v>
      </c>
      <c r="M3425" s="6">
        <f>IF(K3425=0,"",(L3425/K3425-1))</f>
        <v>1.1386345876097881E-2</v>
      </c>
    </row>
    <row r="3426" spans="1:13" x14ac:dyDescent="0.2">
      <c r="A3426" s="1" t="s">
        <v>227</v>
      </c>
      <c r="B3426" s="1" t="s">
        <v>20</v>
      </c>
      <c r="C3426" s="3">
        <v>0</v>
      </c>
      <c r="D3426" s="3">
        <v>37.109139999999996</v>
      </c>
      <c r="E3426" s="5" t="str">
        <f>IF(C3426=0,"",(D3426/C3426-1))</f>
        <v/>
      </c>
      <c r="F3426" s="3">
        <v>40.770899999999997</v>
      </c>
      <c r="G3426" s="3">
        <v>159.76566</v>
      </c>
      <c r="H3426" s="5">
        <f>IF(F3426=0,"",(G3426/F3426-1))</f>
        <v>2.9186198980154967</v>
      </c>
      <c r="I3426" s="3">
        <v>493.29809</v>
      </c>
      <c r="J3426" s="5">
        <f>IF(I3426=0,"",(G3426/I3426-1))</f>
        <v>-0.67612755200410368</v>
      </c>
      <c r="K3426" s="3">
        <v>565.84573</v>
      </c>
      <c r="L3426" s="3">
        <v>1954.4170899999999</v>
      </c>
      <c r="M3426" s="5">
        <f>IF(K3426=0,"",(L3426/K3426-1))</f>
        <v>2.4539751497285311</v>
      </c>
    </row>
    <row r="3427" spans="1:13" x14ac:dyDescent="0.2">
      <c r="A3427" s="1" t="s">
        <v>227</v>
      </c>
      <c r="B3427" s="1" t="s">
        <v>69</v>
      </c>
      <c r="C3427" s="3">
        <v>0</v>
      </c>
      <c r="D3427" s="3">
        <v>0</v>
      </c>
      <c r="E3427" s="5" t="str">
        <f>IF(C3427=0,"",(D3427/C3427-1))</f>
        <v/>
      </c>
      <c r="F3427" s="3">
        <v>25.267880000000002</v>
      </c>
      <c r="G3427" s="3">
        <v>17.321470000000001</v>
      </c>
      <c r="H3427" s="5">
        <f>IF(F3427=0,"",(G3427/F3427-1))</f>
        <v>-0.3144866130439119</v>
      </c>
      <c r="I3427" s="3">
        <v>62.200029999999998</v>
      </c>
      <c r="J3427" s="5">
        <f>IF(I3427=0,"",(G3427/I3427-1))</f>
        <v>-0.72151990923477038</v>
      </c>
      <c r="K3427" s="3">
        <v>177.85033999999999</v>
      </c>
      <c r="L3427" s="3">
        <v>154.99125000000001</v>
      </c>
      <c r="M3427" s="5">
        <f>IF(K3427=0,"",(L3427/K3427-1))</f>
        <v>-0.12852992015646403</v>
      </c>
    </row>
    <row r="3428" spans="1:13" x14ac:dyDescent="0.2">
      <c r="A3428" s="1" t="s">
        <v>227</v>
      </c>
      <c r="B3428" s="1" t="s">
        <v>36</v>
      </c>
      <c r="C3428" s="3">
        <v>0</v>
      </c>
      <c r="D3428" s="3">
        <v>0</v>
      </c>
      <c r="E3428" s="5" t="str">
        <f>IF(C3428=0,"",(D3428/C3428-1))</f>
        <v/>
      </c>
      <c r="F3428" s="3">
        <v>0</v>
      </c>
      <c r="G3428" s="3">
        <v>0</v>
      </c>
      <c r="H3428" s="5" t="str">
        <f>IF(F3428=0,"",(G3428/F3428-1))</f>
        <v/>
      </c>
      <c r="I3428" s="3">
        <v>76.766819999999996</v>
      </c>
      <c r="J3428" s="5">
        <f>IF(I3428=0,"",(G3428/I3428-1))</f>
        <v>-1</v>
      </c>
      <c r="K3428" s="3">
        <v>264.93277999999998</v>
      </c>
      <c r="L3428" s="3">
        <v>535.06083999999998</v>
      </c>
      <c r="M3428" s="5">
        <f>IF(K3428=0,"",(L3428/K3428-1))</f>
        <v>1.0196098044190682</v>
      </c>
    </row>
    <row r="3429" spans="1:13" x14ac:dyDescent="0.2">
      <c r="A3429" s="1" t="s">
        <v>227</v>
      </c>
      <c r="B3429" s="1" t="s">
        <v>19</v>
      </c>
      <c r="C3429" s="3">
        <v>0</v>
      </c>
      <c r="D3429" s="3">
        <v>81.527330000000006</v>
      </c>
      <c r="E3429" s="5" t="str">
        <f>IF(C3429=0,"",(D3429/C3429-1))</f>
        <v/>
      </c>
      <c r="F3429" s="3">
        <v>1503.31297</v>
      </c>
      <c r="G3429" s="3">
        <v>1309.6825699999999</v>
      </c>
      <c r="H3429" s="5">
        <f>IF(F3429=0,"",(G3429/F3429-1))</f>
        <v>-0.12880245422215708</v>
      </c>
      <c r="I3429" s="3">
        <v>1226.7751900000001</v>
      </c>
      <c r="J3429" s="5">
        <f>IF(I3429=0,"",(G3429/I3429-1))</f>
        <v>6.7581559095599042E-2</v>
      </c>
      <c r="K3429" s="3">
        <v>10234.69081</v>
      </c>
      <c r="L3429" s="3">
        <v>12695.25815</v>
      </c>
      <c r="M3429" s="5">
        <f>IF(K3429=0,"",(L3429/K3429-1))</f>
        <v>0.24041442830845994</v>
      </c>
    </row>
    <row r="3430" spans="1:13" x14ac:dyDescent="0.2">
      <c r="A3430" s="1" t="s">
        <v>227</v>
      </c>
      <c r="B3430" s="1" t="s">
        <v>35</v>
      </c>
      <c r="C3430" s="3">
        <v>0</v>
      </c>
      <c r="D3430" s="3">
        <v>0</v>
      </c>
      <c r="E3430" s="5" t="str">
        <f>IF(C3430=0,"",(D3430/C3430-1))</f>
        <v/>
      </c>
      <c r="F3430" s="3">
        <v>15.95364</v>
      </c>
      <c r="G3430" s="3">
        <v>47.001049999999999</v>
      </c>
      <c r="H3430" s="5">
        <f>IF(F3430=0,"",(G3430/F3430-1))</f>
        <v>1.9461019554158172</v>
      </c>
      <c r="I3430" s="3">
        <v>27.7</v>
      </c>
      <c r="J3430" s="5">
        <f>IF(I3430=0,"",(G3430/I3430-1))</f>
        <v>0.69678880866425996</v>
      </c>
      <c r="K3430" s="3">
        <v>96.763009999999994</v>
      </c>
      <c r="L3430" s="3">
        <v>137.55036999999999</v>
      </c>
      <c r="M3430" s="5">
        <f>IF(K3430=0,"",(L3430/K3430-1))</f>
        <v>0.421518098703213</v>
      </c>
    </row>
    <row r="3431" spans="1:13" x14ac:dyDescent="0.2">
      <c r="A3431" s="1" t="s">
        <v>227</v>
      </c>
      <c r="B3431" s="1" t="s">
        <v>67</v>
      </c>
      <c r="C3431" s="3">
        <v>0</v>
      </c>
      <c r="D3431" s="3">
        <v>0</v>
      </c>
      <c r="E3431" s="5" t="str">
        <f>IF(C3431=0,"",(D3431/C3431-1))</f>
        <v/>
      </c>
      <c r="F3431" s="3">
        <v>0</v>
      </c>
      <c r="G3431" s="3">
        <v>0</v>
      </c>
      <c r="H3431" s="5" t="str">
        <f>IF(F3431=0,"",(G3431/F3431-1))</f>
        <v/>
      </c>
      <c r="I3431" s="3">
        <v>0</v>
      </c>
      <c r="J3431" s="5" t="str">
        <f>IF(I3431=0,"",(G3431/I3431-1))</f>
        <v/>
      </c>
      <c r="K3431" s="3">
        <v>0</v>
      </c>
      <c r="L3431" s="3">
        <v>57.746679999999998</v>
      </c>
      <c r="M3431" s="5" t="str">
        <f>IF(K3431=0,"",(L3431/K3431-1))</f>
        <v/>
      </c>
    </row>
    <row r="3432" spans="1:13" x14ac:dyDescent="0.2">
      <c r="A3432" s="1" t="s">
        <v>227</v>
      </c>
      <c r="B3432" s="1" t="s">
        <v>34</v>
      </c>
      <c r="C3432" s="3">
        <v>0</v>
      </c>
      <c r="D3432" s="3">
        <v>0</v>
      </c>
      <c r="E3432" s="5" t="str">
        <f>IF(C3432=0,"",(D3432/C3432-1))</f>
        <v/>
      </c>
      <c r="F3432" s="3">
        <v>20.388929999999998</v>
      </c>
      <c r="G3432" s="3">
        <v>18.485939999999999</v>
      </c>
      <c r="H3432" s="5">
        <f>IF(F3432=0,"",(G3432/F3432-1))</f>
        <v>-9.3334471205698377E-2</v>
      </c>
      <c r="I3432" s="3">
        <v>2.95011</v>
      </c>
      <c r="J3432" s="5">
        <f>IF(I3432=0,"",(G3432/I3432-1))</f>
        <v>5.2661866845643042</v>
      </c>
      <c r="K3432" s="3">
        <v>144.10561000000001</v>
      </c>
      <c r="L3432" s="3">
        <v>168.04589999999999</v>
      </c>
      <c r="M3432" s="5">
        <f>IF(K3432=0,"",(L3432/K3432-1))</f>
        <v>0.16613017355812842</v>
      </c>
    </row>
    <row r="3433" spans="1:13" x14ac:dyDescent="0.2">
      <c r="A3433" s="1" t="s">
        <v>227</v>
      </c>
      <c r="B3433" s="1" t="s">
        <v>66</v>
      </c>
      <c r="C3433" s="3">
        <v>0</v>
      </c>
      <c r="D3433" s="3">
        <v>11.969609999999999</v>
      </c>
      <c r="E3433" s="5" t="str">
        <f>IF(C3433=0,"",(D3433/C3433-1))</f>
        <v/>
      </c>
      <c r="F3433" s="3">
        <v>0</v>
      </c>
      <c r="G3433" s="3">
        <v>11.969609999999999</v>
      </c>
      <c r="H3433" s="5" t="str">
        <f>IF(F3433=0,"",(G3433/F3433-1))</f>
        <v/>
      </c>
      <c r="I3433" s="3">
        <v>0</v>
      </c>
      <c r="J3433" s="5" t="str">
        <f>IF(I3433=0,"",(G3433/I3433-1))</f>
        <v/>
      </c>
      <c r="K3433" s="3">
        <v>0</v>
      </c>
      <c r="L3433" s="3">
        <v>11.969609999999999</v>
      </c>
      <c r="M3433" s="5" t="str">
        <f>IF(K3433=0,"",(L3433/K3433-1))</f>
        <v/>
      </c>
    </row>
    <row r="3434" spans="1:13" x14ac:dyDescent="0.2">
      <c r="A3434" s="1" t="s">
        <v>227</v>
      </c>
      <c r="B3434" s="1" t="s">
        <v>65</v>
      </c>
      <c r="C3434" s="3">
        <v>0</v>
      </c>
      <c r="D3434" s="3">
        <v>0</v>
      </c>
      <c r="E3434" s="5" t="str">
        <f>IF(C3434=0,"",(D3434/C3434-1))</f>
        <v/>
      </c>
      <c r="F3434" s="3">
        <v>0</v>
      </c>
      <c r="G3434" s="3">
        <v>0</v>
      </c>
      <c r="H3434" s="5" t="str">
        <f>IF(F3434=0,"",(G3434/F3434-1))</f>
        <v/>
      </c>
      <c r="I3434" s="3">
        <v>0</v>
      </c>
      <c r="J3434" s="5" t="str">
        <f>IF(I3434=0,"",(G3434/I3434-1))</f>
        <v/>
      </c>
      <c r="K3434" s="3">
        <v>0</v>
      </c>
      <c r="L3434" s="3">
        <v>0</v>
      </c>
      <c r="M3434" s="5" t="str">
        <f>IF(K3434=0,"",(L3434/K3434-1))</f>
        <v/>
      </c>
    </row>
    <row r="3435" spans="1:13" x14ac:dyDescent="0.2">
      <c r="A3435" s="1" t="s">
        <v>227</v>
      </c>
      <c r="B3435" s="1" t="s">
        <v>63</v>
      </c>
      <c r="C3435" s="3">
        <v>0</v>
      </c>
      <c r="D3435" s="3">
        <v>0</v>
      </c>
      <c r="E3435" s="5" t="str">
        <f>IF(C3435=0,"",(D3435/C3435-1))</f>
        <v/>
      </c>
      <c r="F3435" s="3">
        <v>18.382719999999999</v>
      </c>
      <c r="G3435" s="3">
        <v>0</v>
      </c>
      <c r="H3435" s="5">
        <f>IF(F3435=0,"",(G3435/F3435-1))</f>
        <v>-1</v>
      </c>
      <c r="I3435" s="3">
        <v>39.749209999999998</v>
      </c>
      <c r="J3435" s="5">
        <f>IF(I3435=0,"",(G3435/I3435-1))</f>
        <v>-1</v>
      </c>
      <c r="K3435" s="3">
        <v>268.51278000000002</v>
      </c>
      <c r="L3435" s="3">
        <v>187.23145</v>
      </c>
      <c r="M3435" s="5">
        <f>IF(K3435=0,"",(L3435/K3435-1))</f>
        <v>-0.30270935334995985</v>
      </c>
    </row>
    <row r="3436" spans="1:13" x14ac:dyDescent="0.2">
      <c r="A3436" s="1" t="s">
        <v>227</v>
      </c>
      <c r="B3436" s="1" t="s">
        <v>18</v>
      </c>
      <c r="C3436" s="3">
        <v>0</v>
      </c>
      <c r="D3436" s="3">
        <v>82.652789999999996</v>
      </c>
      <c r="E3436" s="5" t="str">
        <f>IF(C3436=0,"",(D3436/C3436-1))</f>
        <v/>
      </c>
      <c r="F3436" s="3">
        <v>2033.70064</v>
      </c>
      <c r="G3436" s="3">
        <v>1461.66625</v>
      </c>
      <c r="H3436" s="5">
        <f>IF(F3436=0,"",(G3436/F3436-1))</f>
        <v>-0.28127757780515816</v>
      </c>
      <c r="I3436" s="3">
        <v>1580.4895300000001</v>
      </c>
      <c r="J3436" s="5">
        <f>IF(I3436=0,"",(G3436/I3436-1))</f>
        <v>-7.5181314234963659E-2</v>
      </c>
      <c r="K3436" s="3">
        <v>26436.360560000001</v>
      </c>
      <c r="L3436" s="3">
        <v>25243.594239999999</v>
      </c>
      <c r="M3436" s="5">
        <f>IF(K3436=0,"",(L3436/K3436-1))</f>
        <v>-4.5118401123819485E-2</v>
      </c>
    </row>
    <row r="3437" spans="1:13" x14ac:dyDescent="0.2">
      <c r="A3437" s="1" t="s">
        <v>227</v>
      </c>
      <c r="B3437" s="1" t="s">
        <v>74</v>
      </c>
      <c r="C3437" s="3">
        <v>0</v>
      </c>
      <c r="D3437" s="3">
        <v>0</v>
      </c>
      <c r="E3437" s="5" t="str">
        <f>IF(C3437=0,"",(D3437/C3437-1))</f>
        <v/>
      </c>
      <c r="F3437" s="3">
        <v>0</v>
      </c>
      <c r="G3437" s="3">
        <v>0</v>
      </c>
      <c r="H3437" s="5" t="str">
        <f>IF(F3437=0,"",(G3437/F3437-1))</f>
        <v/>
      </c>
      <c r="I3437" s="3">
        <v>15.4297</v>
      </c>
      <c r="J3437" s="5">
        <f>IF(I3437=0,"",(G3437/I3437-1))</f>
        <v>-1</v>
      </c>
      <c r="K3437" s="3">
        <v>0</v>
      </c>
      <c r="L3437" s="3">
        <v>27.632739999999998</v>
      </c>
      <c r="M3437" s="5" t="str">
        <f>IF(K3437=0,"",(L3437/K3437-1))</f>
        <v/>
      </c>
    </row>
    <row r="3438" spans="1:13" x14ac:dyDescent="0.2">
      <c r="A3438" s="1" t="s">
        <v>227</v>
      </c>
      <c r="B3438" s="1" t="s">
        <v>17</v>
      </c>
      <c r="C3438" s="3">
        <v>0</v>
      </c>
      <c r="D3438" s="3">
        <v>0</v>
      </c>
      <c r="E3438" s="5" t="str">
        <f>IF(C3438=0,"",(D3438/C3438-1))</f>
        <v/>
      </c>
      <c r="F3438" s="3">
        <v>24.30322</v>
      </c>
      <c r="G3438" s="3">
        <v>0</v>
      </c>
      <c r="H3438" s="5">
        <f>IF(F3438=0,"",(G3438/F3438-1))</f>
        <v>-1</v>
      </c>
      <c r="I3438" s="3">
        <v>0</v>
      </c>
      <c r="J3438" s="5" t="str">
        <f>IF(I3438=0,"",(G3438/I3438-1))</f>
        <v/>
      </c>
      <c r="K3438" s="3">
        <v>124.93146</v>
      </c>
      <c r="L3438" s="3">
        <v>55.821890000000003</v>
      </c>
      <c r="M3438" s="5">
        <f>IF(K3438=0,"",(L3438/K3438-1))</f>
        <v>-0.55317987959157766</v>
      </c>
    </row>
    <row r="3439" spans="1:13" x14ac:dyDescent="0.2">
      <c r="A3439" s="1" t="s">
        <v>227</v>
      </c>
      <c r="B3439" s="1" t="s">
        <v>62</v>
      </c>
      <c r="C3439" s="3">
        <v>0</v>
      </c>
      <c r="D3439" s="3">
        <v>1.02963</v>
      </c>
      <c r="E3439" s="5" t="str">
        <f>IF(C3439=0,"",(D3439/C3439-1))</f>
        <v/>
      </c>
      <c r="F3439" s="3">
        <v>1087.08717</v>
      </c>
      <c r="G3439" s="3">
        <v>1115.8372899999999</v>
      </c>
      <c r="H3439" s="5">
        <f>IF(F3439=0,"",(G3439/F3439-1))</f>
        <v>2.6446931574033661E-2</v>
      </c>
      <c r="I3439" s="3">
        <v>2275.9647500000001</v>
      </c>
      <c r="J3439" s="5">
        <f>IF(I3439=0,"",(G3439/I3439-1))</f>
        <v>-0.50972997714485691</v>
      </c>
      <c r="K3439" s="3">
        <v>8581.8024700000005</v>
      </c>
      <c r="L3439" s="3">
        <v>13036.08618</v>
      </c>
      <c r="M3439" s="5">
        <f>IF(K3439=0,"",(L3439/K3439-1))</f>
        <v>0.51903824698495993</v>
      </c>
    </row>
    <row r="3440" spans="1:13" x14ac:dyDescent="0.2">
      <c r="A3440" s="1" t="s">
        <v>227</v>
      </c>
      <c r="B3440" s="1" t="s">
        <v>31</v>
      </c>
      <c r="C3440" s="3">
        <v>0</v>
      </c>
      <c r="D3440" s="3">
        <v>0</v>
      </c>
      <c r="E3440" s="5" t="str">
        <f>IF(C3440=0,"",(D3440/C3440-1))</f>
        <v/>
      </c>
      <c r="F3440" s="3">
        <v>0</v>
      </c>
      <c r="G3440" s="3">
        <v>39.573889999999999</v>
      </c>
      <c r="H3440" s="5" t="str">
        <f>IF(F3440=0,"",(G3440/F3440-1))</f>
        <v/>
      </c>
      <c r="I3440" s="3">
        <v>15.36506</v>
      </c>
      <c r="J3440" s="5">
        <f>IF(I3440=0,"",(G3440/I3440-1))</f>
        <v>1.5755766654995162</v>
      </c>
      <c r="K3440" s="3">
        <v>166.93237999999999</v>
      </c>
      <c r="L3440" s="3">
        <v>154.92458999999999</v>
      </c>
      <c r="M3440" s="5">
        <f>IF(K3440=0,"",(L3440/K3440-1))</f>
        <v>-7.1932060155135868E-2</v>
      </c>
    </row>
    <row r="3441" spans="1:13" x14ac:dyDescent="0.2">
      <c r="A3441" s="1" t="s">
        <v>227</v>
      </c>
      <c r="B3441" s="1" t="s">
        <v>15</v>
      </c>
      <c r="C3441" s="3">
        <v>0</v>
      </c>
      <c r="D3441" s="3">
        <v>0</v>
      </c>
      <c r="E3441" s="5" t="str">
        <f>IF(C3441=0,"",(D3441/C3441-1))</f>
        <v/>
      </c>
      <c r="F3441" s="3">
        <v>197.85013000000001</v>
      </c>
      <c r="G3441" s="3">
        <v>36.932870000000001</v>
      </c>
      <c r="H3441" s="5">
        <f>IF(F3441=0,"",(G3441/F3441-1))</f>
        <v>-0.81332905871732308</v>
      </c>
      <c r="I3441" s="3">
        <v>49.271000000000001</v>
      </c>
      <c r="J3441" s="5">
        <f>IF(I3441=0,"",(G3441/I3441-1))</f>
        <v>-0.25041363073613276</v>
      </c>
      <c r="K3441" s="3">
        <v>1372.91569</v>
      </c>
      <c r="L3441" s="3">
        <v>330.34014999999999</v>
      </c>
      <c r="M3441" s="5">
        <f>IF(K3441=0,"",(L3441/K3441-1))</f>
        <v>-0.75938788346136543</v>
      </c>
    </row>
    <row r="3442" spans="1:13" x14ac:dyDescent="0.2">
      <c r="A3442" s="1" t="s">
        <v>227</v>
      </c>
      <c r="B3442" s="1" t="s">
        <v>14</v>
      </c>
      <c r="C3442" s="3">
        <v>114.67364000000001</v>
      </c>
      <c r="D3442" s="3">
        <v>0</v>
      </c>
      <c r="E3442" s="5">
        <f>IF(C3442=0,"",(D3442/C3442-1))</f>
        <v>-1</v>
      </c>
      <c r="F3442" s="3">
        <v>981.64368000000002</v>
      </c>
      <c r="G3442" s="3">
        <v>845.05550000000005</v>
      </c>
      <c r="H3442" s="5">
        <f>IF(F3442=0,"",(G3442/F3442-1))</f>
        <v>-0.13914232096925427</v>
      </c>
      <c r="I3442" s="3">
        <v>646.11828000000003</v>
      </c>
      <c r="J3442" s="5">
        <f>IF(I3442=0,"",(G3442/I3442-1))</f>
        <v>0.30789597842673633</v>
      </c>
      <c r="K3442" s="3">
        <v>6768.2196400000003</v>
      </c>
      <c r="L3442" s="3">
        <v>6743.0160599999999</v>
      </c>
      <c r="M3442" s="5">
        <f>IF(K3442=0,"",(L3442/K3442-1))</f>
        <v>-3.7238123672949097E-3</v>
      </c>
    </row>
    <row r="3443" spans="1:13" x14ac:dyDescent="0.2">
      <c r="A3443" s="1" t="s">
        <v>227</v>
      </c>
      <c r="B3443" s="1" t="s">
        <v>30</v>
      </c>
      <c r="C3443" s="3">
        <v>0</v>
      </c>
      <c r="D3443" s="3">
        <v>0</v>
      </c>
      <c r="E3443" s="5" t="str">
        <f>IF(C3443=0,"",(D3443/C3443-1))</f>
        <v/>
      </c>
      <c r="F3443" s="3">
        <v>0</v>
      </c>
      <c r="G3443" s="3">
        <v>0</v>
      </c>
      <c r="H3443" s="5" t="str">
        <f>IF(F3443=0,"",(G3443/F3443-1))</f>
        <v/>
      </c>
      <c r="I3443" s="3">
        <v>90.25</v>
      </c>
      <c r="J3443" s="5">
        <f>IF(I3443=0,"",(G3443/I3443-1))</f>
        <v>-1</v>
      </c>
      <c r="K3443" s="3">
        <v>0</v>
      </c>
      <c r="L3443" s="3">
        <v>185.375</v>
      </c>
      <c r="M3443" s="5" t="str">
        <f>IF(K3443=0,"",(L3443/K3443-1))</f>
        <v/>
      </c>
    </row>
    <row r="3444" spans="1:13" x14ac:dyDescent="0.2">
      <c r="A3444" s="1" t="s">
        <v>227</v>
      </c>
      <c r="B3444" s="1" t="s">
        <v>13</v>
      </c>
      <c r="C3444" s="3">
        <v>0</v>
      </c>
      <c r="D3444" s="3">
        <v>24.3627</v>
      </c>
      <c r="E3444" s="5" t="str">
        <f>IF(C3444=0,"",(D3444/C3444-1))</f>
        <v/>
      </c>
      <c r="F3444" s="3">
        <v>3179.53406</v>
      </c>
      <c r="G3444" s="3">
        <v>48.98265</v>
      </c>
      <c r="H3444" s="5">
        <f>IF(F3444=0,"",(G3444/F3444-1))</f>
        <v>-0.98459439368295365</v>
      </c>
      <c r="I3444" s="3">
        <v>58.521389999999997</v>
      </c>
      <c r="J3444" s="5">
        <f>IF(I3444=0,"",(G3444/I3444-1))</f>
        <v>-0.16299578666877179</v>
      </c>
      <c r="K3444" s="3">
        <v>5279.2527700000001</v>
      </c>
      <c r="L3444" s="3">
        <v>492.84251999999998</v>
      </c>
      <c r="M3444" s="5">
        <f>IF(K3444=0,"",(L3444/K3444-1))</f>
        <v>-0.90664540201586141</v>
      </c>
    </row>
    <row r="3445" spans="1:13" x14ac:dyDescent="0.2">
      <c r="A3445" s="1" t="s">
        <v>227</v>
      </c>
      <c r="B3445" s="1" t="s">
        <v>56</v>
      </c>
      <c r="C3445" s="3">
        <v>0</v>
      </c>
      <c r="D3445" s="3">
        <v>0</v>
      </c>
      <c r="E3445" s="5" t="str">
        <f>IF(C3445=0,"",(D3445/C3445-1))</f>
        <v/>
      </c>
      <c r="F3445" s="3">
        <v>23.334720000000001</v>
      </c>
      <c r="G3445" s="3">
        <v>66.479560000000006</v>
      </c>
      <c r="H3445" s="5">
        <f>IF(F3445=0,"",(G3445/F3445-1))</f>
        <v>1.8489546906926675</v>
      </c>
      <c r="I3445" s="3">
        <v>79.869219999999999</v>
      </c>
      <c r="J3445" s="5">
        <f>IF(I3445=0,"",(G3445/I3445-1))</f>
        <v>-0.16764480734881337</v>
      </c>
      <c r="K3445" s="3">
        <v>48.733499999999999</v>
      </c>
      <c r="L3445" s="3">
        <v>694.53957000000003</v>
      </c>
      <c r="M3445" s="5">
        <f>IF(K3445=0,"",(L3445/K3445-1))</f>
        <v>13.251789220967098</v>
      </c>
    </row>
    <row r="3446" spans="1:13" x14ac:dyDescent="0.2">
      <c r="A3446" s="1" t="s">
        <v>227</v>
      </c>
      <c r="B3446" s="1" t="s">
        <v>12</v>
      </c>
      <c r="C3446" s="3">
        <v>193.32013000000001</v>
      </c>
      <c r="D3446" s="3">
        <v>1188.07322</v>
      </c>
      <c r="E3446" s="5">
        <f>IF(C3446=0,"",(D3446/C3446-1))</f>
        <v>5.1456260142179708</v>
      </c>
      <c r="F3446" s="3">
        <v>10278.4691</v>
      </c>
      <c r="G3446" s="3">
        <v>13342.972390000001</v>
      </c>
      <c r="H3446" s="5">
        <f>IF(F3446=0,"",(G3446/F3446-1))</f>
        <v>0.29814783312429283</v>
      </c>
      <c r="I3446" s="3">
        <v>15642.510560000001</v>
      </c>
      <c r="J3446" s="5">
        <f>IF(I3446=0,"",(G3446/I3446-1))</f>
        <v>-0.14700569714686518</v>
      </c>
      <c r="K3446" s="3">
        <v>107091.14366</v>
      </c>
      <c r="L3446" s="3">
        <v>133200.32441</v>
      </c>
      <c r="M3446" s="5">
        <f>IF(K3446=0,"",(L3446/K3446-1))</f>
        <v>0.24380336092864163</v>
      </c>
    </row>
    <row r="3447" spans="1:13" x14ac:dyDescent="0.2">
      <c r="A3447" s="1" t="s">
        <v>227</v>
      </c>
      <c r="B3447" s="1" t="s">
        <v>11</v>
      </c>
      <c r="C3447" s="3">
        <v>119.11787</v>
      </c>
      <c r="D3447" s="3">
        <v>138.76077000000001</v>
      </c>
      <c r="E3447" s="5">
        <f>IF(C3447=0,"",(D3447/C3447-1))</f>
        <v>0.16490304939132994</v>
      </c>
      <c r="F3447" s="3">
        <v>2214.7846100000002</v>
      </c>
      <c r="G3447" s="3">
        <v>1991.1937</v>
      </c>
      <c r="H3447" s="5">
        <f>IF(F3447=0,"",(G3447/F3447-1))</f>
        <v>-0.10095379432856011</v>
      </c>
      <c r="I3447" s="3">
        <v>1802.3243500000001</v>
      </c>
      <c r="J3447" s="5">
        <f>IF(I3447=0,"",(G3447/I3447-1))</f>
        <v>0.1047920980482786</v>
      </c>
      <c r="K3447" s="3">
        <v>15917.251539999999</v>
      </c>
      <c r="L3447" s="3">
        <v>17025.708760000001</v>
      </c>
      <c r="M3447" s="5">
        <f>IF(K3447=0,"",(L3447/K3447-1))</f>
        <v>6.9638732366228639E-2</v>
      </c>
    </row>
    <row r="3448" spans="1:13" x14ac:dyDescent="0.2">
      <c r="A3448" s="1" t="s">
        <v>227</v>
      </c>
      <c r="B3448" s="1" t="s">
        <v>55</v>
      </c>
      <c r="C3448" s="3">
        <v>0</v>
      </c>
      <c r="D3448" s="3">
        <v>0</v>
      </c>
      <c r="E3448" s="5" t="str">
        <f>IF(C3448=0,"",(D3448/C3448-1))</f>
        <v/>
      </c>
      <c r="F3448" s="3">
        <v>0</v>
      </c>
      <c r="G3448" s="3">
        <v>98.713499999999996</v>
      </c>
      <c r="H3448" s="5" t="str">
        <f>IF(F3448=0,"",(G3448/F3448-1))</f>
        <v/>
      </c>
      <c r="I3448" s="3">
        <v>0</v>
      </c>
      <c r="J3448" s="5" t="str">
        <f>IF(I3448=0,"",(G3448/I3448-1))</f>
        <v/>
      </c>
      <c r="K3448" s="3">
        <v>298.9092</v>
      </c>
      <c r="L3448" s="3">
        <v>325.56727999999998</v>
      </c>
      <c r="M3448" s="5">
        <f>IF(K3448=0,"",(L3448/K3448-1))</f>
        <v>8.9184541660142891E-2</v>
      </c>
    </row>
    <row r="3449" spans="1:13" x14ac:dyDescent="0.2">
      <c r="A3449" s="1" t="s">
        <v>227</v>
      </c>
      <c r="B3449" s="1" t="s">
        <v>28</v>
      </c>
      <c r="C3449" s="3">
        <v>0</v>
      </c>
      <c r="D3449" s="3">
        <v>0</v>
      </c>
      <c r="E3449" s="5" t="str">
        <f>IF(C3449=0,"",(D3449/C3449-1))</f>
        <v/>
      </c>
      <c r="F3449" s="3">
        <v>0</v>
      </c>
      <c r="G3449" s="3">
        <v>0</v>
      </c>
      <c r="H3449" s="5" t="str">
        <f>IF(F3449=0,"",(G3449/F3449-1))</f>
        <v/>
      </c>
      <c r="I3449" s="3">
        <v>0</v>
      </c>
      <c r="J3449" s="5" t="str">
        <f>IF(I3449=0,"",(G3449/I3449-1))</f>
        <v/>
      </c>
      <c r="K3449" s="3">
        <v>0</v>
      </c>
      <c r="L3449" s="3">
        <v>0</v>
      </c>
      <c r="M3449" s="5" t="str">
        <f>IF(K3449=0,"",(L3449/K3449-1))</f>
        <v/>
      </c>
    </row>
    <row r="3450" spans="1:13" x14ac:dyDescent="0.2">
      <c r="A3450" s="1" t="s">
        <v>227</v>
      </c>
      <c r="B3450" s="1" t="s">
        <v>10</v>
      </c>
      <c r="C3450" s="3">
        <v>79.822810000000004</v>
      </c>
      <c r="D3450" s="3">
        <v>0</v>
      </c>
      <c r="E3450" s="5">
        <f>IF(C3450=0,"",(D3450/C3450-1))</f>
        <v>-1</v>
      </c>
      <c r="F3450" s="3">
        <v>220.75864000000001</v>
      </c>
      <c r="G3450" s="3">
        <v>295.98291999999998</v>
      </c>
      <c r="H3450" s="5">
        <f>IF(F3450=0,"",(G3450/F3450-1))</f>
        <v>0.34075350346423572</v>
      </c>
      <c r="I3450" s="3">
        <v>258.69162</v>
      </c>
      <c r="J3450" s="5">
        <f>IF(I3450=0,"",(G3450/I3450-1))</f>
        <v>0.14415349055373339</v>
      </c>
      <c r="K3450" s="3">
        <v>1776.80988</v>
      </c>
      <c r="L3450" s="3">
        <v>2446.1090300000001</v>
      </c>
      <c r="M3450" s="5">
        <f>IF(K3450=0,"",(L3450/K3450-1))</f>
        <v>0.37668585566397228</v>
      </c>
    </row>
    <row r="3451" spans="1:13" x14ac:dyDescent="0.2">
      <c r="A3451" s="1" t="s">
        <v>227</v>
      </c>
      <c r="B3451" s="1" t="s">
        <v>54</v>
      </c>
      <c r="C3451" s="3">
        <v>0</v>
      </c>
      <c r="D3451" s="3">
        <v>0</v>
      </c>
      <c r="E3451" s="5" t="str">
        <f>IF(C3451=0,"",(D3451/C3451-1))</f>
        <v/>
      </c>
      <c r="F3451" s="3">
        <v>0</v>
      </c>
      <c r="G3451" s="3">
        <v>0</v>
      </c>
      <c r="H3451" s="5" t="str">
        <f>IF(F3451=0,"",(G3451/F3451-1))</f>
        <v/>
      </c>
      <c r="I3451" s="3">
        <v>0</v>
      </c>
      <c r="J3451" s="5" t="str">
        <f>IF(I3451=0,"",(G3451/I3451-1))</f>
        <v/>
      </c>
      <c r="K3451" s="3">
        <v>4.5625299999999998</v>
      </c>
      <c r="L3451" s="3">
        <v>5.7425199999999998</v>
      </c>
      <c r="M3451" s="5">
        <f>IF(K3451=0,"",(L3451/K3451-1))</f>
        <v>0.25862624464935036</v>
      </c>
    </row>
    <row r="3452" spans="1:13" x14ac:dyDescent="0.2">
      <c r="A3452" s="1" t="s">
        <v>227</v>
      </c>
      <c r="B3452" s="1" t="s">
        <v>9</v>
      </c>
      <c r="C3452" s="3">
        <v>0</v>
      </c>
      <c r="D3452" s="3">
        <v>160.05008000000001</v>
      </c>
      <c r="E3452" s="5" t="str">
        <f>IF(C3452=0,"",(D3452/C3452-1))</f>
        <v/>
      </c>
      <c r="F3452" s="3">
        <v>208.27135000000001</v>
      </c>
      <c r="G3452" s="3">
        <v>160.05008000000001</v>
      </c>
      <c r="H3452" s="5">
        <f>IF(F3452=0,"",(G3452/F3452-1))</f>
        <v>-0.23153098109749615</v>
      </c>
      <c r="I3452" s="3">
        <v>174.28773000000001</v>
      </c>
      <c r="J3452" s="5">
        <f>IF(I3452=0,"",(G3452/I3452-1))</f>
        <v>-8.1690489628845397E-2</v>
      </c>
      <c r="K3452" s="3">
        <v>2202.9792299999999</v>
      </c>
      <c r="L3452" s="3">
        <v>2106.4575</v>
      </c>
      <c r="M3452" s="5">
        <f>IF(K3452=0,"",(L3452/K3452-1))</f>
        <v>-4.3814180672052894E-2</v>
      </c>
    </row>
    <row r="3453" spans="1:13" x14ac:dyDescent="0.2">
      <c r="A3453" s="1" t="s">
        <v>227</v>
      </c>
      <c r="B3453" s="1" t="s">
        <v>27</v>
      </c>
      <c r="C3453" s="3">
        <v>0</v>
      </c>
      <c r="D3453" s="3">
        <v>0</v>
      </c>
      <c r="E3453" s="5" t="str">
        <f>IF(C3453=0,"",(D3453/C3453-1))</f>
        <v/>
      </c>
      <c r="F3453" s="3">
        <v>11.607839999999999</v>
      </c>
      <c r="G3453" s="3">
        <v>0</v>
      </c>
      <c r="H3453" s="5">
        <f>IF(F3453=0,"",(G3453/F3453-1))</f>
        <v>-1</v>
      </c>
      <c r="I3453" s="3">
        <v>0</v>
      </c>
      <c r="J3453" s="5" t="str">
        <f>IF(I3453=0,"",(G3453/I3453-1))</f>
        <v/>
      </c>
      <c r="K3453" s="3">
        <v>107.29098999999999</v>
      </c>
      <c r="L3453" s="3">
        <v>25.230039999999999</v>
      </c>
      <c r="M3453" s="5">
        <f>IF(K3453=0,"",(L3453/K3453-1))</f>
        <v>-0.76484474604997121</v>
      </c>
    </row>
    <row r="3454" spans="1:13" x14ac:dyDescent="0.2">
      <c r="A3454" s="1" t="s">
        <v>227</v>
      </c>
      <c r="B3454" s="1" t="s">
        <v>8</v>
      </c>
      <c r="C3454" s="3">
        <v>632.23644000000002</v>
      </c>
      <c r="D3454" s="3">
        <v>47.540039999999998</v>
      </c>
      <c r="E3454" s="5">
        <f>IF(C3454=0,"",(D3454/C3454-1))</f>
        <v>-0.92480654863867073</v>
      </c>
      <c r="F3454" s="3">
        <v>8301.9833500000004</v>
      </c>
      <c r="G3454" s="3">
        <v>1679.14951</v>
      </c>
      <c r="H3454" s="5">
        <f>IF(F3454=0,"",(G3454/F3454-1))</f>
        <v>-0.79774116145390728</v>
      </c>
      <c r="I3454" s="3">
        <v>2026.5909300000001</v>
      </c>
      <c r="J3454" s="5">
        <f>IF(I3454=0,"",(G3454/I3454-1))</f>
        <v>-0.17144131795754169</v>
      </c>
      <c r="K3454" s="3">
        <v>49414.825870000001</v>
      </c>
      <c r="L3454" s="3">
        <v>39961.275020000001</v>
      </c>
      <c r="M3454" s="5">
        <f>IF(K3454=0,"",(L3454/K3454-1))</f>
        <v>-0.19131001037766071</v>
      </c>
    </row>
    <row r="3455" spans="1:13" x14ac:dyDescent="0.2">
      <c r="A3455" s="1" t="s">
        <v>227</v>
      </c>
      <c r="B3455" s="1" t="s">
        <v>7</v>
      </c>
      <c r="C3455" s="3">
        <v>15.32474</v>
      </c>
      <c r="D3455" s="3">
        <v>3.30931</v>
      </c>
      <c r="E3455" s="5">
        <f>IF(C3455=0,"",(D3455/C3455-1))</f>
        <v>-0.78405441136358589</v>
      </c>
      <c r="F3455" s="3">
        <v>39.201439999999998</v>
      </c>
      <c r="G3455" s="3">
        <v>153.67053999999999</v>
      </c>
      <c r="H3455" s="5">
        <f>IF(F3455=0,"",(G3455/F3455-1))</f>
        <v>2.920022835895824</v>
      </c>
      <c r="I3455" s="3">
        <v>165.26947999999999</v>
      </c>
      <c r="J3455" s="5">
        <f>IF(I3455=0,"",(G3455/I3455-1))</f>
        <v>-7.0181983993656938E-2</v>
      </c>
      <c r="K3455" s="3">
        <v>978.06068000000005</v>
      </c>
      <c r="L3455" s="3">
        <v>1396.1163799999999</v>
      </c>
      <c r="M3455" s="5">
        <f>IF(K3455=0,"",(L3455/K3455-1))</f>
        <v>0.42743329585644929</v>
      </c>
    </row>
    <row r="3456" spans="1:13" x14ac:dyDescent="0.2">
      <c r="A3456" s="1" t="s">
        <v>227</v>
      </c>
      <c r="B3456" s="1" t="s">
        <v>26</v>
      </c>
      <c r="C3456" s="3">
        <v>0</v>
      </c>
      <c r="D3456" s="3">
        <v>0</v>
      </c>
      <c r="E3456" s="5" t="str">
        <f>IF(C3456=0,"",(D3456/C3456-1))</f>
        <v/>
      </c>
      <c r="F3456" s="3">
        <v>49.140030000000003</v>
      </c>
      <c r="G3456" s="3">
        <v>38.966259999999998</v>
      </c>
      <c r="H3456" s="5">
        <f>IF(F3456=0,"",(G3456/F3456-1))</f>
        <v>-0.20703630014063901</v>
      </c>
      <c r="I3456" s="3">
        <v>18.267199999999999</v>
      </c>
      <c r="J3456" s="5">
        <f>IF(I3456=0,"",(G3456/I3456-1))</f>
        <v>1.1331271349741612</v>
      </c>
      <c r="K3456" s="3">
        <v>322.61986000000002</v>
      </c>
      <c r="L3456" s="3">
        <v>236.43013999999999</v>
      </c>
      <c r="M3456" s="5">
        <f>IF(K3456=0,"",(L3456/K3456-1))</f>
        <v>-0.26715565495564975</v>
      </c>
    </row>
    <row r="3457" spans="1:13" x14ac:dyDescent="0.2">
      <c r="A3457" s="1" t="s">
        <v>227</v>
      </c>
      <c r="B3457" s="1" t="s">
        <v>24</v>
      </c>
      <c r="C3457" s="3">
        <v>494.6884</v>
      </c>
      <c r="D3457" s="3">
        <v>23.610669999999999</v>
      </c>
      <c r="E3457" s="5">
        <f>IF(C3457=0,"",(D3457/C3457-1))</f>
        <v>-0.95227163200107379</v>
      </c>
      <c r="F3457" s="3">
        <v>2876.3425200000001</v>
      </c>
      <c r="G3457" s="3">
        <v>2900.41527</v>
      </c>
      <c r="H3457" s="5">
        <f>IF(F3457=0,"",(G3457/F3457-1))</f>
        <v>8.3692223136206945E-3</v>
      </c>
      <c r="I3457" s="3">
        <v>3071.00891</v>
      </c>
      <c r="J3457" s="5">
        <f>IF(I3457=0,"",(G3457/I3457-1))</f>
        <v>-5.5549705324690835E-2</v>
      </c>
      <c r="K3457" s="3">
        <v>20101.435130000002</v>
      </c>
      <c r="L3457" s="3">
        <v>18028.839520000001</v>
      </c>
      <c r="M3457" s="5">
        <f>IF(K3457=0,"",(L3457/K3457-1))</f>
        <v>-0.10310684767510925</v>
      </c>
    </row>
    <row r="3458" spans="1:13" x14ac:dyDescent="0.2">
      <c r="A3458" s="1" t="s">
        <v>227</v>
      </c>
      <c r="B3458" s="1" t="s">
        <v>6</v>
      </c>
      <c r="C3458" s="3">
        <v>0</v>
      </c>
      <c r="D3458" s="3">
        <v>83.139930000000007</v>
      </c>
      <c r="E3458" s="5" t="str">
        <f>IF(C3458=0,"",(D3458/C3458-1))</f>
        <v/>
      </c>
      <c r="F3458" s="3">
        <v>95.204710000000006</v>
      </c>
      <c r="G3458" s="3">
        <v>422.62657999999999</v>
      </c>
      <c r="H3458" s="5">
        <f>IF(F3458=0,"",(G3458/F3458-1))</f>
        <v>3.4391352066510148</v>
      </c>
      <c r="I3458" s="3">
        <v>506.17232000000001</v>
      </c>
      <c r="J3458" s="5">
        <f>IF(I3458=0,"",(G3458/I3458-1))</f>
        <v>-0.16505394842610122</v>
      </c>
      <c r="K3458" s="3">
        <v>1555.3439699999999</v>
      </c>
      <c r="L3458" s="3">
        <v>3460.89005</v>
      </c>
      <c r="M3458" s="5">
        <f>IF(K3458=0,"",(L3458/K3458-1))</f>
        <v>1.2251605540348738</v>
      </c>
    </row>
    <row r="3459" spans="1:13" x14ac:dyDescent="0.2">
      <c r="A3459" s="1" t="s">
        <v>227</v>
      </c>
      <c r="B3459" s="1" t="s">
        <v>51</v>
      </c>
      <c r="C3459" s="3">
        <v>0</v>
      </c>
      <c r="D3459" s="3">
        <v>0</v>
      </c>
      <c r="E3459" s="5" t="str">
        <f>IF(C3459=0,"",(D3459/C3459-1))</f>
        <v/>
      </c>
      <c r="F3459" s="3">
        <v>0</v>
      </c>
      <c r="G3459" s="3">
        <v>0</v>
      </c>
      <c r="H3459" s="5" t="str">
        <f>IF(F3459=0,"",(G3459/F3459-1))</f>
        <v/>
      </c>
      <c r="I3459" s="3">
        <v>3.9453399999999998</v>
      </c>
      <c r="J3459" s="5">
        <f>IF(I3459=0,"",(G3459/I3459-1))</f>
        <v>-1</v>
      </c>
      <c r="K3459" s="3">
        <v>60.064340000000001</v>
      </c>
      <c r="L3459" s="3">
        <v>43.271500000000003</v>
      </c>
      <c r="M3459" s="5">
        <f>IF(K3459=0,"",(L3459/K3459-1))</f>
        <v>-0.27958086278813676</v>
      </c>
    </row>
    <row r="3460" spans="1:13" x14ac:dyDescent="0.2">
      <c r="A3460" s="1" t="s">
        <v>227</v>
      </c>
      <c r="B3460" s="1" t="s">
        <v>50</v>
      </c>
      <c r="C3460" s="3">
        <v>0</v>
      </c>
      <c r="D3460" s="3">
        <v>0</v>
      </c>
      <c r="E3460" s="5" t="str">
        <f>IF(C3460=0,"",(D3460/C3460-1))</f>
        <v/>
      </c>
      <c r="F3460" s="3">
        <v>0</v>
      </c>
      <c r="G3460" s="3">
        <v>0</v>
      </c>
      <c r="H3460" s="5" t="str">
        <f>IF(F3460=0,"",(G3460/F3460-1))</f>
        <v/>
      </c>
      <c r="I3460" s="3">
        <v>0</v>
      </c>
      <c r="J3460" s="5" t="str">
        <f>IF(I3460=0,"",(G3460/I3460-1))</f>
        <v/>
      </c>
      <c r="K3460" s="3">
        <v>0</v>
      </c>
      <c r="L3460" s="3">
        <v>0</v>
      </c>
      <c r="M3460" s="5" t="str">
        <f>IF(K3460=0,"",(L3460/K3460-1))</f>
        <v/>
      </c>
    </row>
    <row r="3461" spans="1:13" x14ac:dyDescent="0.2">
      <c r="A3461" s="1" t="s">
        <v>227</v>
      </c>
      <c r="B3461" s="1" t="s">
        <v>49</v>
      </c>
      <c r="C3461" s="3">
        <v>0</v>
      </c>
      <c r="D3461" s="3">
        <v>0</v>
      </c>
      <c r="E3461" s="5" t="str">
        <f>IF(C3461=0,"",(D3461/C3461-1))</f>
        <v/>
      </c>
      <c r="F3461" s="3">
        <v>0</v>
      </c>
      <c r="G3461" s="3">
        <v>2.52</v>
      </c>
      <c r="H3461" s="5" t="str">
        <f>IF(F3461=0,"",(G3461/F3461-1))</f>
        <v/>
      </c>
      <c r="I3461" s="3">
        <v>2.8567300000000002</v>
      </c>
      <c r="J3461" s="5">
        <f>IF(I3461=0,"",(G3461/I3461-1))</f>
        <v>-0.11787253258095798</v>
      </c>
      <c r="K3461" s="3">
        <v>36.682259999999999</v>
      </c>
      <c r="L3461" s="3">
        <v>13.81602</v>
      </c>
      <c r="M3461" s="5">
        <f>IF(K3461=0,"",(L3461/K3461-1))</f>
        <v>-0.62335962942305079</v>
      </c>
    </row>
    <row r="3462" spans="1:13" x14ac:dyDescent="0.2">
      <c r="A3462" s="1" t="s">
        <v>227</v>
      </c>
      <c r="B3462" s="1" t="s">
        <v>48</v>
      </c>
      <c r="C3462" s="3">
        <v>0</v>
      </c>
      <c r="D3462" s="3">
        <v>0</v>
      </c>
      <c r="E3462" s="5" t="str">
        <f>IF(C3462=0,"",(D3462/C3462-1))</f>
        <v/>
      </c>
      <c r="F3462" s="3">
        <v>0</v>
      </c>
      <c r="G3462" s="3">
        <v>0</v>
      </c>
      <c r="H3462" s="5" t="str">
        <f>IF(F3462=0,"",(G3462/F3462-1))</f>
        <v/>
      </c>
      <c r="I3462" s="3">
        <v>0</v>
      </c>
      <c r="J3462" s="5" t="str">
        <f>IF(I3462=0,"",(G3462/I3462-1))</f>
        <v/>
      </c>
      <c r="K3462" s="3">
        <v>6.0187600000000003</v>
      </c>
      <c r="L3462" s="3">
        <v>5.6485599999999998</v>
      </c>
      <c r="M3462" s="5">
        <f>IF(K3462=0,"",(L3462/K3462-1))</f>
        <v>-6.1507685968538506E-2</v>
      </c>
    </row>
    <row r="3463" spans="1:13" x14ac:dyDescent="0.2">
      <c r="A3463" s="1" t="s">
        <v>227</v>
      </c>
      <c r="B3463" s="1" t="s">
        <v>5</v>
      </c>
      <c r="C3463" s="3">
        <v>0</v>
      </c>
      <c r="D3463" s="3">
        <v>0</v>
      </c>
      <c r="E3463" s="5" t="str">
        <f>IF(C3463=0,"",(D3463/C3463-1))</f>
        <v/>
      </c>
      <c r="F3463" s="3">
        <v>1871.5953400000001</v>
      </c>
      <c r="G3463" s="3">
        <v>2538.1751300000001</v>
      </c>
      <c r="H3463" s="5">
        <f>IF(F3463=0,"",(G3463/F3463-1))</f>
        <v>0.35615593593003925</v>
      </c>
      <c r="I3463" s="3">
        <v>184.09863000000001</v>
      </c>
      <c r="J3463" s="5">
        <f>IF(I3463=0,"",(G3463/I3463-1))</f>
        <v>12.787039751463658</v>
      </c>
      <c r="K3463" s="3">
        <v>24606.129369999999</v>
      </c>
      <c r="L3463" s="3">
        <v>32279.650969999999</v>
      </c>
      <c r="M3463" s="5">
        <f>IF(K3463=0,"",(L3463/K3463-1))</f>
        <v>0.31185407036653334</v>
      </c>
    </row>
    <row r="3464" spans="1:13" x14ac:dyDescent="0.2">
      <c r="A3464" s="1" t="s">
        <v>227</v>
      </c>
      <c r="B3464" s="1" t="s">
        <v>4</v>
      </c>
      <c r="C3464" s="3">
        <v>0</v>
      </c>
      <c r="D3464" s="3">
        <v>0</v>
      </c>
      <c r="E3464" s="5" t="str">
        <f>IF(C3464=0,"",(D3464/C3464-1))</f>
        <v/>
      </c>
      <c r="F3464" s="3">
        <v>34.740279999999998</v>
      </c>
      <c r="G3464" s="3">
        <v>29.423110000000001</v>
      </c>
      <c r="H3464" s="5">
        <f>IF(F3464=0,"",(G3464/F3464-1))</f>
        <v>-0.15305489765770453</v>
      </c>
      <c r="I3464" s="3">
        <v>45.824680000000001</v>
      </c>
      <c r="J3464" s="5">
        <f>IF(I3464=0,"",(G3464/I3464-1))</f>
        <v>-0.35792001166183807</v>
      </c>
      <c r="K3464" s="3">
        <v>271.57891999999998</v>
      </c>
      <c r="L3464" s="3">
        <v>296.33285000000001</v>
      </c>
      <c r="M3464" s="5">
        <f>IF(K3464=0,"",(L3464/K3464-1))</f>
        <v>9.1148201045942789E-2</v>
      </c>
    </row>
    <row r="3465" spans="1:13" x14ac:dyDescent="0.2">
      <c r="A3465" s="1" t="s">
        <v>227</v>
      </c>
      <c r="B3465" s="1" t="s">
        <v>45</v>
      </c>
      <c r="C3465" s="3">
        <v>0</v>
      </c>
      <c r="D3465" s="3">
        <v>0</v>
      </c>
      <c r="E3465" s="5" t="str">
        <f>IF(C3465=0,"",(D3465/C3465-1))</f>
        <v/>
      </c>
      <c r="F3465" s="3">
        <v>53.510359999999999</v>
      </c>
      <c r="G3465" s="3">
        <v>0</v>
      </c>
      <c r="H3465" s="5">
        <f>IF(F3465=0,"",(G3465/F3465-1))</f>
        <v>-1</v>
      </c>
      <c r="I3465" s="3">
        <v>0</v>
      </c>
      <c r="J3465" s="5" t="str">
        <f>IF(I3465=0,"",(G3465/I3465-1))</f>
        <v/>
      </c>
      <c r="K3465" s="3">
        <v>205.30766</v>
      </c>
      <c r="L3465" s="3">
        <v>2.2172900000000002</v>
      </c>
      <c r="M3465" s="5">
        <f>IF(K3465=0,"",(L3465/K3465-1))</f>
        <v>-0.98920015940954176</v>
      </c>
    </row>
    <row r="3466" spans="1:13" x14ac:dyDescent="0.2">
      <c r="A3466" s="1" t="s">
        <v>227</v>
      </c>
      <c r="B3466" s="1" t="s">
        <v>44</v>
      </c>
      <c r="C3466" s="3">
        <v>0</v>
      </c>
      <c r="D3466" s="3">
        <v>0</v>
      </c>
      <c r="E3466" s="5" t="str">
        <f>IF(C3466=0,"",(D3466/C3466-1))</f>
        <v/>
      </c>
      <c r="F3466" s="3">
        <v>0</v>
      </c>
      <c r="G3466" s="3">
        <v>0</v>
      </c>
      <c r="H3466" s="5" t="str">
        <f>IF(F3466=0,"",(G3466/F3466-1))</f>
        <v/>
      </c>
      <c r="I3466" s="3">
        <v>0</v>
      </c>
      <c r="J3466" s="5" t="str">
        <f>IF(I3466=0,"",(G3466/I3466-1))</f>
        <v/>
      </c>
      <c r="K3466" s="3">
        <v>0</v>
      </c>
      <c r="L3466" s="3">
        <v>0</v>
      </c>
      <c r="M3466" s="5" t="str">
        <f>IF(K3466=0,"",(L3466/K3466-1))</f>
        <v/>
      </c>
    </row>
    <row r="3467" spans="1:13" x14ac:dyDescent="0.2">
      <c r="A3467" s="1" t="s">
        <v>227</v>
      </c>
      <c r="B3467" s="1" t="s">
        <v>43</v>
      </c>
      <c r="C3467" s="3">
        <v>0</v>
      </c>
      <c r="D3467" s="3">
        <v>0</v>
      </c>
      <c r="E3467" s="5" t="str">
        <f>IF(C3467=0,"",(D3467/C3467-1))</f>
        <v/>
      </c>
      <c r="F3467" s="3">
        <v>0</v>
      </c>
      <c r="G3467" s="3">
        <v>0</v>
      </c>
      <c r="H3467" s="5" t="str">
        <f>IF(F3467=0,"",(G3467/F3467-1))</f>
        <v/>
      </c>
      <c r="I3467" s="3">
        <v>0</v>
      </c>
      <c r="J3467" s="5" t="str">
        <f>IF(I3467=0,"",(G3467/I3467-1))</f>
        <v/>
      </c>
      <c r="K3467" s="3">
        <v>2.2173600000000002</v>
      </c>
      <c r="L3467" s="3">
        <v>0</v>
      </c>
      <c r="M3467" s="5">
        <f>IF(K3467=0,"",(L3467/K3467-1))</f>
        <v>-1</v>
      </c>
    </row>
    <row r="3468" spans="1:13" x14ac:dyDescent="0.2">
      <c r="A3468" s="1" t="s">
        <v>227</v>
      </c>
      <c r="B3468" s="1" t="s">
        <v>3</v>
      </c>
      <c r="C3468" s="3">
        <v>0</v>
      </c>
      <c r="D3468" s="3">
        <v>0</v>
      </c>
      <c r="E3468" s="5" t="str">
        <f>IF(C3468=0,"",(D3468/C3468-1))</f>
        <v/>
      </c>
      <c r="F3468" s="3">
        <v>0</v>
      </c>
      <c r="G3468" s="3">
        <v>3.7639900000000002</v>
      </c>
      <c r="H3468" s="5" t="str">
        <f>IF(F3468=0,"",(G3468/F3468-1))</f>
        <v/>
      </c>
      <c r="I3468" s="3">
        <v>0</v>
      </c>
      <c r="J3468" s="5" t="str">
        <f>IF(I3468=0,"",(G3468/I3468-1))</f>
        <v/>
      </c>
      <c r="K3468" s="3">
        <v>257.28671000000003</v>
      </c>
      <c r="L3468" s="3">
        <v>186.86809</v>
      </c>
      <c r="M3468" s="5">
        <f>IF(K3468=0,"",(L3468/K3468-1))</f>
        <v>-0.27369707514235786</v>
      </c>
    </row>
    <row r="3469" spans="1:13" x14ac:dyDescent="0.2">
      <c r="A3469" s="1" t="s">
        <v>227</v>
      </c>
      <c r="B3469" s="1" t="s">
        <v>23</v>
      </c>
      <c r="C3469" s="3">
        <v>0</v>
      </c>
      <c r="D3469" s="3">
        <v>0</v>
      </c>
      <c r="E3469" s="5" t="str">
        <f>IF(C3469=0,"",(D3469/C3469-1))</f>
        <v/>
      </c>
      <c r="F3469" s="3">
        <v>0</v>
      </c>
      <c r="G3469" s="3">
        <v>0</v>
      </c>
      <c r="H3469" s="5" t="str">
        <f>IF(F3469=0,"",(G3469/F3469-1))</f>
        <v/>
      </c>
      <c r="I3469" s="3">
        <v>0</v>
      </c>
      <c r="J3469" s="5" t="str">
        <f>IF(I3469=0,"",(G3469/I3469-1))</f>
        <v/>
      </c>
      <c r="K3469" s="3">
        <v>0</v>
      </c>
      <c r="L3469" s="3">
        <v>0.79400000000000004</v>
      </c>
      <c r="M3469" s="5" t="str">
        <f>IF(K3469=0,"",(L3469/K3469-1))</f>
        <v/>
      </c>
    </row>
    <row r="3470" spans="1:13" x14ac:dyDescent="0.2">
      <c r="A3470" s="1" t="s">
        <v>227</v>
      </c>
      <c r="B3470" s="1" t="s">
        <v>2</v>
      </c>
      <c r="C3470" s="3">
        <v>0</v>
      </c>
      <c r="D3470" s="3">
        <v>20.19239</v>
      </c>
      <c r="E3470" s="5" t="str">
        <f>IF(C3470=0,"",(D3470/C3470-1))</f>
        <v/>
      </c>
      <c r="F3470" s="3">
        <v>0</v>
      </c>
      <c r="G3470" s="3">
        <v>150.06207000000001</v>
      </c>
      <c r="H3470" s="5" t="str">
        <f>IF(F3470=0,"",(G3470/F3470-1))</f>
        <v/>
      </c>
      <c r="I3470" s="3">
        <v>50.231529999999999</v>
      </c>
      <c r="J3470" s="5">
        <f>IF(I3470=0,"",(G3470/I3470-1))</f>
        <v>1.987407908936877</v>
      </c>
      <c r="K3470" s="3">
        <v>72.480909999999994</v>
      </c>
      <c r="L3470" s="3">
        <v>606.17769999999996</v>
      </c>
      <c r="M3470" s="5">
        <f>IF(K3470=0,"",(L3470/K3470-1))</f>
        <v>7.3632738606620691</v>
      </c>
    </row>
    <row r="3471" spans="1:13" x14ac:dyDescent="0.2">
      <c r="A3471" s="1" t="s">
        <v>227</v>
      </c>
      <c r="B3471" s="1" t="s">
        <v>41</v>
      </c>
      <c r="C3471" s="3">
        <v>0</v>
      </c>
      <c r="D3471" s="3">
        <v>0</v>
      </c>
      <c r="E3471" s="5" t="str">
        <f>IF(C3471=0,"",(D3471/C3471-1))</f>
        <v/>
      </c>
      <c r="F3471" s="3">
        <v>19.82685</v>
      </c>
      <c r="G3471" s="3">
        <v>158.80785</v>
      </c>
      <c r="H3471" s="5">
        <f>IF(F3471=0,"",(G3471/F3471-1))</f>
        <v>7.0097367963140886</v>
      </c>
      <c r="I3471" s="3">
        <v>33.25553</v>
      </c>
      <c r="J3471" s="5">
        <f>IF(I3471=0,"",(G3471/I3471-1))</f>
        <v>3.7753817184690783</v>
      </c>
      <c r="K3471" s="3">
        <v>21636.867910000001</v>
      </c>
      <c r="L3471" s="3">
        <v>798.39058999999997</v>
      </c>
      <c r="M3471" s="5">
        <f>IF(K3471=0,"",(L3471/K3471-1))</f>
        <v>-0.96310045458885463</v>
      </c>
    </row>
    <row r="3472" spans="1:13" x14ac:dyDescent="0.2">
      <c r="A3472" s="1" t="s">
        <v>227</v>
      </c>
      <c r="B3472" s="1" t="s">
        <v>40</v>
      </c>
      <c r="C3472" s="3">
        <v>0</v>
      </c>
      <c r="D3472" s="3">
        <v>0</v>
      </c>
      <c r="E3472" s="5" t="str">
        <f>IF(C3472=0,"",(D3472/C3472-1))</f>
        <v/>
      </c>
      <c r="F3472" s="3">
        <v>6.8556499999999998</v>
      </c>
      <c r="G3472" s="3">
        <v>0</v>
      </c>
      <c r="H3472" s="5">
        <f>IF(F3472=0,"",(G3472/F3472-1))</f>
        <v>-1</v>
      </c>
      <c r="I3472" s="3">
        <v>0</v>
      </c>
      <c r="J3472" s="5" t="str">
        <f>IF(I3472=0,"",(G3472/I3472-1))</f>
        <v/>
      </c>
      <c r="K3472" s="3">
        <v>26.420860000000001</v>
      </c>
      <c r="L3472" s="3">
        <v>0</v>
      </c>
      <c r="M3472" s="5">
        <f>IF(K3472=0,"",(L3472/K3472-1))</f>
        <v>-1</v>
      </c>
    </row>
    <row r="3473" spans="1:13" x14ac:dyDescent="0.2">
      <c r="A3473" s="1" t="s">
        <v>227</v>
      </c>
      <c r="B3473" s="1" t="s">
        <v>39</v>
      </c>
      <c r="C3473" s="3">
        <v>0</v>
      </c>
      <c r="D3473" s="3">
        <v>35.675469999999997</v>
      </c>
      <c r="E3473" s="5" t="str">
        <f>IF(C3473=0,"",(D3473/C3473-1))</f>
        <v/>
      </c>
      <c r="F3473" s="3">
        <v>421.91032000000001</v>
      </c>
      <c r="G3473" s="3">
        <v>35.675469999999997</v>
      </c>
      <c r="H3473" s="5">
        <f>IF(F3473=0,"",(G3473/F3473-1))</f>
        <v>-0.91544300220008845</v>
      </c>
      <c r="I3473" s="3">
        <v>47.860430000000001</v>
      </c>
      <c r="J3473" s="5">
        <f>IF(I3473=0,"",(G3473/I3473-1))</f>
        <v>-0.25459361731601671</v>
      </c>
      <c r="K3473" s="3">
        <v>1186.61259</v>
      </c>
      <c r="L3473" s="3">
        <v>251.83265</v>
      </c>
      <c r="M3473" s="5">
        <f>IF(K3473=0,"",(L3473/K3473-1))</f>
        <v>-0.78777180343249187</v>
      </c>
    </row>
    <row r="3474" spans="1:13" x14ac:dyDescent="0.2">
      <c r="A3474" s="2" t="s">
        <v>227</v>
      </c>
      <c r="B3474" s="2" t="s">
        <v>0</v>
      </c>
      <c r="C3474" s="4">
        <v>1649.1840299999999</v>
      </c>
      <c r="D3474" s="4">
        <v>1939.00308</v>
      </c>
      <c r="E3474" s="6">
        <f>IF(C3474=0,"",(D3474/C3474-1))</f>
        <v>0.17573481474957053</v>
      </c>
      <c r="F3474" s="4">
        <v>35855.733050000003</v>
      </c>
      <c r="G3474" s="4">
        <v>29180.92268</v>
      </c>
      <c r="H3474" s="6">
        <f>IF(F3474=0,"",(G3474/F3474-1))</f>
        <v>-0.18615740921241608</v>
      </c>
      <c r="I3474" s="4">
        <v>30773.914349999999</v>
      </c>
      <c r="J3474" s="6">
        <f>IF(I3474=0,"",(G3474/I3474-1))</f>
        <v>-5.1764349893305028E-2</v>
      </c>
      <c r="K3474" s="4">
        <v>308670.74972000002</v>
      </c>
      <c r="L3474" s="4">
        <v>315570.13514999999</v>
      </c>
      <c r="M3474" s="6">
        <f>IF(K3474=0,"",(L3474/K3474-1))</f>
        <v>2.2351924943515122E-2</v>
      </c>
    </row>
    <row r="3475" spans="1:13" x14ac:dyDescent="0.2">
      <c r="A3475" s="1" t="s">
        <v>226</v>
      </c>
      <c r="B3475" s="1" t="s">
        <v>20</v>
      </c>
      <c r="C3475" s="3">
        <v>767.89396999999997</v>
      </c>
      <c r="D3475" s="3">
        <v>987.66925000000003</v>
      </c>
      <c r="E3475" s="5">
        <f>IF(C3475=0,"",(D3475/C3475-1))</f>
        <v>0.28620524263265157</v>
      </c>
      <c r="F3475" s="3">
        <v>7361.0195199999998</v>
      </c>
      <c r="G3475" s="3">
        <v>8380.5888099999993</v>
      </c>
      <c r="H3475" s="5">
        <f>IF(F3475=0,"",(G3475/F3475-1))</f>
        <v>0.13850924959916422</v>
      </c>
      <c r="I3475" s="3">
        <v>6436.7681700000003</v>
      </c>
      <c r="J3475" s="5">
        <f>IF(I3475=0,"",(G3475/I3475-1))</f>
        <v>0.30198705136835757</v>
      </c>
      <c r="K3475" s="3">
        <v>63033.33599</v>
      </c>
      <c r="L3475" s="3">
        <v>73628.716029999996</v>
      </c>
      <c r="M3475" s="5">
        <f>IF(K3475=0,"",(L3475/K3475-1))</f>
        <v>0.1680916910645649</v>
      </c>
    </row>
    <row r="3476" spans="1:13" x14ac:dyDescent="0.2">
      <c r="A3476" s="1" t="s">
        <v>226</v>
      </c>
      <c r="B3476" s="1" t="s">
        <v>37</v>
      </c>
      <c r="C3476" s="3">
        <v>0</v>
      </c>
      <c r="D3476" s="3">
        <v>0</v>
      </c>
      <c r="E3476" s="5" t="str">
        <f>IF(C3476=0,"",(D3476/C3476-1))</f>
        <v/>
      </c>
      <c r="F3476" s="3">
        <v>0</v>
      </c>
      <c r="G3476" s="3">
        <v>0</v>
      </c>
      <c r="H3476" s="5" t="str">
        <f>IF(F3476=0,"",(G3476/F3476-1))</f>
        <v/>
      </c>
      <c r="I3476" s="3">
        <v>0</v>
      </c>
      <c r="J3476" s="5" t="str">
        <f>IF(I3476=0,"",(G3476/I3476-1))</f>
        <v/>
      </c>
      <c r="K3476" s="3">
        <v>0</v>
      </c>
      <c r="L3476" s="3">
        <v>43.698390000000003</v>
      </c>
      <c r="M3476" s="5" t="str">
        <f>IF(K3476=0,"",(L3476/K3476-1))</f>
        <v/>
      </c>
    </row>
    <row r="3477" spans="1:13" x14ac:dyDescent="0.2">
      <c r="A3477" s="1" t="s">
        <v>226</v>
      </c>
      <c r="B3477" s="1" t="s">
        <v>69</v>
      </c>
      <c r="C3477" s="3">
        <v>0</v>
      </c>
      <c r="D3477" s="3">
        <v>28.407900000000001</v>
      </c>
      <c r="E3477" s="5" t="str">
        <f>IF(C3477=0,"",(D3477/C3477-1))</f>
        <v/>
      </c>
      <c r="F3477" s="3">
        <v>202.41045</v>
      </c>
      <c r="G3477" s="3">
        <v>127.68702</v>
      </c>
      <c r="H3477" s="5">
        <f>IF(F3477=0,"",(G3477/F3477-1))</f>
        <v>-0.36916784681818549</v>
      </c>
      <c r="I3477" s="3">
        <v>118.62560000000001</v>
      </c>
      <c r="J3477" s="5">
        <f>IF(I3477=0,"",(G3477/I3477-1))</f>
        <v>7.638671585222756E-2</v>
      </c>
      <c r="K3477" s="3">
        <v>1464.5034000000001</v>
      </c>
      <c r="L3477" s="3">
        <v>1490.0744099999999</v>
      </c>
      <c r="M3477" s="5">
        <f>IF(K3477=0,"",(L3477/K3477-1))</f>
        <v>1.7460533038024861E-2</v>
      </c>
    </row>
    <row r="3478" spans="1:13" x14ac:dyDescent="0.2">
      <c r="A3478" s="1" t="s">
        <v>226</v>
      </c>
      <c r="B3478" s="1" t="s">
        <v>36</v>
      </c>
      <c r="C3478" s="3">
        <v>0</v>
      </c>
      <c r="D3478" s="3">
        <v>0</v>
      </c>
      <c r="E3478" s="5" t="str">
        <f>IF(C3478=0,"",(D3478/C3478-1))</f>
        <v/>
      </c>
      <c r="F3478" s="3">
        <v>0</v>
      </c>
      <c r="G3478" s="3">
        <v>5.8404400000000001</v>
      </c>
      <c r="H3478" s="5" t="str">
        <f>IF(F3478=0,"",(G3478/F3478-1))</f>
        <v/>
      </c>
      <c r="I3478" s="3">
        <v>16.0288</v>
      </c>
      <c r="J3478" s="5">
        <f>IF(I3478=0,"",(G3478/I3478-1))</f>
        <v>-0.63562836893591534</v>
      </c>
      <c r="K3478" s="3">
        <v>95.636089999999996</v>
      </c>
      <c r="L3478" s="3">
        <v>129.82544999999999</v>
      </c>
      <c r="M3478" s="5">
        <f>IF(K3478=0,"",(L3478/K3478-1))</f>
        <v>0.3574943308535512</v>
      </c>
    </row>
    <row r="3479" spans="1:13" x14ac:dyDescent="0.2">
      <c r="A3479" s="1" t="s">
        <v>226</v>
      </c>
      <c r="B3479" s="1" t="s">
        <v>68</v>
      </c>
      <c r="C3479" s="3">
        <v>0</v>
      </c>
      <c r="D3479" s="3">
        <v>0</v>
      </c>
      <c r="E3479" s="5" t="str">
        <f>IF(C3479=0,"",(D3479/C3479-1))</f>
        <v/>
      </c>
      <c r="F3479" s="3">
        <v>0</v>
      </c>
      <c r="G3479" s="3">
        <v>0</v>
      </c>
      <c r="H3479" s="5" t="str">
        <f>IF(F3479=0,"",(G3479/F3479-1))</f>
        <v/>
      </c>
      <c r="I3479" s="3">
        <v>43.75</v>
      </c>
      <c r="J3479" s="5">
        <f>IF(I3479=0,"",(G3479/I3479-1))</f>
        <v>-1</v>
      </c>
      <c r="K3479" s="3">
        <v>320.21188000000001</v>
      </c>
      <c r="L3479" s="3">
        <v>181.47967</v>
      </c>
      <c r="M3479" s="5">
        <f>IF(K3479=0,"",(L3479/K3479-1))</f>
        <v>-0.43325128973978111</v>
      </c>
    </row>
    <row r="3480" spans="1:13" x14ac:dyDescent="0.2">
      <c r="A3480" s="1" t="s">
        <v>226</v>
      </c>
      <c r="B3480" s="1" t="s">
        <v>19</v>
      </c>
      <c r="C3480" s="3">
        <v>87.658950000000004</v>
      </c>
      <c r="D3480" s="3">
        <v>347.75783999999999</v>
      </c>
      <c r="E3480" s="5">
        <f>IF(C3480=0,"",(D3480/C3480-1))</f>
        <v>2.9671686690292316</v>
      </c>
      <c r="F3480" s="3">
        <v>4926.5821100000003</v>
      </c>
      <c r="G3480" s="3">
        <v>5325.0873899999997</v>
      </c>
      <c r="H3480" s="5">
        <f>IF(F3480=0,"",(G3480/F3480-1))</f>
        <v>8.0888792899870943E-2</v>
      </c>
      <c r="I3480" s="3">
        <v>6999.9805800000004</v>
      </c>
      <c r="J3480" s="5">
        <f>IF(I3480=0,"",(G3480/I3480-1))</f>
        <v>-0.23927111952073454</v>
      </c>
      <c r="K3480" s="3">
        <v>93373.207590000005</v>
      </c>
      <c r="L3480" s="3">
        <v>61302.77779</v>
      </c>
      <c r="M3480" s="5">
        <f>IF(K3480=0,"",(L3480/K3480-1))</f>
        <v>-0.34346501129982232</v>
      </c>
    </row>
    <row r="3481" spans="1:13" x14ac:dyDescent="0.2">
      <c r="A3481" s="1" t="s">
        <v>226</v>
      </c>
      <c r="B3481" s="1" t="s">
        <v>35</v>
      </c>
      <c r="C3481" s="3">
        <v>0</v>
      </c>
      <c r="D3481" s="3">
        <v>0</v>
      </c>
      <c r="E3481" s="5" t="str">
        <f>IF(C3481=0,"",(D3481/C3481-1))</f>
        <v/>
      </c>
      <c r="F3481" s="3">
        <v>120.11226000000001</v>
      </c>
      <c r="G3481" s="3">
        <v>672.00301999999999</v>
      </c>
      <c r="H3481" s="5">
        <f>IF(F3481=0,"",(G3481/F3481-1))</f>
        <v>4.5947912394621495</v>
      </c>
      <c r="I3481" s="3">
        <v>482.11354999999998</v>
      </c>
      <c r="J3481" s="5">
        <f>IF(I3481=0,"",(G3481/I3481-1))</f>
        <v>0.39386876805267157</v>
      </c>
      <c r="K3481" s="3">
        <v>4600.82852</v>
      </c>
      <c r="L3481" s="3">
        <v>5547.66086</v>
      </c>
      <c r="M3481" s="5">
        <f>IF(K3481=0,"",(L3481/K3481-1))</f>
        <v>0.20579605083825214</v>
      </c>
    </row>
    <row r="3482" spans="1:13" x14ac:dyDescent="0.2">
      <c r="A3482" s="1" t="s">
        <v>226</v>
      </c>
      <c r="B3482" s="1" t="s">
        <v>67</v>
      </c>
      <c r="C3482" s="3">
        <v>0</v>
      </c>
      <c r="D3482" s="3">
        <v>595.66414999999995</v>
      </c>
      <c r="E3482" s="5" t="str">
        <f>IF(C3482=0,"",(D3482/C3482-1))</f>
        <v/>
      </c>
      <c r="F3482" s="3">
        <v>1432.26692</v>
      </c>
      <c r="G3482" s="3">
        <v>3228.7089700000001</v>
      </c>
      <c r="H3482" s="5">
        <f>IF(F3482=0,"",(G3482/F3482-1))</f>
        <v>1.2542648475048215</v>
      </c>
      <c r="I3482" s="3">
        <v>1858.9643900000001</v>
      </c>
      <c r="J3482" s="5">
        <f>IF(I3482=0,"",(G3482/I3482-1))</f>
        <v>0.73683207024745645</v>
      </c>
      <c r="K3482" s="3">
        <v>9936.1909199999991</v>
      </c>
      <c r="L3482" s="3">
        <v>15174.82452</v>
      </c>
      <c r="M3482" s="5">
        <f>IF(K3482=0,"",(L3482/K3482-1))</f>
        <v>0.52722755049477255</v>
      </c>
    </row>
    <row r="3483" spans="1:13" x14ac:dyDescent="0.2">
      <c r="A3483" s="1" t="s">
        <v>226</v>
      </c>
      <c r="B3483" s="1" t="s">
        <v>34</v>
      </c>
      <c r="C3483" s="3">
        <v>122.07297</v>
      </c>
      <c r="D3483" s="3">
        <v>2.2353499999999999</v>
      </c>
      <c r="E3483" s="5">
        <f>IF(C3483=0,"",(D3483/C3483-1))</f>
        <v>-0.9816884114476776</v>
      </c>
      <c r="F3483" s="3">
        <v>858.66565000000003</v>
      </c>
      <c r="G3483" s="3">
        <v>1135.6921600000001</v>
      </c>
      <c r="H3483" s="5">
        <f>IF(F3483=0,"",(G3483/F3483-1))</f>
        <v>0.32262442313838924</v>
      </c>
      <c r="I3483" s="3">
        <v>923.18293000000006</v>
      </c>
      <c r="J3483" s="5">
        <f>IF(I3483=0,"",(G3483/I3483-1))</f>
        <v>0.23019189707071375</v>
      </c>
      <c r="K3483" s="3">
        <v>6784.4103100000002</v>
      </c>
      <c r="L3483" s="3">
        <v>8551.9453400000002</v>
      </c>
      <c r="M3483" s="5">
        <f>IF(K3483=0,"",(L3483/K3483-1))</f>
        <v>0.26052891102336639</v>
      </c>
    </row>
    <row r="3484" spans="1:13" x14ac:dyDescent="0.2">
      <c r="A3484" s="1" t="s">
        <v>226</v>
      </c>
      <c r="B3484" s="1" t="s">
        <v>66</v>
      </c>
      <c r="C3484" s="3">
        <v>0</v>
      </c>
      <c r="D3484" s="3">
        <v>0</v>
      </c>
      <c r="E3484" s="5" t="str">
        <f>IF(C3484=0,"",(D3484/C3484-1))</f>
        <v/>
      </c>
      <c r="F3484" s="3">
        <v>0</v>
      </c>
      <c r="G3484" s="3">
        <v>0</v>
      </c>
      <c r="H3484" s="5" t="str">
        <f>IF(F3484=0,"",(G3484/F3484-1))</f>
        <v/>
      </c>
      <c r="I3484" s="3">
        <v>0</v>
      </c>
      <c r="J3484" s="5" t="str">
        <f>IF(I3484=0,"",(G3484/I3484-1))</f>
        <v/>
      </c>
      <c r="K3484" s="3">
        <v>0.39655000000000001</v>
      </c>
      <c r="L3484" s="3">
        <v>6.837E-2</v>
      </c>
      <c r="M3484" s="5">
        <f>IF(K3484=0,"",(L3484/K3484-1))</f>
        <v>-0.82758794603454799</v>
      </c>
    </row>
    <row r="3485" spans="1:13" x14ac:dyDescent="0.2">
      <c r="A3485" s="1" t="s">
        <v>226</v>
      </c>
      <c r="B3485" s="1" t="s">
        <v>65</v>
      </c>
      <c r="C3485" s="3">
        <v>0</v>
      </c>
      <c r="D3485" s="3">
        <v>0</v>
      </c>
      <c r="E3485" s="5" t="str">
        <f>IF(C3485=0,"",(D3485/C3485-1))</f>
        <v/>
      </c>
      <c r="F3485" s="3">
        <v>70.228909999999999</v>
      </c>
      <c r="G3485" s="3">
        <v>304.31925999999999</v>
      </c>
      <c r="H3485" s="5">
        <f>IF(F3485=0,"",(G3485/F3485-1))</f>
        <v>3.3332476611127806</v>
      </c>
      <c r="I3485" s="3">
        <v>367.20634999999999</v>
      </c>
      <c r="J3485" s="5">
        <f>IF(I3485=0,"",(G3485/I3485-1))</f>
        <v>-0.17125817677172528</v>
      </c>
      <c r="K3485" s="3">
        <v>13291.848749999999</v>
      </c>
      <c r="L3485" s="3">
        <v>3491.8107100000002</v>
      </c>
      <c r="M3485" s="5">
        <f>IF(K3485=0,"",(L3485/K3485-1))</f>
        <v>-0.73729683690540038</v>
      </c>
    </row>
    <row r="3486" spans="1:13" x14ac:dyDescent="0.2">
      <c r="A3486" s="1" t="s">
        <v>226</v>
      </c>
      <c r="B3486" s="1" t="s">
        <v>79</v>
      </c>
      <c r="C3486" s="3">
        <v>0</v>
      </c>
      <c r="D3486" s="3">
        <v>0</v>
      </c>
      <c r="E3486" s="5" t="str">
        <f>IF(C3486=0,"",(D3486/C3486-1))</f>
        <v/>
      </c>
      <c r="F3486" s="3">
        <v>0</v>
      </c>
      <c r="G3486" s="3">
        <v>0</v>
      </c>
      <c r="H3486" s="5" t="str">
        <f>IF(F3486=0,"",(G3486/F3486-1))</f>
        <v/>
      </c>
      <c r="I3486" s="3">
        <v>0</v>
      </c>
      <c r="J3486" s="5" t="str">
        <f>IF(I3486=0,"",(G3486/I3486-1))</f>
        <v/>
      </c>
      <c r="K3486" s="3">
        <v>0</v>
      </c>
      <c r="L3486" s="3">
        <v>3.4693499999999999</v>
      </c>
      <c r="M3486" s="5" t="str">
        <f>IF(K3486=0,"",(L3486/K3486-1))</f>
        <v/>
      </c>
    </row>
    <row r="3487" spans="1:13" x14ac:dyDescent="0.2">
      <c r="A3487" s="1" t="s">
        <v>226</v>
      </c>
      <c r="B3487" s="1" t="s">
        <v>64</v>
      </c>
      <c r="C3487" s="3">
        <v>0</v>
      </c>
      <c r="D3487" s="3">
        <v>0</v>
      </c>
      <c r="E3487" s="5" t="str">
        <f>IF(C3487=0,"",(D3487/C3487-1))</f>
        <v/>
      </c>
      <c r="F3487" s="3">
        <v>70.905289999999994</v>
      </c>
      <c r="G3487" s="3">
        <v>171.51876999999999</v>
      </c>
      <c r="H3487" s="5">
        <f>IF(F3487=0,"",(G3487/F3487-1))</f>
        <v>1.4189841124689004</v>
      </c>
      <c r="I3487" s="3">
        <v>66.007069999999999</v>
      </c>
      <c r="J3487" s="5">
        <f>IF(I3487=0,"",(G3487/I3487-1))</f>
        <v>1.598490888930534</v>
      </c>
      <c r="K3487" s="3">
        <v>752.01274000000001</v>
      </c>
      <c r="L3487" s="3">
        <v>1329.6390799999999</v>
      </c>
      <c r="M3487" s="5">
        <f>IF(K3487=0,"",(L3487/K3487-1))</f>
        <v>0.7681071201001195</v>
      </c>
    </row>
    <row r="3488" spans="1:13" x14ac:dyDescent="0.2">
      <c r="A3488" s="1" t="s">
        <v>226</v>
      </c>
      <c r="B3488" s="1" t="s">
        <v>63</v>
      </c>
      <c r="C3488" s="3">
        <v>0</v>
      </c>
      <c r="D3488" s="3">
        <v>0</v>
      </c>
      <c r="E3488" s="5" t="str">
        <f>IF(C3488=0,"",(D3488/C3488-1))</f>
        <v/>
      </c>
      <c r="F3488" s="3">
        <v>59.048960000000001</v>
      </c>
      <c r="G3488" s="3">
        <v>27.37191</v>
      </c>
      <c r="H3488" s="5">
        <f>IF(F3488=0,"",(G3488/F3488-1))</f>
        <v>-0.53645398665785138</v>
      </c>
      <c r="I3488" s="3">
        <v>73.940460000000002</v>
      </c>
      <c r="J3488" s="5">
        <f>IF(I3488=0,"",(G3488/I3488-1))</f>
        <v>-0.6298114726362265</v>
      </c>
      <c r="K3488" s="3">
        <v>267.16557999999998</v>
      </c>
      <c r="L3488" s="3">
        <v>228.60251</v>
      </c>
      <c r="M3488" s="5">
        <f>IF(K3488=0,"",(L3488/K3488-1))</f>
        <v>-0.1443414604531017</v>
      </c>
    </row>
    <row r="3489" spans="1:13" x14ac:dyDescent="0.2">
      <c r="A3489" s="1" t="s">
        <v>226</v>
      </c>
      <c r="B3489" s="1" t="s">
        <v>18</v>
      </c>
      <c r="C3489" s="3">
        <v>3417.61985</v>
      </c>
      <c r="D3489" s="3">
        <v>5869.7691100000002</v>
      </c>
      <c r="E3489" s="5">
        <f>IF(C3489=0,"",(D3489/C3489-1))</f>
        <v>0.71750205336617534</v>
      </c>
      <c r="F3489" s="3">
        <v>58066.284370000001</v>
      </c>
      <c r="G3489" s="3">
        <v>55014.451739999997</v>
      </c>
      <c r="H3489" s="5">
        <f>IF(F3489=0,"",(G3489/F3489-1))</f>
        <v>-5.2557739196013364E-2</v>
      </c>
      <c r="I3489" s="3">
        <v>58424.282039999998</v>
      </c>
      <c r="J3489" s="5">
        <f>IF(I3489=0,"",(G3489/I3489-1))</f>
        <v>-5.8363238382039051E-2</v>
      </c>
      <c r="K3489" s="3">
        <v>466918.38889</v>
      </c>
      <c r="L3489" s="3">
        <v>562778.14598000003</v>
      </c>
      <c r="M3489" s="5">
        <f>IF(K3489=0,"",(L3489/K3489-1))</f>
        <v>0.20530302376371679</v>
      </c>
    </row>
    <row r="3490" spans="1:13" x14ac:dyDescent="0.2">
      <c r="A3490" s="1" t="s">
        <v>226</v>
      </c>
      <c r="B3490" s="1" t="s">
        <v>32</v>
      </c>
      <c r="C3490" s="3">
        <v>0</v>
      </c>
      <c r="D3490" s="3">
        <v>0</v>
      </c>
      <c r="E3490" s="5" t="str">
        <f>IF(C3490=0,"",(D3490/C3490-1))</f>
        <v/>
      </c>
      <c r="F3490" s="3">
        <v>24.061959999999999</v>
      </c>
      <c r="G3490" s="3">
        <v>105.98514</v>
      </c>
      <c r="H3490" s="5">
        <f>IF(F3490=0,"",(G3490/F3490-1))</f>
        <v>3.4046760945492389</v>
      </c>
      <c r="I3490" s="3">
        <v>107.51318000000001</v>
      </c>
      <c r="J3490" s="5">
        <f>IF(I3490=0,"",(G3490/I3490-1))</f>
        <v>-1.4212583052608085E-2</v>
      </c>
      <c r="K3490" s="3">
        <v>878.85709999999995</v>
      </c>
      <c r="L3490" s="3">
        <v>869.32180000000005</v>
      </c>
      <c r="M3490" s="5">
        <f>IF(K3490=0,"",(L3490/K3490-1))</f>
        <v>-1.0849659176673798E-2</v>
      </c>
    </row>
    <row r="3491" spans="1:13" x14ac:dyDescent="0.2">
      <c r="A3491" s="1" t="s">
        <v>226</v>
      </c>
      <c r="B3491" s="1" t="s">
        <v>74</v>
      </c>
      <c r="C3491" s="3">
        <v>0</v>
      </c>
      <c r="D3491" s="3">
        <v>0</v>
      </c>
      <c r="E3491" s="5" t="str">
        <f>IF(C3491=0,"",(D3491/C3491-1))</f>
        <v/>
      </c>
      <c r="F3491" s="3">
        <v>30.558319999999998</v>
      </c>
      <c r="G3491" s="3">
        <v>66.311120000000003</v>
      </c>
      <c r="H3491" s="5">
        <f>IF(F3491=0,"",(G3491/F3491-1))</f>
        <v>1.1699857845588371</v>
      </c>
      <c r="I3491" s="3">
        <v>0</v>
      </c>
      <c r="J3491" s="5" t="str">
        <f>IF(I3491=0,"",(G3491/I3491-1))</f>
        <v/>
      </c>
      <c r="K3491" s="3">
        <v>32.583320000000001</v>
      </c>
      <c r="L3491" s="3">
        <v>365.93020000000001</v>
      </c>
      <c r="M3491" s="5">
        <f>IF(K3491=0,"",(L3491/K3491-1))</f>
        <v>10.230598969043056</v>
      </c>
    </row>
    <row r="3492" spans="1:13" x14ac:dyDescent="0.2">
      <c r="A3492" s="1" t="s">
        <v>226</v>
      </c>
      <c r="B3492" s="1" t="s">
        <v>17</v>
      </c>
      <c r="C3492" s="3">
        <v>0</v>
      </c>
      <c r="D3492" s="3">
        <v>161.68276</v>
      </c>
      <c r="E3492" s="5" t="str">
        <f>IF(C3492=0,"",(D3492/C3492-1))</f>
        <v/>
      </c>
      <c r="F3492" s="3">
        <v>135.90387999999999</v>
      </c>
      <c r="G3492" s="3">
        <v>532.6558</v>
      </c>
      <c r="H3492" s="5">
        <f>IF(F3492=0,"",(G3492/F3492-1))</f>
        <v>2.9193568277815176</v>
      </c>
      <c r="I3492" s="3">
        <v>503.14420999999999</v>
      </c>
      <c r="J3492" s="5">
        <f>IF(I3492=0,"",(G3492/I3492-1))</f>
        <v>5.8654336894784054E-2</v>
      </c>
      <c r="K3492" s="3">
        <v>2613.2628100000002</v>
      </c>
      <c r="L3492" s="3">
        <v>3198.4102400000002</v>
      </c>
      <c r="M3492" s="5">
        <f>IF(K3492=0,"",(L3492/K3492-1))</f>
        <v>0.22391449790692874</v>
      </c>
    </row>
    <row r="3493" spans="1:13" x14ac:dyDescent="0.2">
      <c r="A3493" s="1" t="s">
        <v>226</v>
      </c>
      <c r="B3493" s="1" t="s">
        <v>62</v>
      </c>
      <c r="C3493" s="3">
        <v>245.495</v>
      </c>
      <c r="D3493" s="3">
        <v>202.97335000000001</v>
      </c>
      <c r="E3493" s="5">
        <f>IF(C3493=0,"",(D3493/C3493-1))</f>
        <v>-0.17320780463960561</v>
      </c>
      <c r="F3493" s="3">
        <v>3937.2733899999998</v>
      </c>
      <c r="G3493" s="3">
        <v>3497.63933</v>
      </c>
      <c r="H3493" s="5">
        <f>IF(F3493=0,"",(G3493/F3493-1))</f>
        <v>-0.1116595208035579</v>
      </c>
      <c r="I3493" s="3">
        <v>4813.9003000000002</v>
      </c>
      <c r="J3493" s="5">
        <f>IF(I3493=0,"",(G3493/I3493-1))</f>
        <v>-0.27342921289832289</v>
      </c>
      <c r="K3493" s="3">
        <v>38169.16577</v>
      </c>
      <c r="L3493" s="3">
        <v>41346.657720000003</v>
      </c>
      <c r="M3493" s="5">
        <f>IF(K3493=0,"",(L3493/K3493-1))</f>
        <v>8.3247613247482422E-2</v>
      </c>
    </row>
    <row r="3494" spans="1:13" x14ac:dyDescent="0.2">
      <c r="A3494" s="1" t="s">
        <v>226</v>
      </c>
      <c r="B3494" s="1" t="s">
        <v>16</v>
      </c>
      <c r="C3494" s="3">
        <v>0</v>
      </c>
      <c r="D3494" s="3">
        <v>0</v>
      </c>
      <c r="E3494" s="5" t="str">
        <f>IF(C3494=0,"",(D3494/C3494-1))</f>
        <v/>
      </c>
      <c r="F3494" s="3">
        <v>0</v>
      </c>
      <c r="G3494" s="3">
        <v>0</v>
      </c>
      <c r="H3494" s="5" t="str">
        <f>IF(F3494=0,"",(G3494/F3494-1))</f>
        <v/>
      </c>
      <c r="I3494" s="3">
        <v>0</v>
      </c>
      <c r="J3494" s="5" t="str">
        <f>IF(I3494=0,"",(G3494/I3494-1))</f>
        <v/>
      </c>
      <c r="K3494" s="3">
        <v>0</v>
      </c>
      <c r="L3494" s="3">
        <v>0</v>
      </c>
      <c r="M3494" s="5" t="str">
        <f>IF(K3494=0,"",(L3494/K3494-1))</f>
        <v/>
      </c>
    </row>
    <row r="3495" spans="1:13" x14ac:dyDescent="0.2">
      <c r="A3495" s="1" t="s">
        <v>226</v>
      </c>
      <c r="B3495" s="1" t="s">
        <v>31</v>
      </c>
      <c r="C3495" s="3">
        <v>0</v>
      </c>
      <c r="D3495" s="3">
        <v>125.09755</v>
      </c>
      <c r="E3495" s="5" t="str">
        <f>IF(C3495=0,"",(D3495/C3495-1))</f>
        <v/>
      </c>
      <c r="F3495" s="3">
        <v>239.35182</v>
      </c>
      <c r="G3495" s="3">
        <v>290.95560999999998</v>
      </c>
      <c r="H3495" s="5">
        <f>IF(F3495=0,"",(G3495/F3495-1))</f>
        <v>0.21559806814922067</v>
      </c>
      <c r="I3495" s="3">
        <v>296.13711000000001</v>
      </c>
      <c r="J3495" s="5">
        <f>IF(I3495=0,"",(G3495/I3495-1))</f>
        <v>-1.7496962808882799E-2</v>
      </c>
      <c r="K3495" s="3">
        <v>1844.4386199999999</v>
      </c>
      <c r="L3495" s="3">
        <v>1515.02521</v>
      </c>
      <c r="M3495" s="5">
        <f>IF(K3495=0,"",(L3495/K3495-1))</f>
        <v>-0.17859819591068848</v>
      </c>
    </row>
    <row r="3496" spans="1:13" x14ac:dyDescent="0.2">
      <c r="A3496" s="1" t="s">
        <v>226</v>
      </c>
      <c r="B3496" s="1" t="s">
        <v>61</v>
      </c>
      <c r="C3496" s="3">
        <v>0</v>
      </c>
      <c r="D3496" s="3">
        <v>0</v>
      </c>
      <c r="E3496" s="5" t="str">
        <f>IF(C3496=0,"",(D3496/C3496-1))</f>
        <v/>
      </c>
      <c r="F3496" s="3">
        <v>170.30258000000001</v>
      </c>
      <c r="G3496" s="3">
        <v>0</v>
      </c>
      <c r="H3496" s="5">
        <f>IF(F3496=0,"",(G3496/F3496-1))</f>
        <v>-1</v>
      </c>
      <c r="I3496" s="3">
        <v>0</v>
      </c>
      <c r="J3496" s="5" t="str">
        <f>IF(I3496=0,"",(G3496/I3496-1))</f>
        <v/>
      </c>
      <c r="K3496" s="3">
        <v>3510.25324</v>
      </c>
      <c r="L3496" s="3">
        <v>707.29772000000003</v>
      </c>
      <c r="M3496" s="5">
        <f>IF(K3496=0,"",(L3496/K3496-1))</f>
        <v>-0.7985052155382385</v>
      </c>
    </row>
    <row r="3497" spans="1:13" x14ac:dyDescent="0.2">
      <c r="A3497" s="1" t="s">
        <v>226</v>
      </c>
      <c r="B3497" s="1" t="s">
        <v>60</v>
      </c>
      <c r="C3497" s="3">
        <v>0</v>
      </c>
      <c r="D3497" s="3">
        <v>0</v>
      </c>
      <c r="E3497" s="5" t="str">
        <f>IF(C3497=0,"",(D3497/C3497-1))</f>
        <v/>
      </c>
      <c r="F3497" s="3">
        <v>0</v>
      </c>
      <c r="G3497" s="3">
        <v>0</v>
      </c>
      <c r="H3497" s="5" t="str">
        <f>IF(F3497=0,"",(G3497/F3497-1))</f>
        <v/>
      </c>
      <c r="I3497" s="3">
        <v>294.44405</v>
      </c>
      <c r="J3497" s="5">
        <f>IF(I3497=0,"",(G3497/I3497-1))</f>
        <v>-1</v>
      </c>
      <c r="K3497" s="3">
        <v>1361.6803199999999</v>
      </c>
      <c r="L3497" s="3">
        <v>1201.7479800000001</v>
      </c>
      <c r="M3497" s="5">
        <f>IF(K3497=0,"",(L3497/K3497-1))</f>
        <v>-0.11745219318437372</v>
      </c>
    </row>
    <row r="3498" spans="1:13" x14ac:dyDescent="0.2">
      <c r="A3498" s="1" t="s">
        <v>226</v>
      </c>
      <c r="B3498" s="1" t="s">
        <v>58</v>
      </c>
      <c r="C3498" s="3">
        <v>0</v>
      </c>
      <c r="D3498" s="3">
        <v>0</v>
      </c>
      <c r="E3498" s="5" t="str">
        <f>IF(C3498=0,"",(D3498/C3498-1))</f>
        <v/>
      </c>
      <c r="F3498" s="3">
        <v>0</v>
      </c>
      <c r="G3498" s="3">
        <v>0</v>
      </c>
      <c r="H3498" s="5" t="str">
        <f>IF(F3498=0,"",(G3498/F3498-1))</f>
        <v/>
      </c>
      <c r="I3498" s="3">
        <v>0</v>
      </c>
      <c r="J3498" s="5" t="str">
        <f>IF(I3498=0,"",(G3498/I3498-1))</f>
        <v/>
      </c>
      <c r="K3498" s="3">
        <v>0</v>
      </c>
      <c r="L3498" s="3">
        <v>8.9069099999999999</v>
      </c>
      <c r="M3498" s="5" t="str">
        <f>IF(K3498=0,"",(L3498/K3498-1))</f>
        <v/>
      </c>
    </row>
    <row r="3499" spans="1:13" x14ac:dyDescent="0.2">
      <c r="A3499" s="1" t="s">
        <v>226</v>
      </c>
      <c r="B3499" s="1" t="s">
        <v>15</v>
      </c>
      <c r="C3499" s="3">
        <v>8.8516600000000007</v>
      </c>
      <c r="D3499" s="3">
        <v>197.52508</v>
      </c>
      <c r="E3499" s="5">
        <f>IF(C3499=0,"",(D3499/C3499-1))</f>
        <v>21.315032434594187</v>
      </c>
      <c r="F3499" s="3">
        <v>1103.8220200000001</v>
      </c>
      <c r="G3499" s="3">
        <v>1438.2415100000001</v>
      </c>
      <c r="H3499" s="5">
        <f>IF(F3499=0,"",(G3499/F3499-1))</f>
        <v>0.30296504684695447</v>
      </c>
      <c r="I3499" s="3">
        <v>1383.88633</v>
      </c>
      <c r="J3499" s="5">
        <f>IF(I3499=0,"",(G3499/I3499-1))</f>
        <v>3.9277199883894998E-2</v>
      </c>
      <c r="K3499" s="3">
        <v>13320.6713</v>
      </c>
      <c r="L3499" s="3">
        <v>13775.59348</v>
      </c>
      <c r="M3499" s="5">
        <f>IF(K3499=0,"",(L3499/K3499-1))</f>
        <v>3.415159564818615E-2</v>
      </c>
    </row>
    <row r="3500" spans="1:13" x14ac:dyDescent="0.2">
      <c r="A3500" s="1" t="s">
        <v>226</v>
      </c>
      <c r="B3500" s="1" t="s">
        <v>14</v>
      </c>
      <c r="C3500" s="3">
        <v>103.13149</v>
      </c>
      <c r="D3500" s="3">
        <v>403.63612000000001</v>
      </c>
      <c r="E3500" s="5">
        <f>IF(C3500=0,"",(D3500/C3500-1))</f>
        <v>2.9138009157047962</v>
      </c>
      <c r="F3500" s="3">
        <v>3203.4177100000002</v>
      </c>
      <c r="G3500" s="3">
        <v>4288.4120800000001</v>
      </c>
      <c r="H3500" s="5">
        <f>IF(F3500=0,"",(G3500/F3500-1))</f>
        <v>0.33869899845187534</v>
      </c>
      <c r="I3500" s="3">
        <v>6092.5781200000001</v>
      </c>
      <c r="J3500" s="5">
        <f>IF(I3500=0,"",(G3500/I3500-1))</f>
        <v>-0.29612522063155755</v>
      </c>
      <c r="K3500" s="3">
        <v>31728.378120000001</v>
      </c>
      <c r="L3500" s="3">
        <v>51885.357109999997</v>
      </c>
      <c r="M3500" s="5">
        <f>IF(K3500=0,"",(L3500/K3500-1))</f>
        <v>0.6352981206213637</v>
      </c>
    </row>
    <row r="3501" spans="1:13" x14ac:dyDescent="0.2">
      <c r="A3501" s="1" t="s">
        <v>226</v>
      </c>
      <c r="B3501" s="1" t="s">
        <v>30</v>
      </c>
      <c r="C3501" s="3">
        <v>0</v>
      </c>
      <c r="D3501" s="3">
        <v>0</v>
      </c>
      <c r="E3501" s="5" t="str">
        <f>IF(C3501=0,"",(D3501/C3501-1))</f>
        <v/>
      </c>
      <c r="F3501" s="3">
        <v>0</v>
      </c>
      <c r="G3501" s="3">
        <v>0</v>
      </c>
      <c r="H3501" s="5" t="str">
        <f>IF(F3501=0,"",(G3501/F3501-1))</f>
        <v/>
      </c>
      <c r="I3501" s="3">
        <v>0</v>
      </c>
      <c r="J3501" s="5" t="str">
        <f>IF(I3501=0,"",(G3501/I3501-1))</f>
        <v/>
      </c>
      <c r="K3501" s="3">
        <v>0</v>
      </c>
      <c r="L3501" s="3">
        <v>1215.8142</v>
      </c>
      <c r="M3501" s="5" t="str">
        <f>IF(K3501=0,"",(L3501/K3501-1))</f>
        <v/>
      </c>
    </row>
    <row r="3502" spans="1:13" x14ac:dyDescent="0.2">
      <c r="A3502" s="1" t="s">
        <v>226</v>
      </c>
      <c r="B3502" s="1" t="s">
        <v>13</v>
      </c>
      <c r="C3502" s="3">
        <v>0</v>
      </c>
      <c r="D3502" s="3">
        <v>195.43915000000001</v>
      </c>
      <c r="E3502" s="5" t="str">
        <f>IF(C3502=0,"",(D3502/C3502-1))</f>
        <v/>
      </c>
      <c r="F3502" s="3">
        <v>2538.4083099999998</v>
      </c>
      <c r="G3502" s="3">
        <v>9985.6842899999992</v>
      </c>
      <c r="H3502" s="5">
        <f>IF(F3502=0,"",(G3502/F3502-1))</f>
        <v>2.9338369050643394</v>
      </c>
      <c r="I3502" s="3">
        <v>2672.6347900000001</v>
      </c>
      <c r="J3502" s="5">
        <f>IF(I3502=0,"",(G3502/I3502-1))</f>
        <v>2.736269664438514</v>
      </c>
      <c r="K3502" s="3">
        <v>32166.873650000001</v>
      </c>
      <c r="L3502" s="3">
        <v>26568.52506</v>
      </c>
      <c r="M3502" s="5">
        <f>IF(K3502=0,"",(L3502/K3502-1))</f>
        <v>-0.17404080517473608</v>
      </c>
    </row>
    <row r="3503" spans="1:13" x14ac:dyDescent="0.2">
      <c r="A3503" s="1" t="s">
        <v>226</v>
      </c>
      <c r="B3503" s="1" t="s">
        <v>56</v>
      </c>
      <c r="C3503" s="3">
        <v>0</v>
      </c>
      <c r="D3503" s="3">
        <v>0</v>
      </c>
      <c r="E3503" s="5" t="str">
        <f>IF(C3503=0,"",(D3503/C3503-1))</f>
        <v/>
      </c>
      <c r="F3503" s="3">
        <v>376.50911000000002</v>
      </c>
      <c r="G3503" s="3">
        <v>0</v>
      </c>
      <c r="H3503" s="5">
        <f>IF(F3503=0,"",(G3503/F3503-1))</f>
        <v>-1</v>
      </c>
      <c r="I3503" s="3">
        <v>264.74945000000002</v>
      </c>
      <c r="J3503" s="5">
        <f>IF(I3503=0,"",(G3503/I3503-1))</f>
        <v>-1</v>
      </c>
      <c r="K3503" s="3">
        <v>3364.8903300000002</v>
      </c>
      <c r="L3503" s="3">
        <v>3214.6721200000002</v>
      </c>
      <c r="M3503" s="5">
        <f>IF(K3503=0,"",(L3503/K3503-1))</f>
        <v>-4.4642824956497185E-2</v>
      </c>
    </row>
    <row r="3504" spans="1:13" x14ac:dyDescent="0.2">
      <c r="A3504" s="1" t="s">
        <v>226</v>
      </c>
      <c r="B3504" s="1" t="s">
        <v>12</v>
      </c>
      <c r="C3504" s="3">
        <v>6104.2304599999998</v>
      </c>
      <c r="D3504" s="3">
        <v>16520.557280000001</v>
      </c>
      <c r="E3504" s="5">
        <f>IF(C3504=0,"",(D3504/C3504-1))</f>
        <v>1.7064111337631247</v>
      </c>
      <c r="F3504" s="3">
        <v>187737.94959999999</v>
      </c>
      <c r="G3504" s="3">
        <v>203387.42725000001</v>
      </c>
      <c r="H3504" s="5">
        <f>IF(F3504=0,"",(G3504/F3504-1))</f>
        <v>8.3358093999339244E-2</v>
      </c>
      <c r="I3504" s="3">
        <v>241441.87109999999</v>
      </c>
      <c r="J3504" s="5">
        <f>IF(I3504=0,"",(G3504/I3504-1))</f>
        <v>-0.15761327427022243</v>
      </c>
      <c r="K3504" s="3">
        <v>1574241.0893300001</v>
      </c>
      <c r="L3504" s="3">
        <v>1796398.6249599999</v>
      </c>
      <c r="M3504" s="5">
        <f>IF(K3504=0,"",(L3504/K3504-1))</f>
        <v>0.14112040216441724</v>
      </c>
    </row>
    <row r="3505" spans="1:13" x14ac:dyDescent="0.2">
      <c r="A3505" s="1" t="s">
        <v>226</v>
      </c>
      <c r="B3505" s="1" t="s">
        <v>11</v>
      </c>
      <c r="C3505" s="3">
        <v>1386.30513</v>
      </c>
      <c r="D3505" s="3">
        <v>2866.71441</v>
      </c>
      <c r="E3505" s="5">
        <f>IF(C3505=0,"",(D3505/C3505-1))</f>
        <v>1.0678812679572212</v>
      </c>
      <c r="F3505" s="3">
        <v>31872.92383</v>
      </c>
      <c r="G3505" s="3">
        <v>34328.051749999999</v>
      </c>
      <c r="H3505" s="5">
        <f>IF(F3505=0,"",(G3505/F3505-1))</f>
        <v>7.7028638260326243E-2</v>
      </c>
      <c r="I3505" s="3">
        <v>36684.182509999999</v>
      </c>
      <c r="J3505" s="5">
        <f>IF(I3505=0,"",(G3505/I3505-1))</f>
        <v>-6.4227429883648823E-2</v>
      </c>
      <c r="K3505" s="3">
        <v>304500.35148999997</v>
      </c>
      <c r="L3505" s="3">
        <v>317370.68933999998</v>
      </c>
      <c r="M3505" s="5">
        <f>IF(K3505=0,"",(L3505/K3505-1))</f>
        <v>4.2267070586362365E-2</v>
      </c>
    </row>
    <row r="3506" spans="1:13" x14ac:dyDescent="0.2">
      <c r="A3506" s="1" t="s">
        <v>226</v>
      </c>
      <c r="B3506" s="1" t="s">
        <v>55</v>
      </c>
      <c r="C3506" s="3">
        <v>0</v>
      </c>
      <c r="D3506" s="3">
        <v>0</v>
      </c>
      <c r="E3506" s="5" t="str">
        <f>IF(C3506=0,"",(D3506/C3506-1))</f>
        <v/>
      </c>
      <c r="F3506" s="3">
        <v>0</v>
      </c>
      <c r="G3506" s="3">
        <v>0</v>
      </c>
      <c r="H3506" s="5" t="str">
        <f>IF(F3506=0,"",(G3506/F3506-1))</f>
        <v/>
      </c>
      <c r="I3506" s="3">
        <v>3.7404000000000002</v>
      </c>
      <c r="J3506" s="5">
        <f>IF(I3506=0,"",(G3506/I3506-1))</f>
        <v>-1</v>
      </c>
      <c r="K3506" s="3">
        <v>166.64722</v>
      </c>
      <c r="L3506" s="3">
        <v>453.34073000000001</v>
      </c>
      <c r="M3506" s="5">
        <f>IF(K3506=0,"",(L3506/K3506-1))</f>
        <v>1.7203617918138687</v>
      </c>
    </row>
    <row r="3507" spans="1:13" x14ac:dyDescent="0.2">
      <c r="A3507" s="1" t="s">
        <v>226</v>
      </c>
      <c r="B3507" s="1" t="s">
        <v>29</v>
      </c>
      <c r="C3507" s="3">
        <v>0</v>
      </c>
      <c r="D3507" s="3">
        <v>0</v>
      </c>
      <c r="E3507" s="5" t="str">
        <f>IF(C3507=0,"",(D3507/C3507-1))</f>
        <v/>
      </c>
      <c r="F3507" s="3">
        <v>0</v>
      </c>
      <c r="G3507" s="3">
        <v>0</v>
      </c>
      <c r="H3507" s="5" t="str">
        <f>IF(F3507=0,"",(G3507/F3507-1))</f>
        <v/>
      </c>
      <c r="I3507" s="3">
        <v>0</v>
      </c>
      <c r="J3507" s="5" t="str">
        <f>IF(I3507=0,"",(G3507/I3507-1))</f>
        <v/>
      </c>
      <c r="K3507" s="3">
        <v>4.9039999999999999</v>
      </c>
      <c r="L3507" s="3">
        <v>72.877740000000003</v>
      </c>
      <c r="M3507" s="5">
        <f>IF(K3507=0,"",(L3507/K3507-1))</f>
        <v>13.860876835236542</v>
      </c>
    </row>
    <row r="3508" spans="1:13" x14ac:dyDescent="0.2">
      <c r="A3508" s="1" t="s">
        <v>226</v>
      </c>
      <c r="B3508" s="1" t="s">
        <v>10</v>
      </c>
      <c r="C3508" s="3">
        <v>119.85551</v>
      </c>
      <c r="D3508" s="3">
        <v>0</v>
      </c>
      <c r="E3508" s="5">
        <f>IF(C3508=0,"",(D3508/C3508-1))</f>
        <v>-1</v>
      </c>
      <c r="F3508" s="3">
        <v>957.24131</v>
      </c>
      <c r="G3508" s="3">
        <v>955.73951</v>
      </c>
      <c r="H3508" s="5">
        <f>IF(F3508=0,"",(G3508/F3508-1))</f>
        <v>-1.568883398899712E-3</v>
      </c>
      <c r="I3508" s="3">
        <v>1913.75424</v>
      </c>
      <c r="J3508" s="5">
        <f>IF(I3508=0,"",(G3508/I3508-1))</f>
        <v>-0.50059443891813404</v>
      </c>
      <c r="K3508" s="3">
        <v>10247.7042</v>
      </c>
      <c r="L3508" s="3">
        <v>11045.27073</v>
      </c>
      <c r="M3508" s="5">
        <f>IF(K3508=0,"",(L3508/K3508-1))</f>
        <v>7.7828800913281704E-2</v>
      </c>
    </row>
    <row r="3509" spans="1:13" x14ac:dyDescent="0.2">
      <c r="A3509" s="1" t="s">
        <v>226</v>
      </c>
      <c r="B3509" s="1" t="s">
        <v>54</v>
      </c>
      <c r="C3509" s="3">
        <v>0</v>
      </c>
      <c r="D3509" s="3">
        <v>0</v>
      </c>
      <c r="E3509" s="5" t="str">
        <f>IF(C3509=0,"",(D3509/C3509-1))</f>
        <v/>
      </c>
      <c r="F3509" s="3">
        <v>0</v>
      </c>
      <c r="G3509" s="3">
        <v>0</v>
      </c>
      <c r="H3509" s="5" t="str">
        <f>IF(F3509=0,"",(G3509/F3509-1))</f>
        <v/>
      </c>
      <c r="I3509" s="3">
        <v>0</v>
      </c>
      <c r="J3509" s="5" t="str">
        <f>IF(I3509=0,"",(G3509/I3509-1))</f>
        <v/>
      </c>
      <c r="K3509" s="3">
        <v>100.48098</v>
      </c>
      <c r="L3509" s="3">
        <v>107.57062999999999</v>
      </c>
      <c r="M3509" s="5">
        <f>IF(K3509=0,"",(L3509/K3509-1))</f>
        <v>7.0557134295465618E-2</v>
      </c>
    </row>
    <row r="3510" spans="1:13" x14ac:dyDescent="0.2">
      <c r="A3510" s="1" t="s">
        <v>226</v>
      </c>
      <c r="B3510" s="1" t="s">
        <v>53</v>
      </c>
      <c r="C3510" s="3">
        <v>0</v>
      </c>
      <c r="D3510" s="3">
        <v>3.0290000000000001E-2</v>
      </c>
      <c r="E3510" s="5" t="str">
        <f>IF(C3510=0,"",(D3510/C3510-1))</f>
        <v/>
      </c>
      <c r="F3510" s="3">
        <v>977.20371</v>
      </c>
      <c r="G3510" s="3">
        <v>346.38357000000002</v>
      </c>
      <c r="H3510" s="5">
        <f>IF(F3510=0,"",(G3510/F3510-1))</f>
        <v>-0.64553596506505273</v>
      </c>
      <c r="I3510" s="3">
        <v>724.96376999999995</v>
      </c>
      <c r="J3510" s="5">
        <f>IF(I3510=0,"",(G3510/I3510-1))</f>
        <v>-0.52220568208532669</v>
      </c>
      <c r="K3510" s="3">
        <v>10133.6836</v>
      </c>
      <c r="L3510" s="3">
        <v>11543.178019999999</v>
      </c>
      <c r="M3510" s="5">
        <f>IF(K3510=0,"",(L3510/K3510-1))</f>
        <v>0.13909003632203398</v>
      </c>
    </row>
    <row r="3511" spans="1:13" x14ac:dyDescent="0.2">
      <c r="A3511" s="1" t="s">
        <v>226</v>
      </c>
      <c r="B3511" s="1" t="s">
        <v>9</v>
      </c>
      <c r="C3511" s="3">
        <v>0</v>
      </c>
      <c r="D3511" s="3">
        <v>0</v>
      </c>
      <c r="E3511" s="5" t="str">
        <f>IF(C3511=0,"",(D3511/C3511-1))</f>
        <v/>
      </c>
      <c r="F3511" s="3">
        <v>267.96692999999999</v>
      </c>
      <c r="G3511" s="3">
        <v>375.01395000000002</v>
      </c>
      <c r="H3511" s="5">
        <f>IF(F3511=0,"",(G3511/F3511-1))</f>
        <v>0.39947847295933125</v>
      </c>
      <c r="I3511" s="3">
        <v>340.58373</v>
      </c>
      <c r="J3511" s="5">
        <f>IF(I3511=0,"",(G3511/I3511-1))</f>
        <v>0.10109179319869455</v>
      </c>
      <c r="K3511" s="3">
        <v>2667.5198</v>
      </c>
      <c r="L3511" s="3">
        <v>2449.3948799999998</v>
      </c>
      <c r="M3511" s="5">
        <f>IF(K3511=0,"",(L3511/K3511-1))</f>
        <v>-8.1770684513757019E-2</v>
      </c>
    </row>
    <row r="3512" spans="1:13" x14ac:dyDescent="0.2">
      <c r="A3512" s="1" t="s">
        <v>226</v>
      </c>
      <c r="B3512" s="1" t="s">
        <v>27</v>
      </c>
      <c r="C3512" s="3">
        <v>121.43007</v>
      </c>
      <c r="D3512" s="3">
        <v>421.08843000000002</v>
      </c>
      <c r="E3512" s="5">
        <f>IF(C3512=0,"",(D3512/C3512-1))</f>
        <v>2.4677442745441884</v>
      </c>
      <c r="F3512" s="3">
        <v>2537.9203200000002</v>
      </c>
      <c r="G3512" s="3">
        <v>2179.0387799999999</v>
      </c>
      <c r="H3512" s="5">
        <f>IF(F3512=0,"",(G3512/F3512-1))</f>
        <v>-0.14140772551913694</v>
      </c>
      <c r="I3512" s="3">
        <v>2177.86249</v>
      </c>
      <c r="J3512" s="5">
        <f>IF(I3512=0,"",(G3512/I3512-1))</f>
        <v>5.4011215372917754E-4</v>
      </c>
      <c r="K3512" s="3">
        <v>25495.925070000001</v>
      </c>
      <c r="L3512" s="3">
        <v>23020.50116</v>
      </c>
      <c r="M3512" s="5">
        <f>IF(K3512=0,"",(L3512/K3512-1))</f>
        <v>-9.7090962701044781E-2</v>
      </c>
    </row>
    <row r="3513" spans="1:13" x14ac:dyDescent="0.2">
      <c r="A3513" s="1" t="s">
        <v>226</v>
      </c>
      <c r="B3513" s="1" t="s">
        <v>8</v>
      </c>
      <c r="C3513" s="3">
        <v>1097.6964399999999</v>
      </c>
      <c r="D3513" s="3">
        <v>2536.9509699999999</v>
      </c>
      <c r="E3513" s="5">
        <f>IF(C3513=0,"",(D3513/C3513-1))</f>
        <v>1.3111589666811709</v>
      </c>
      <c r="F3513" s="3">
        <v>30576.717349999999</v>
      </c>
      <c r="G3513" s="3">
        <v>41453.34605</v>
      </c>
      <c r="H3513" s="5">
        <f>IF(F3513=0,"",(G3513/F3513-1))</f>
        <v>0.35571603633900217</v>
      </c>
      <c r="I3513" s="3">
        <v>25713.742559999999</v>
      </c>
      <c r="J3513" s="5">
        <f>IF(I3513=0,"",(G3513/I3513-1))</f>
        <v>0.61210862064413551</v>
      </c>
      <c r="K3513" s="3">
        <v>401611.20578000002</v>
      </c>
      <c r="L3513" s="3">
        <v>280794.13415</v>
      </c>
      <c r="M3513" s="5">
        <f>IF(K3513=0,"",(L3513/K3513-1))</f>
        <v>-0.30083092775101206</v>
      </c>
    </row>
    <row r="3514" spans="1:13" x14ac:dyDescent="0.2">
      <c r="A3514" s="1" t="s">
        <v>226</v>
      </c>
      <c r="B3514" s="1" t="s">
        <v>7</v>
      </c>
      <c r="C3514" s="3">
        <v>19.846620000000001</v>
      </c>
      <c r="D3514" s="3">
        <v>104.75514</v>
      </c>
      <c r="E3514" s="5">
        <f>IF(C3514=0,"",(D3514/C3514-1))</f>
        <v>4.2782357902756232</v>
      </c>
      <c r="F3514" s="3">
        <v>1036.3751</v>
      </c>
      <c r="G3514" s="3">
        <v>2396.40569</v>
      </c>
      <c r="H3514" s="5">
        <f>IF(F3514=0,"",(G3514/F3514-1))</f>
        <v>1.3122957025887634</v>
      </c>
      <c r="I3514" s="3">
        <v>729.29885000000002</v>
      </c>
      <c r="J3514" s="5">
        <f>IF(I3514=0,"",(G3514/I3514-1))</f>
        <v>2.2859035634020266</v>
      </c>
      <c r="K3514" s="3">
        <v>16547.303260000001</v>
      </c>
      <c r="L3514" s="3">
        <v>16124.90144</v>
      </c>
      <c r="M3514" s="5">
        <f>IF(K3514=0,"",(L3514/K3514-1))</f>
        <v>-2.5526928065739751E-2</v>
      </c>
    </row>
    <row r="3515" spans="1:13" x14ac:dyDescent="0.2">
      <c r="A3515" s="1" t="s">
        <v>226</v>
      </c>
      <c r="B3515" s="1" t="s">
        <v>26</v>
      </c>
      <c r="C3515" s="3">
        <v>18.53903</v>
      </c>
      <c r="D3515" s="3">
        <v>50.248150000000003</v>
      </c>
      <c r="E3515" s="5">
        <f>IF(C3515=0,"",(D3515/C3515-1))</f>
        <v>1.710398008957319</v>
      </c>
      <c r="F3515" s="3">
        <v>984.39436000000001</v>
      </c>
      <c r="G3515" s="3">
        <v>1407.2551000000001</v>
      </c>
      <c r="H3515" s="5">
        <f>IF(F3515=0,"",(G3515/F3515-1))</f>
        <v>0.42956436686614108</v>
      </c>
      <c r="I3515" s="3">
        <v>1294.1833799999999</v>
      </c>
      <c r="J3515" s="5">
        <f>IF(I3515=0,"",(G3515/I3515-1))</f>
        <v>8.7369164020635326E-2</v>
      </c>
      <c r="K3515" s="3">
        <v>6793.9227000000001</v>
      </c>
      <c r="L3515" s="3">
        <v>8567.1191199999994</v>
      </c>
      <c r="M3515" s="5">
        <f>IF(K3515=0,"",(L3515/K3515-1))</f>
        <v>0.26099743819575671</v>
      </c>
    </row>
    <row r="3516" spans="1:13" x14ac:dyDescent="0.2">
      <c r="A3516" s="1" t="s">
        <v>226</v>
      </c>
      <c r="B3516" s="1" t="s">
        <v>25</v>
      </c>
      <c r="C3516" s="3">
        <v>0</v>
      </c>
      <c r="D3516" s="3">
        <v>89.453999999999994</v>
      </c>
      <c r="E3516" s="5" t="str">
        <f>IF(C3516=0,"",(D3516/C3516-1))</f>
        <v/>
      </c>
      <c r="F3516" s="3">
        <v>4645.6831899999997</v>
      </c>
      <c r="G3516" s="3">
        <v>3216.4056999999998</v>
      </c>
      <c r="H3516" s="5">
        <f>IF(F3516=0,"",(G3516/F3516-1))</f>
        <v>-0.30765711555117903</v>
      </c>
      <c r="I3516" s="3">
        <v>4713.3535000000002</v>
      </c>
      <c r="J3516" s="5">
        <f>IF(I3516=0,"",(G3516/I3516-1))</f>
        <v>-0.31759718425532912</v>
      </c>
      <c r="K3516" s="3">
        <v>36250.372920000002</v>
      </c>
      <c r="L3516" s="3">
        <v>38657.29206</v>
      </c>
      <c r="M3516" s="5">
        <f>IF(K3516=0,"",(L3516/K3516-1))</f>
        <v>6.6397086322719012E-2</v>
      </c>
    </row>
    <row r="3517" spans="1:13" x14ac:dyDescent="0.2">
      <c r="A3517" s="1" t="s">
        <v>226</v>
      </c>
      <c r="B3517" s="1" t="s">
        <v>24</v>
      </c>
      <c r="C3517" s="3">
        <v>84.916899999999998</v>
      </c>
      <c r="D3517" s="3">
        <v>649.81497999999999</v>
      </c>
      <c r="E3517" s="5">
        <f>IF(C3517=0,"",(D3517/C3517-1))</f>
        <v>6.6523634282457325</v>
      </c>
      <c r="F3517" s="3">
        <v>15541.7626</v>
      </c>
      <c r="G3517" s="3">
        <v>18340.569599999999</v>
      </c>
      <c r="H3517" s="5">
        <f>IF(F3517=0,"",(G3517/F3517-1))</f>
        <v>0.18008298492476005</v>
      </c>
      <c r="I3517" s="3">
        <v>16934.361949999999</v>
      </c>
      <c r="J3517" s="5">
        <f>IF(I3517=0,"",(G3517/I3517-1))</f>
        <v>8.3038714665006896E-2</v>
      </c>
      <c r="K3517" s="3">
        <v>137410.14442</v>
      </c>
      <c r="L3517" s="3">
        <v>150060.15351</v>
      </c>
      <c r="M3517" s="5">
        <f>IF(K3517=0,"",(L3517/K3517-1))</f>
        <v>9.2060227018863516E-2</v>
      </c>
    </row>
    <row r="3518" spans="1:13" x14ac:dyDescent="0.2">
      <c r="A3518" s="1" t="s">
        <v>226</v>
      </c>
      <c r="B3518" s="1" t="s">
        <v>52</v>
      </c>
      <c r="C3518" s="3">
        <v>0</v>
      </c>
      <c r="D3518" s="3">
        <v>0</v>
      </c>
      <c r="E3518" s="5" t="str">
        <f>IF(C3518=0,"",(D3518/C3518-1))</f>
        <v/>
      </c>
      <c r="F3518" s="3">
        <v>0</v>
      </c>
      <c r="G3518" s="3">
        <v>50.109650000000002</v>
      </c>
      <c r="H3518" s="5" t="str">
        <f>IF(F3518=0,"",(G3518/F3518-1))</f>
        <v/>
      </c>
      <c r="I3518" s="3">
        <v>0</v>
      </c>
      <c r="J3518" s="5" t="str">
        <f>IF(I3518=0,"",(G3518/I3518-1))</f>
        <v/>
      </c>
      <c r="K3518" s="3">
        <v>0</v>
      </c>
      <c r="L3518" s="3">
        <v>80.958150000000003</v>
      </c>
      <c r="M3518" s="5" t="str">
        <f>IF(K3518=0,"",(L3518/K3518-1))</f>
        <v/>
      </c>
    </row>
    <row r="3519" spans="1:13" x14ac:dyDescent="0.2">
      <c r="A3519" s="1" t="s">
        <v>226</v>
      </c>
      <c r="B3519" s="1" t="s">
        <v>6</v>
      </c>
      <c r="C3519" s="3">
        <v>45.359870000000001</v>
      </c>
      <c r="D3519" s="3">
        <v>0</v>
      </c>
      <c r="E3519" s="5">
        <f>IF(C3519=0,"",(D3519/C3519-1))</f>
        <v>-1</v>
      </c>
      <c r="F3519" s="3">
        <v>509.17248000000001</v>
      </c>
      <c r="G3519" s="3">
        <v>368.38085000000001</v>
      </c>
      <c r="H3519" s="5">
        <f>IF(F3519=0,"",(G3519/F3519-1))</f>
        <v>-0.2765106825883441</v>
      </c>
      <c r="I3519" s="3">
        <v>701.36793</v>
      </c>
      <c r="J3519" s="5">
        <f>IF(I3519=0,"",(G3519/I3519-1))</f>
        <v>-0.47476804364294212</v>
      </c>
      <c r="K3519" s="3">
        <v>8680.2752600000003</v>
      </c>
      <c r="L3519" s="3">
        <v>5216.62583</v>
      </c>
      <c r="M3519" s="5">
        <f>IF(K3519=0,"",(L3519/K3519-1))</f>
        <v>-0.39902529888205418</v>
      </c>
    </row>
    <row r="3520" spans="1:13" x14ac:dyDescent="0.2">
      <c r="A3520" s="1" t="s">
        <v>226</v>
      </c>
      <c r="B3520" s="1" t="s">
        <v>51</v>
      </c>
      <c r="C3520" s="3">
        <v>232.09692999999999</v>
      </c>
      <c r="D3520" s="3">
        <v>15.84482</v>
      </c>
      <c r="E3520" s="5">
        <f>IF(C3520=0,"",(D3520/C3520-1))</f>
        <v>-0.93173188460528111</v>
      </c>
      <c r="F3520" s="3">
        <v>1765.46847</v>
      </c>
      <c r="G3520" s="3">
        <v>503.96388999999999</v>
      </c>
      <c r="H3520" s="5">
        <f>IF(F3520=0,"",(G3520/F3520-1))</f>
        <v>-0.71454381736990191</v>
      </c>
      <c r="I3520" s="3">
        <v>610.75207999999998</v>
      </c>
      <c r="J3520" s="5">
        <f>IF(I3520=0,"",(G3520/I3520-1))</f>
        <v>-0.17484703449556815</v>
      </c>
      <c r="K3520" s="3">
        <v>15781.69197</v>
      </c>
      <c r="L3520" s="3">
        <v>7967.0254800000002</v>
      </c>
      <c r="M3520" s="5">
        <f>IF(K3520=0,"",(L3520/K3520-1))</f>
        <v>-0.49517291966255506</v>
      </c>
    </row>
    <row r="3521" spans="1:13" x14ac:dyDescent="0.2">
      <c r="A3521" s="1" t="s">
        <v>226</v>
      </c>
      <c r="B3521" s="1" t="s">
        <v>50</v>
      </c>
      <c r="C3521" s="3">
        <v>0</v>
      </c>
      <c r="D3521" s="3">
        <v>0</v>
      </c>
      <c r="E3521" s="5" t="str">
        <f>IF(C3521=0,"",(D3521/C3521-1))</f>
        <v/>
      </c>
      <c r="F3521" s="3">
        <v>48.510689999999997</v>
      </c>
      <c r="G3521" s="3">
        <v>1.4736899999999999</v>
      </c>
      <c r="H3521" s="5">
        <f>IF(F3521=0,"",(G3521/F3521-1))</f>
        <v>-0.96962133500884029</v>
      </c>
      <c r="I3521" s="3">
        <v>28.80423</v>
      </c>
      <c r="J3521" s="5">
        <f>IF(I3521=0,"",(G3521/I3521-1))</f>
        <v>-0.9488377227927981</v>
      </c>
      <c r="K3521" s="3">
        <v>189.01411999999999</v>
      </c>
      <c r="L3521" s="3">
        <v>140.43082999999999</v>
      </c>
      <c r="M3521" s="5">
        <f>IF(K3521=0,"",(L3521/K3521-1))</f>
        <v>-0.25703524159993973</v>
      </c>
    </row>
    <row r="3522" spans="1:13" x14ac:dyDescent="0.2">
      <c r="A3522" s="1" t="s">
        <v>226</v>
      </c>
      <c r="B3522" s="1" t="s">
        <v>49</v>
      </c>
      <c r="C3522" s="3">
        <v>0</v>
      </c>
      <c r="D3522" s="3">
        <v>1.32233</v>
      </c>
      <c r="E3522" s="5" t="str">
        <f>IF(C3522=0,"",(D3522/C3522-1))</f>
        <v/>
      </c>
      <c r="F3522" s="3">
        <v>34.075389999999999</v>
      </c>
      <c r="G3522" s="3">
        <v>25.529440000000001</v>
      </c>
      <c r="H3522" s="5">
        <f>IF(F3522=0,"",(G3522/F3522-1))</f>
        <v>-0.25079536873972674</v>
      </c>
      <c r="I3522" s="3">
        <v>0</v>
      </c>
      <c r="J3522" s="5" t="str">
        <f>IF(I3522=0,"",(G3522/I3522-1))</f>
        <v/>
      </c>
      <c r="K3522" s="3">
        <v>243.89973000000001</v>
      </c>
      <c r="L3522" s="3">
        <v>246.75315000000001</v>
      </c>
      <c r="M3522" s="5">
        <f>IF(K3522=0,"",(L3522/K3522-1))</f>
        <v>1.1699151942480723E-2</v>
      </c>
    </row>
    <row r="3523" spans="1:13" x14ac:dyDescent="0.2">
      <c r="A3523" s="1" t="s">
        <v>226</v>
      </c>
      <c r="B3523" s="1" t="s">
        <v>48</v>
      </c>
      <c r="C3523" s="3">
        <v>0</v>
      </c>
      <c r="D3523" s="3">
        <v>0</v>
      </c>
      <c r="E3523" s="5" t="str">
        <f>IF(C3523=0,"",(D3523/C3523-1))</f>
        <v/>
      </c>
      <c r="F3523" s="3">
        <v>389.91066000000001</v>
      </c>
      <c r="G3523" s="3">
        <v>345.64042000000001</v>
      </c>
      <c r="H3523" s="5">
        <f>IF(F3523=0,"",(G3523/F3523-1))</f>
        <v>-0.11353944516418202</v>
      </c>
      <c r="I3523" s="3">
        <v>447.24572000000001</v>
      </c>
      <c r="J3523" s="5">
        <f>IF(I3523=0,"",(G3523/I3523-1))</f>
        <v>-0.22718003874916903</v>
      </c>
      <c r="K3523" s="3">
        <v>2020.4866400000001</v>
      </c>
      <c r="L3523" s="3">
        <v>1857.5367100000001</v>
      </c>
      <c r="M3523" s="5">
        <f>IF(K3523=0,"",(L3523/K3523-1))</f>
        <v>-8.064885299117841E-2</v>
      </c>
    </row>
    <row r="3524" spans="1:13" x14ac:dyDescent="0.2">
      <c r="A3524" s="1" t="s">
        <v>226</v>
      </c>
      <c r="B3524" s="1" t="s">
        <v>47</v>
      </c>
      <c r="C3524" s="3">
        <v>0</v>
      </c>
      <c r="D3524" s="3">
        <v>0</v>
      </c>
      <c r="E3524" s="5" t="str">
        <f>IF(C3524=0,"",(D3524/C3524-1))</f>
        <v/>
      </c>
      <c r="F3524" s="3">
        <v>212.76925</v>
      </c>
      <c r="G3524" s="3">
        <v>0</v>
      </c>
      <c r="H3524" s="5">
        <f>IF(F3524=0,"",(G3524/F3524-1))</f>
        <v>-1</v>
      </c>
      <c r="I3524" s="3">
        <v>24.531680000000001</v>
      </c>
      <c r="J3524" s="5">
        <f>IF(I3524=0,"",(G3524/I3524-1))</f>
        <v>-1</v>
      </c>
      <c r="K3524" s="3">
        <v>821.42376999999999</v>
      </c>
      <c r="L3524" s="3">
        <v>618.62852999999996</v>
      </c>
      <c r="M3524" s="5">
        <f>IF(K3524=0,"",(L3524/K3524-1))</f>
        <v>-0.24688260482162583</v>
      </c>
    </row>
    <row r="3525" spans="1:13" x14ac:dyDescent="0.2">
      <c r="A3525" s="1" t="s">
        <v>226</v>
      </c>
      <c r="B3525" s="1" t="s">
        <v>46</v>
      </c>
      <c r="C3525" s="3">
        <v>0</v>
      </c>
      <c r="D3525" s="3">
        <v>0</v>
      </c>
      <c r="E3525" s="5" t="str">
        <f>IF(C3525=0,"",(D3525/C3525-1))</f>
        <v/>
      </c>
      <c r="F3525" s="3">
        <v>0</v>
      </c>
      <c r="G3525" s="3">
        <v>3251.82</v>
      </c>
      <c r="H3525" s="5" t="str">
        <f>IF(F3525=0,"",(G3525/F3525-1))</f>
        <v/>
      </c>
      <c r="I3525" s="3">
        <v>0</v>
      </c>
      <c r="J3525" s="5" t="str">
        <f>IF(I3525=0,"",(G3525/I3525-1))</f>
        <v/>
      </c>
      <c r="K3525" s="3">
        <v>2576.5888799999998</v>
      </c>
      <c r="L3525" s="3">
        <v>3255.3553900000002</v>
      </c>
      <c r="M3525" s="5">
        <f>IF(K3525=0,"",(L3525/K3525-1))</f>
        <v>0.26343609384823563</v>
      </c>
    </row>
    <row r="3526" spans="1:13" x14ac:dyDescent="0.2">
      <c r="A3526" s="1" t="s">
        <v>226</v>
      </c>
      <c r="B3526" s="1" t="s">
        <v>5</v>
      </c>
      <c r="C3526" s="3">
        <v>0</v>
      </c>
      <c r="D3526" s="3">
        <v>77.254050000000007</v>
      </c>
      <c r="E3526" s="5" t="str">
        <f>IF(C3526=0,"",(D3526/C3526-1))</f>
        <v/>
      </c>
      <c r="F3526" s="3">
        <v>10125.97651</v>
      </c>
      <c r="G3526" s="3">
        <v>3718.3158400000002</v>
      </c>
      <c r="H3526" s="5">
        <f>IF(F3526=0,"",(G3526/F3526-1))</f>
        <v>-0.63279434469081153</v>
      </c>
      <c r="I3526" s="3">
        <v>9047.6635800000004</v>
      </c>
      <c r="J3526" s="5">
        <f>IF(I3526=0,"",(G3526/I3526-1))</f>
        <v>-0.58903027205615888</v>
      </c>
      <c r="K3526" s="3">
        <v>73100.779519999996</v>
      </c>
      <c r="L3526" s="3">
        <v>93819.935939999996</v>
      </c>
      <c r="M3526" s="5">
        <f>IF(K3526=0,"",(L3526/K3526-1))</f>
        <v>0.28343276988354615</v>
      </c>
    </row>
    <row r="3527" spans="1:13" x14ac:dyDescent="0.2">
      <c r="A3527" s="1" t="s">
        <v>226</v>
      </c>
      <c r="B3527" s="1" t="s">
        <v>4</v>
      </c>
      <c r="C3527" s="3">
        <v>0</v>
      </c>
      <c r="D3527" s="3">
        <v>0</v>
      </c>
      <c r="E3527" s="5" t="str">
        <f>IF(C3527=0,"",(D3527/C3527-1))</f>
        <v/>
      </c>
      <c r="F3527" s="3">
        <v>506.59062</v>
      </c>
      <c r="G3527" s="3">
        <v>96.537809999999993</v>
      </c>
      <c r="H3527" s="5">
        <f>IF(F3527=0,"",(G3527/F3527-1))</f>
        <v>-0.80943624656927127</v>
      </c>
      <c r="I3527" s="3">
        <v>12.975300000000001</v>
      </c>
      <c r="J3527" s="5">
        <f>IF(I3527=0,"",(G3527/I3527-1))</f>
        <v>6.4401216156851859</v>
      </c>
      <c r="K3527" s="3">
        <v>1752.4663</v>
      </c>
      <c r="L3527" s="3">
        <v>2129.9998500000002</v>
      </c>
      <c r="M3527" s="5">
        <f>IF(K3527=0,"",(L3527/K3527-1))</f>
        <v>0.21542984877940308</v>
      </c>
    </row>
    <row r="3528" spans="1:13" x14ac:dyDescent="0.2">
      <c r="A3528" s="1" t="s">
        <v>226</v>
      </c>
      <c r="B3528" s="1" t="s">
        <v>45</v>
      </c>
      <c r="C3528" s="3">
        <v>0</v>
      </c>
      <c r="D3528" s="3">
        <v>0</v>
      </c>
      <c r="E3528" s="5" t="str">
        <f>IF(C3528=0,"",(D3528/C3528-1))</f>
        <v/>
      </c>
      <c r="F3528" s="3">
        <v>40.04513</v>
      </c>
      <c r="G3528" s="3">
        <v>0</v>
      </c>
      <c r="H3528" s="5">
        <f>IF(F3528=0,"",(G3528/F3528-1))</f>
        <v>-1</v>
      </c>
      <c r="I3528" s="3">
        <v>0</v>
      </c>
      <c r="J3528" s="5" t="str">
        <f>IF(I3528=0,"",(G3528/I3528-1))</f>
        <v/>
      </c>
      <c r="K3528" s="3">
        <v>235.59952000000001</v>
      </c>
      <c r="L3528" s="3">
        <v>0</v>
      </c>
      <c r="M3528" s="5">
        <f>IF(K3528=0,"",(L3528/K3528-1))</f>
        <v>-1</v>
      </c>
    </row>
    <row r="3529" spans="1:13" x14ac:dyDescent="0.2">
      <c r="A3529" s="1" t="s">
        <v>226</v>
      </c>
      <c r="B3529" s="1" t="s">
        <v>44</v>
      </c>
      <c r="C3529" s="3">
        <v>0</v>
      </c>
      <c r="D3529" s="3">
        <v>0</v>
      </c>
      <c r="E3529" s="5" t="str">
        <f>IF(C3529=0,"",(D3529/C3529-1))</f>
        <v/>
      </c>
      <c r="F3529" s="3">
        <v>48.323689999999999</v>
      </c>
      <c r="G3529" s="3">
        <v>114.86</v>
      </c>
      <c r="H3529" s="5">
        <f>IF(F3529=0,"",(G3529/F3529-1))</f>
        <v>1.3768880232449137</v>
      </c>
      <c r="I3529" s="3">
        <v>21.058450000000001</v>
      </c>
      <c r="J3529" s="5">
        <f>IF(I3529=0,"",(G3529/I3529-1))</f>
        <v>4.4543425560760639</v>
      </c>
      <c r="K3529" s="3">
        <v>280.30198000000001</v>
      </c>
      <c r="L3529" s="3">
        <v>427.18961999999999</v>
      </c>
      <c r="M3529" s="5">
        <f>IF(K3529=0,"",(L3529/K3529-1))</f>
        <v>0.5240335441083932</v>
      </c>
    </row>
    <row r="3530" spans="1:13" x14ac:dyDescent="0.2">
      <c r="A3530" s="1" t="s">
        <v>226</v>
      </c>
      <c r="B3530" s="1" t="s">
        <v>43</v>
      </c>
      <c r="C3530" s="3">
        <v>0</v>
      </c>
      <c r="D3530" s="3">
        <v>0</v>
      </c>
      <c r="E3530" s="5" t="str">
        <f>IF(C3530=0,"",(D3530/C3530-1))</f>
        <v/>
      </c>
      <c r="F3530" s="3">
        <v>0</v>
      </c>
      <c r="G3530" s="3">
        <v>4.8974299999999999</v>
      </c>
      <c r="H3530" s="5" t="str">
        <f>IF(F3530=0,"",(G3530/F3530-1))</f>
        <v/>
      </c>
      <c r="I3530" s="3">
        <v>15.912050000000001</v>
      </c>
      <c r="J3530" s="5">
        <f>IF(I3530=0,"",(G3530/I3530-1))</f>
        <v>-0.69221879016217269</v>
      </c>
      <c r="K3530" s="3">
        <v>1453.02944</v>
      </c>
      <c r="L3530" s="3">
        <v>153.23424</v>
      </c>
      <c r="M3530" s="5">
        <f>IF(K3530=0,"",(L3530/K3530-1))</f>
        <v>-0.89454154487055682</v>
      </c>
    </row>
    <row r="3531" spans="1:13" x14ac:dyDescent="0.2">
      <c r="A3531" s="1" t="s">
        <v>226</v>
      </c>
      <c r="B3531" s="1" t="s">
        <v>3</v>
      </c>
      <c r="C3531" s="3">
        <v>496.42671000000001</v>
      </c>
      <c r="D3531" s="3">
        <v>185.61850000000001</v>
      </c>
      <c r="E3531" s="5">
        <f>IF(C3531=0,"",(D3531/C3531-1))</f>
        <v>-0.62609082819093276</v>
      </c>
      <c r="F3531" s="3">
        <v>2391.5470500000001</v>
      </c>
      <c r="G3531" s="3">
        <v>1681.0762400000001</v>
      </c>
      <c r="H3531" s="5">
        <f>IF(F3531=0,"",(G3531/F3531-1))</f>
        <v>-0.29707582378527742</v>
      </c>
      <c r="I3531" s="3">
        <v>2812.6115399999999</v>
      </c>
      <c r="J3531" s="5">
        <f>IF(I3531=0,"",(G3531/I3531-1))</f>
        <v>-0.40230770723496345</v>
      </c>
      <c r="K3531" s="3">
        <v>18684.281599999998</v>
      </c>
      <c r="L3531" s="3">
        <v>16864.077399999998</v>
      </c>
      <c r="M3531" s="5">
        <f>IF(K3531=0,"",(L3531/K3531-1))</f>
        <v>-9.7419009141887503E-2</v>
      </c>
    </row>
    <row r="3532" spans="1:13" x14ac:dyDescent="0.2">
      <c r="A3532" s="1" t="s">
        <v>226</v>
      </c>
      <c r="B3532" s="1" t="s">
        <v>42</v>
      </c>
      <c r="C3532" s="3">
        <v>0</v>
      </c>
      <c r="D3532" s="3">
        <v>0</v>
      </c>
      <c r="E3532" s="5" t="str">
        <f>IF(C3532=0,"",(D3532/C3532-1))</f>
        <v/>
      </c>
      <c r="F3532" s="3">
        <v>0</v>
      </c>
      <c r="G3532" s="3">
        <v>0</v>
      </c>
      <c r="H3532" s="5" t="str">
        <f>IF(F3532=0,"",(G3532/F3532-1))</f>
        <v/>
      </c>
      <c r="I3532" s="3">
        <v>0</v>
      </c>
      <c r="J3532" s="5" t="str">
        <f>IF(I3532=0,"",(G3532/I3532-1))</f>
        <v/>
      </c>
      <c r="K3532" s="3">
        <v>23.48498</v>
      </c>
      <c r="L3532" s="3">
        <v>202.63237000000001</v>
      </c>
      <c r="M3532" s="5">
        <f>IF(K3532=0,"",(L3532/K3532-1))</f>
        <v>7.6281687274164174</v>
      </c>
    </row>
    <row r="3533" spans="1:13" x14ac:dyDescent="0.2">
      <c r="A3533" s="1" t="s">
        <v>226</v>
      </c>
      <c r="B3533" s="1" t="s">
        <v>23</v>
      </c>
      <c r="C3533" s="3">
        <v>0</v>
      </c>
      <c r="D3533" s="3">
        <v>0</v>
      </c>
      <c r="E3533" s="5" t="str">
        <f>IF(C3533=0,"",(D3533/C3533-1))</f>
        <v/>
      </c>
      <c r="F3533" s="3">
        <v>2291.3573299999998</v>
      </c>
      <c r="G3533" s="3">
        <v>1527.72884</v>
      </c>
      <c r="H3533" s="5">
        <f>IF(F3533=0,"",(G3533/F3533-1))</f>
        <v>-0.33326468988579794</v>
      </c>
      <c r="I3533" s="3">
        <v>1615.2750100000001</v>
      </c>
      <c r="J3533" s="5">
        <f>IF(I3533=0,"",(G3533/I3533-1))</f>
        <v>-5.4198925543954335E-2</v>
      </c>
      <c r="K3533" s="3">
        <v>18290.206829999999</v>
      </c>
      <c r="L3533" s="3">
        <v>13938.561739999999</v>
      </c>
      <c r="M3533" s="5">
        <f>IF(K3533=0,"",(L3533/K3533-1))</f>
        <v>-0.23792213671757589</v>
      </c>
    </row>
    <row r="3534" spans="1:13" x14ac:dyDescent="0.2">
      <c r="A3534" s="1" t="s">
        <v>226</v>
      </c>
      <c r="B3534" s="1" t="s">
        <v>2</v>
      </c>
      <c r="C3534" s="3">
        <v>13.55817</v>
      </c>
      <c r="D3534" s="3">
        <v>29.155819999999999</v>
      </c>
      <c r="E3534" s="5">
        <f>IF(C3534=0,"",(D3534/C3534-1))</f>
        <v>1.1504244304356708</v>
      </c>
      <c r="F3534" s="3">
        <v>694.39080000000001</v>
      </c>
      <c r="G3534" s="3">
        <v>1189.5489700000001</v>
      </c>
      <c r="H3534" s="5">
        <f>IF(F3534=0,"",(G3534/F3534-1))</f>
        <v>0.71308284902392138</v>
      </c>
      <c r="I3534" s="3">
        <v>1006.14375</v>
      </c>
      <c r="J3534" s="5">
        <f>IF(I3534=0,"",(G3534/I3534-1))</f>
        <v>0.18228530465949833</v>
      </c>
      <c r="K3534" s="3">
        <v>6017.7943400000004</v>
      </c>
      <c r="L3534" s="3">
        <v>9371.1698699999997</v>
      </c>
      <c r="M3534" s="5">
        <f>IF(K3534=0,"",(L3534/K3534-1))</f>
        <v>0.55724329223254898</v>
      </c>
    </row>
    <row r="3535" spans="1:13" x14ac:dyDescent="0.2">
      <c r="A3535" s="1" t="s">
        <v>226</v>
      </c>
      <c r="B3535" s="1" t="s">
        <v>41</v>
      </c>
      <c r="C3535" s="3">
        <v>0</v>
      </c>
      <c r="D3535" s="3">
        <v>0</v>
      </c>
      <c r="E3535" s="5" t="str">
        <f>IF(C3535=0,"",(D3535/C3535-1))</f>
        <v/>
      </c>
      <c r="F3535" s="3">
        <v>201.79561000000001</v>
      </c>
      <c r="G3535" s="3">
        <v>13.847239999999999</v>
      </c>
      <c r="H3535" s="5">
        <f>IF(F3535=0,"",(G3535/F3535-1))</f>
        <v>-0.93137987491402807</v>
      </c>
      <c r="I3535" s="3">
        <v>0</v>
      </c>
      <c r="J3535" s="5" t="str">
        <f>IF(I3535=0,"",(G3535/I3535-1))</f>
        <v/>
      </c>
      <c r="K3535" s="3">
        <v>823.93267000000003</v>
      </c>
      <c r="L3535" s="3">
        <v>1311.41156</v>
      </c>
      <c r="M3535" s="5">
        <f>IF(K3535=0,"",(L3535/K3535-1))</f>
        <v>0.59164893898429827</v>
      </c>
    </row>
    <row r="3536" spans="1:13" x14ac:dyDescent="0.2">
      <c r="A3536" s="1" t="s">
        <v>226</v>
      </c>
      <c r="B3536" s="1" t="s">
        <v>40</v>
      </c>
      <c r="C3536" s="3">
        <v>0</v>
      </c>
      <c r="D3536" s="3">
        <v>0</v>
      </c>
      <c r="E3536" s="5" t="str">
        <f>IF(C3536=0,"",(D3536/C3536-1))</f>
        <v/>
      </c>
      <c r="F3536" s="3">
        <v>46.586080000000003</v>
      </c>
      <c r="G3536" s="3">
        <v>67.514309999999995</v>
      </c>
      <c r="H3536" s="5">
        <f>IF(F3536=0,"",(G3536/F3536-1))</f>
        <v>0.44923784100314923</v>
      </c>
      <c r="I3536" s="3">
        <v>155.97525999999999</v>
      </c>
      <c r="J3536" s="5">
        <f>IF(I3536=0,"",(G3536/I3536-1))</f>
        <v>-0.56714731554222131</v>
      </c>
      <c r="K3536" s="3">
        <v>373.47176999999999</v>
      </c>
      <c r="L3536" s="3">
        <v>421.45916999999997</v>
      </c>
      <c r="M3536" s="5">
        <f>IF(K3536=0,"",(L3536/K3536-1))</f>
        <v>0.12849003286111826</v>
      </c>
    </row>
    <row r="3537" spans="1:13" x14ac:dyDescent="0.2">
      <c r="A3537" s="1" t="s">
        <v>226</v>
      </c>
      <c r="B3537" s="1" t="s">
        <v>39</v>
      </c>
      <c r="C3537" s="3">
        <v>0</v>
      </c>
      <c r="D3537" s="3">
        <v>0</v>
      </c>
      <c r="E3537" s="5" t="str">
        <f>IF(C3537=0,"",(D3537/C3537-1))</f>
        <v/>
      </c>
      <c r="F3537" s="3">
        <v>61.839489999999998</v>
      </c>
      <c r="G3537" s="3">
        <v>196.88051999999999</v>
      </c>
      <c r="H3537" s="5">
        <f>IF(F3537=0,"",(G3537/F3537-1))</f>
        <v>2.1837345359736959</v>
      </c>
      <c r="I3537" s="3">
        <v>162.66148999999999</v>
      </c>
      <c r="J3537" s="5">
        <f>IF(I3537=0,"",(G3537/I3537-1))</f>
        <v>0.21036958409762518</v>
      </c>
      <c r="K3537" s="3">
        <v>2406.3797800000002</v>
      </c>
      <c r="L3537" s="3">
        <v>3603.09942</v>
      </c>
      <c r="M3537" s="5">
        <f>IF(K3537=0,"",(L3537/K3537-1))</f>
        <v>0.49731120995373379</v>
      </c>
    </row>
    <row r="3538" spans="1:13" x14ac:dyDescent="0.2">
      <c r="A3538" s="2" t="s">
        <v>226</v>
      </c>
      <c r="B3538" s="2" t="s">
        <v>0</v>
      </c>
      <c r="C3538" s="4">
        <v>14492.98573</v>
      </c>
      <c r="D3538" s="4">
        <v>32666.66678</v>
      </c>
      <c r="E3538" s="6">
        <f>IF(C3538=0,"",(D3538/C3538-1))</f>
        <v>1.2539639097540185</v>
      </c>
      <c r="F3538" s="4">
        <v>381431.63108999998</v>
      </c>
      <c r="G3538" s="4">
        <v>416142.91645999998</v>
      </c>
      <c r="H3538" s="6">
        <f>IF(F3538=0,"",(G3538/F3538-1))</f>
        <v>9.1002639898550397E-2</v>
      </c>
      <c r="I3538" s="4">
        <v>441574.71402999997</v>
      </c>
      <c r="J3538" s="6">
        <f>IF(I3538=0,"",(G3538/I3538-1))</f>
        <v>-5.7593419102055288E-2</v>
      </c>
      <c r="K3538" s="4">
        <v>3469755.5556600001</v>
      </c>
      <c r="L3538" s="4">
        <v>3698047.1319300001</v>
      </c>
      <c r="M3538" s="6">
        <f>IF(K3538=0,"",(L3538/K3538-1))</f>
        <v>6.5794714528982334E-2</v>
      </c>
    </row>
    <row r="3539" spans="1:13" x14ac:dyDescent="0.2">
      <c r="A3539" s="1" t="s">
        <v>225</v>
      </c>
      <c r="B3539" s="1" t="s">
        <v>20</v>
      </c>
      <c r="C3539" s="3">
        <v>82.8</v>
      </c>
      <c r="D3539" s="3">
        <v>182.89859999999999</v>
      </c>
      <c r="E3539" s="5">
        <f>IF(C3539=0,"",(D3539/C3539-1))</f>
        <v>1.2089202898550724</v>
      </c>
      <c r="F3539" s="3">
        <v>1308.5551700000001</v>
      </c>
      <c r="G3539" s="3">
        <v>2849.6256699999999</v>
      </c>
      <c r="H3539" s="5">
        <f>IF(F3539=0,"",(G3539/F3539-1))</f>
        <v>1.1776885952771865</v>
      </c>
      <c r="I3539" s="3">
        <v>2384.63717</v>
      </c>
      <c r="J3539" s="5">
        <f>IF(I3539=0,"",(G3539/I3539-1))</f>
        <v>0.19499339599742971</v>
      </c>
      <c r="K3539" s="3">
        <v>15018.10894</v>
      </c>
      <c r="L3539" s="3">
        <v>18191.539219999999</v>
      </c>
      <c r="M3539" s="5">
        <f>IF(K3539=0,"",(L3539/K3539-1))</f>
        <v>0.21130691571611404</v>
      </c>
    </row>
    <row r="3540" spans="1:13" x14ac:dyDescent="0.2">
      <c r="A3540" s="1" t="s">
        <v>225</v>
      </c>
      <c r="B3540" s="1" t="s">
        <v>37</v>
      </c>
      <c r="C3540" s="3">
        <v>0</v>
      </c>
      <c r="D3540" s="3">
        <v>0</v>
      </c>
      <c r="E3540" s="5" t="str">
        <f>IF(C3540=0,"",(D3540/C3540-1))</f>
        <v/>
      </c>
      <c r="F3540" s="3">
        <v>0</v>
      </c>
      <c r="G3540" s="3">
        <v>0</v>
      </c>
      <c r="H3540" s="5" t="str">
        <f>IF(F3540=0,"",(G3540/F3540-1))</f>
        <v/>
      </c>
      <c r="I3540" s="3">
        <v>0</v>
      </c>
      <c r="J3540" s="5" t="str">
        <f>IF(I3540=0,"",(G3540/I3540-1))</f>
        <v/>
      </c>
      <c r="K3540" s="3">
        <v>0</v>
      </c>
      <c r="L3540" s="3">
        <v>12.724</v>
      </c>
      <c r="M3540" s="5" t="str">
        <f>IF(K3540=0,"",(L3540/K3540-1))</f>
        <v/>
      </c>
    </row>
    <row r="3541" spans="1:13" x14ac:dyDescent="0.2">
      <c r="A3541" s="1" t="s">
        <v>225</v>
      </c>
      <c r="B3541" s="1" t="s">
        <v>69</v>
      </c>
      <c r="C3541" s="3">
        <v>0</v>
      </c>
      <c r="D3541" s="3">
        <v>26.49737</v>
      </c>
      <c r="E3541" s="5" t="str">
        <f>IF(C3541=0,"",(D3541/C3541-1))</f>
        <v/>
      </c>
      <c r="F3541" s="3">
        <v>236.43934999999999</v>
      </c>
      <c r="G3541" s="3">
        <v>290.55115999999998</v>
      </c>
      <c r="H3541" s="5">
        <f>IF(F3541=0,"",(G3541/F3541-1))</f>
        <v>0.22886127034269044</v>
      </c>
      <c r="I3541" s="3">
        <v>441.69583</v>
      </c>
      <c r="J3541" s="5">
        <f>IF(I3541=0,"",(G3541/I3541-1))</f>
        <v>-0.34219175218385023</v>
      </c>
      <c r="K3541" s="3">
        <v>3366.2914700000001</v>
      </c>
      <c r="L3541" s="3">
        <v>3136.19157</v>
      </c>
      <c r="M3541" s="5">
        <f>IF(K3541=0,"",(L3541/K3541-1))</f>
        <v>-6.8354122645238435E-2</v>
      </c>
    </row>
    <row r="3542" spans="1:13" x14ac:dyDescent="0.2">
      <c r="A3542" s="1" t="s">
        <v>225</v>
      </c>
      <c r="B3542" s="1" t="s">
        <v>36</v>
      </c>
      <c r="C3542" s="3">
        <v>0</v>
      </c>
      <c r="D3542" s="3">
        <v>0</v>
      </c>
      <c r="E3542" s="5" t="str">
        <f>IF(C3542=0,"",(D3542/C3542-1))</f>
        <v/>
      </c>
      <c r="F3542" s="3">
        <v>6.1198800000000002</v>
      </c>
      <c r="G3542" s="3">
        <v>58.097560000000001</v>
      </c>
      <c r="H3542" s="5">
        <f>IF(F3542=0,"",(G3542/F3542-1))</f>
        <v>8.4932515016634316</v>
      </c>
      <c r="I3542" s="3">
        <v>282.18058000000002</v>
      </c>
      <c r="J3542" s="5">
        <f>IF(I3542=0,"",(G3542/I3542-1))</f>
        <v>-0.79411212493786776</v>
      </c>
      <c r="K3542" s="3">
        <v>253.56469000000001</v>
      </c>
      <c r="L3542" s="3">
        <v>1561.8124600000001</v>
      </c>
      <c r="M3542" s="5">
        <f>IF(K3542=0,"",(L3542/K3542-1))</f>
        <v>5.1594240901601873</v>
      </c>
    </row>
    <row r="3543" spans="1:13" x14ac:dyDescent="0.2">
      <c r="A3543" s="1" t="s">
        <v>225</v>
      </c>
      <c r="B3543" s="1" t="s">
        <v>68</v>
      </c>
      <c r="C3543" s="3">
        <v>0</v>
      </c>
      <c r="D3543" s="3">
        <v>0</v>
      </c>
      <c r="E3543" s="5" t="str">
        <f>IF(C3543=0,"",(D3543/C3543-1))</f>
        <v/>
      </c>
      <c r="F3543" s="3">
        <v>14.005979999999999</v>
      </c>
      <c r="G3543" s="3">
        <v>22.813800000000001</v>
      </c>
      <c r="H3543" s="5">
        <f>IF(F3543=0,"",(G3543/F3543-1))</f>
        <v>0.62886138635068756</v>
      </c>
      <c r="I3543" s="3">
        <v>19.68975</v>
      </c>
      <c r="J3543" s="5">
        <f>IF(I3543=0,"",(G3543/I3543-1))</f>
        <v>0.15866377175941793</v>
      </c>
      <c r="K3543" s="3">
        <v>223.45848000000001</v>
      </c>
      <c r="L3543" s="3">
        <v>231.54910000000001</v>
      </c>
      <c r="M3543" s="5">
        <f>IF(K3543=0,"",(L3543/K3543-1))</f>
        <v>3.6206368180791371E-2</v>
      </c>
    </row>
    <row r="3544" spans="1:13" x14ac:dyDescent="0.2">
      <c r="A3544" s="1" t="s">
        <v>225</v>
      </c>
      <c r="B3544" s="1" t="s">
        <v>19</v>
      </c>
      <c r="C3544" s="3">
        <v>332.07774000000001</v>
      </c>
      <c r="D3544" s="3">
        <v>667.70207000000005</v>
      </c>
      <c r="E3544" s="5">
        <f>IF(C3544=0,"",(D3544/C3544-1))</f>
        <v>1.0106799992074147</v>
      </c>
      <c r="F3544" s="3">
        <v>2860.74503</v>
      </c>
      <c r="G3544" s="3">
        <v>4360.2776599999997</v>
      </c>
      <c r="H3544" s="5">
        <f>IF(F3544=0,"",(G3544/F3544-1))</f>
        <v>0.52417556065805693</v>
      </c>
      <c r="I3544" s="3">
        <v>4168.4752399999998</v>
      </c>
      <c r="J3544" s="5">
        <f>IF(I3544=0,"",(G3544/I3544-1))</f>
        <v>4.6012608677507671E-2</v>
      </c>
      <c r="K3544" s="3">
        <v>33691.499499999998</v>
      </c>
      <c r="L3544" s="3">
        <v>35331.770340000003</v>
      </c>
      <c r="M3544" s="5">
        <f>IF(K3544=0,"",(L3544/K3544-1))</f>
        <v>4.8685005545686888E-2</v>
      </c>
    </row>
    <row r="3545" spans="1:13" x14ac:dyDescent="0.2">
      <c r="A3545" s="1" t="s">
        <v>225</v>
      </c>
      <c r="B3545" s="1" t="s">
        <v>35</v>
      </c>
      <c r="C3545" s="3">
        <v>0</v>
      </c>
      <c r="D3545" s="3">
        <v>17.995000000000001</v>
      </c>
      <c r="E3545" s="5" t="str">
        <f>IF(C3545=0,"",(D3545/C3545-1))</f>
        <v/>
      </c>
      <c r="F3545" s="3">
        <v>418.23218000000003</v>
      </c>
      <c r="G3545" s="3">
        <v>1700.22604</v>
      </c>
      <c r="H3545" s="5">
        <f>IF(F3545=0,"",(G3545/F3545-1))</f>
        <v>3.0652683397054714</v>
      </c>
      <c r="I3545" s="3">
        <v>1443.83735</v>
      </c>
      <c r="J3545" s="5">
        <f>IF(I3545=0,"",(G3545/I3545-1))</f>
        <v>0.17757449618546017</v>
      </c>
      <c r="K3545" s="3">
        <v>4751.0815000000002</v>
      </c>
      <c r="L3545" s="3">
        <v>10367.1994</v>
      </c>
      <c r="M3545" s="5">
        <f>IF(K3545=0,"",(L3545/K3545-1))</f>
        <v>1.1820714715165375</v>
      </c>
    </row>
    <row r="3546" spans="1:13" x14ac:dyDescent="0.2">
      <c r="A3546" s="1" t="s">
        <v>225</v>
      </c>
      <c r="B3546" s="1" t="s">
        <v>67</v>
      </c>
      <c r="C3546" s="3">
        <v>0</v>
      </c>
      <c r="D3546" s="3">
        <v>31.574999999999999</v>
      </c>
      <c r="E3546" s="5" t="str">
        <f>IF(C3546=0,"",(D3546/C3546-1))</f>
        <v/>
      </c>
      <c r="F3546" s="3">
        <v>580.40644999999995</v>
      </c>
      <c r="G3546" s="3">
        <v>741.38052000000005</v>
      </c>
      <c r="H3546" s="5">
        <f>IF(F3546=0,"",(G3546/F3546-1))</f>
        <v>0.27734714181760056</v>
      </c>
      <c r="I3546" s="3">
        <v>576.80192999999997</v>
      </c>
      <c r="J3546" s="5">
        <f>IF(I3546=0,"",(G3546/I3546-1))</f>
        <v>0.28532947176511714</v>
      </c>
      <c r="K3546" s="3">
        <v>4853.0804200000002</v>
      </c>
      <c r="L3546" s="3">
        <v>6240.3144499999999</v>
      </c>
      <c r="M3546" s="5">
        <f>IF(K3546=0,"",(L3546/K3546-1))</f>
        <v>0.28584608330063466</v>
      </c>
    </row>
    <row r="3547" spans="1:13" x14ac:dyDescent="0.2">
      <c r="A3547" s="1" t="s">
        <v>225</v>
      </c>
      <c r="B3547" s="1" t="s">
        <v>34</v>
      </c>
      <c r="C3547" s="3">
        <v>0</v>
      </c>
      <c r="D3547" s="3">
        <v>14.234</v>
      </c>
      <c r="E3547" s="5" t="str">
        <f>IF(C3547=0,"",(D3547/C3547-1))</f>
        <v/>
      </c>
      <c r="F3547" s="3">
        <v>601.61258999999995</v>
      </c>
      <c r="G3547" s="3">
        <v>524.80879000000004</v>
      </c>
      <c r="H3547" s="5">
        <f>IF(F3547=0,"",(G3547/F3547-1))</f>
        <v>-0.12766321928202984</v>
      </c>
      <c r="I3547" s="3">
        <v>477.14832999999999</v>
      </c>
      <c r="J3547" s="5">
        <f>IF(I3547=0,"",(G3547/I3547-1))</f>
        <v>9.9886045917838784E-2</v>
      </c>
      <c r="K3547" s="3">
        <v>5447.2498999999998</v>
      </c>
      <c r="L3547" s="3">
        <v>5767.7349999999997</v>
      </c>
      <c r="M3547" s="5">
        <f>IF(K3547=0,"",(L3547/K3547-1))</f>
        <v>5.8834293613002853E-2</v>
      </c>
    </row>
    <row r="3548" spans="1:13" x14ac:dyDescent="0.2">
      <c r="A3548" s="1" t="s">
        <v>225</v>
      </c>
      <c r="B3548" s="1" t="s">
        <v>66</v>
      </c>
      <c r="C3548" s="3">
        <v>0</v>
      </c>
      <c r="D3548" s="3">
        <v>12.66624</v>
      </c>
      <c r="E3548" s="5" t="str">
        <f>IF(C3548=0,"",(D3548/C3548-1))</f>
        <v/>
      </c>
      <c r="F3548" s="3">
        <v>11.42784</v>
      </c>
      <c r="G3548" s="3">
        <v>45.94923</v>
      </c>
      <c r="H3548" s="5">
        <f>IF(F3548=0,"",(G3548/F3548-1))</f>
        <v>3.020814957157258</v>
      </c>
      <c r="I3548" s="3">
        <v>113.09144000000001</v>
      </c>
      <c r="J3548" s="5">
        <f>IF(I3548=0,"",(G3548/I3548-1))</f>
        <v>-0.59369842668905803</v>
      </c>
      <c r="K3548" s="3">
        <v>134.38348999999999</v>
      </c>
      <c r="L3548" s="3">
        <v>507.30709999999999</v>
      </c>
      <c r="M3548" s="5">
        <f>IF(K3548=0,"",(L3548/K3548-1))</f>
        <v>2.7750701369639978</v>
      </c>
    </row>
    <row r="3549" spans="1:13" x14ac:dyDescent="0.2">
      <c r="A3549" s="1" t="s">
        <v>225</v>
      </c>
      <c r="B3549" s="1" t="s">
        <v>92</v>
      </c>
      <c r="C3549" s="3">
        <v>0</v>
      </c>
      <c r="D3549" s="3">
        <v>0</v>
      </c>
      <c r="E3549" s="5" t="str">
        <f>IF(C3549=0,"",(D3549/C3549-1))</f>
        <v/>
      </c>
      <c r="F3549" s="3">
        <v>0</v>
      </c>
      <c r="G3549" s="3">
        <v>0</v>
      </c>
      <c r="H3549" s="5" t="str">
        <f>IF(F3549=0,"",(G3549/F3549-1))</f>
        <v/>
      </c>
      <c r="I3549" s="3">
        <v>0</v>
      </c>
      <c r="J3549" s="5" t="str">
        <f>IF(I3549=0,"",(G3549/I3549-1))</f>
        <v/>
      </c>
      <c r="K3549" s="3">
        <v>0</v>
      </c>
      <c r="L3549" s="3">
        <v>38.564540000000001</v>
      </c>
      <c r="M3549" s="5" t="str">
        <f>IF(K3549=0,"",(L3549/K3549-1))</f>
        <v/>
      </c>
    </row>
    <row r="3550" spans="1:13" x14ac:dyDescent="0.2">
      <c r="A3550" s="1" t="s">
        <v>225</v>
      </c>
      <c r="B3550" s="1" t="s">
        <v>65</v>
      </c>
      <c r="C3550" s="3">
        <v>0</v>
      </c>
      <c r="D3550" s="3">
        <v>53.734909999999999</v>
      </c>
      <c r="E3550" s="5" t="str">
        <f>IF(C3550=0,"",(D3550/C3550-1))</f>
        <v/>
      </c>
      <c r="F3550" s="3">
        <v>219.12295</v>
      </c>
      <c r="G3550" s="3">
        <v>271.72633999999999</v>
      </c>
      <c r="H3550" s="5">
        <f>IF(F3550=0,"",(G3550/F3550-1))</f>
        <v>0.24006335256074274</v>
      </c>
      <c r="I3550" s="3">
        <v>318.76690000000002</v>
      </c>
      <c r="J3550" s="5">
        <f>IF(I3550=0,"",(G3550/I3550-1))</f>
        <v>-0.14757040332606686</v>
      </c>
      <c r="K3550" s="3">
        <v>2836.2587199999998</v>
      </c>
      <c r="L3550" s="3">
        <v>3226.6289700000002</v>
      </c>
      <c r="M3550" s="5">
        <f>IF(K3550=0,"",(L3550/K3550-1))</f>
        <v>0.13763562796556172</v>
      </c>
    </row>
    <row r="3551" spans="1:13" x14ac:dyDescent="0.2">
      <c r="A3551" s="1" t="s">
        <v>225</v>
      </c>
      <c r="B3551" s="1" t="s">
        <v>33</v>
      </c>
      <c r="C3551" s="3">
        <v>0</v>
      </c>
      <c r="D3551" s="3">
        <v>0</v>
      </c>
      <c r="E3551" s="5" t="str">
        <f>IF(C3551=0,"",(D3551/C3551-1))</f>
        <v/>
      </c>
      <c r="F3551" s="3">
        <v>0</v>
      </c>
      <c r="G3551" s="3">
        <v>5.0374999999999996</v>
      </c>
      <c r="H3551" s="5" t="str">
        <f>IF(F3551=0,"",(G3551/F3551-1))</f>
        <v/>
      </c>
      <c r="I3551" s="3">
        <v>0</v>
      </c>
      <c r="J3551" s="5" t="str">
        <f>IF(I3551=0,"",(G3551/I3551-1))</f>
        <v/>
      </c>
      <c r="K3551" s="3">
        <v>0</v>
      </c>
      <c r="L3551" s="3">
        <v>49.942129999999999</v>
      </c>
      <c r="M3551" s="5" t="str">
        <f>IF(K3551=0,"",(L3551/K3551-1))</f>
        <v/>
      </c>
    </row>
    <row r="3552" spans="1:13" x14ac:dyDescent="0.2">
      <c r="A3552" s="1" t="s">
        <v>225</v>
      </c>
      <c r="B3552" s="1" t="s">
        <v>64</v>
      </c>
      <c r="C3552" s="3">
        <v>0</v>
      </c>
      <c r="D3552" s="3">
        <v>4.1731199999999999</v>
      </c>
      <c r="E3552" s="5" t="str">
        <f>IF(C3552=0,"",(D3552/C3552-1))</f>
        <v/>
      </c>
      <c r="F3552" s="3">
        <v>59.47354</v>
      </c>
      <c r="G3552" s="3">
        <v>6.3909200000000004</v>
      </c>
      <c r="H3552" s="5">
        <f>IF(F3552=0,"",(G3552/F3552-1))</f>
        <v>-0.89254179253496591</v>
      </c>
      <c r="I3552" s="3">
        <v>29.038989999999998</v>
      </c>
      <c r="J3552" s="5">
        <f>IF(I3552=0,"",(G3552/I3552-1))</f>
        <v>-0.77991934292480558</v>
      </c>
      <c r="K3552" s="3">
        <v>147.51566</v>
      </c>
      <c r="L3552" s="3">
        <v>358.55865</v>
      </c>
      <c r="M3552" s="5">
        <f>IF(K3552=0,"",(L3552/K3552-1))</f>
        <v>1.4306480410283222</v>
      </c>
    </row>
    <row r="3553" spans="1:13" x14ac:dyDescent="0.2">
      <c r="A3553" s="1" t="s">
        <v>225</v>
      </c>
      <c r="B3553" s="1" t="s">
        <v>63</v>
      </c>
      <c r="C3553" s="3">
        <v>25.394449999999999</v>
      </c>
      <c r="D3553" s="3">
        <v>0</v>
      </c>
      <c r="E3553" s="5">
        <f>IF(C3553=0,"",(D3553/C3553-1))</f>
        <v>-1</v>
      </c>
      <c r="F3553" s="3">
        <v>381.786</v>
      </c>
      <c r="G3553" s="3">
        <v>625.92183999999997</v>
      </c>
      <c r="H3553" s="5">
        <f>IF(F3553=0,"",(G3553/F3553-1))</f>
        <v>0.63945728759043008</v>
      </c>
      <c r="I3553" s="3">
        <v>760.80994999999996</v>
      </c>
      <c r="J3553" s="5">
        <f>IF(I3553=0,"",(G3553/I3553-1))</f>
        <v>-0.17729540734844484</v>
      </c>
      <c r="K3553" s="3">
        <v>3682.1727500000002</v>
      </c>
      <c r="L3553" s="3">
        <v>4763.4736700000003</v>
      </c>
      <c r="M3553" s="5">
        <f>IF(K3553=0,"",(L3553/K3553-1))</f>
        <v>0.29365838960162849</v>
      </c>
    </row>
    <row r="3554" spans="1:13" x14ac:dyDescent="0.2">
      <c r="A3554" s="1" t="s">
        <v>225</v>
      </c>
      <c r="B3554" s="1" t="s">
        <v>18</v>
      </c>
      <c r="C3554" s="3">
        <v>114.86799999999999</v>
      </c>
      <c r="D3554" s="3">
        <v>790.57647999999995</v>
      </c>
      <c r="E3554" s="5">
        <f>IF(C3554=0,"",(D3554/C3554-1))</f>
        <v>5.8824779747188076</v>
      </c>
      <c r="F3554" s="3">
        <v>9230.3904000000002</v>
      </c>
      <c r="G3554" s="3">
        <v>11094.414479999999</v>
      </c>
      <c r="H3554" s="5">
        <f>IF(F3554=0,"",(G3554/F3554-1))</f>
        <v>0.20194422979119064</v>
      </c>
      <c r="I3554" s="3">
        <v>15829.087519999999</v>
      </c>
      <c r="J3554" s="5">
        <f>IF(I3554=0,"",(G3554/I3554-1))</f>
        <v>-0.29911219039112369</v>
      </c>
      <c r="K3554" s="3">
        <v>86450.429350000006</v>
      </c>
      <c r="L3554" s="3">
        <v>159161.13920000001</v>
      </c>
      <c r="M3554" s="5">
        <f>IF(K3554=0,"",(L3554/K3554-1))</f>
        <v>0.84106823293642785</v>
      </c>
    </row>
    <row r="3555" spans="1:13" x14ac:dyDescent="0.2">
      <c r="A3555" s="1" t="s">
        <v>225</v>
      </c>
      <c r="B3555" s="1" t="s">
        <v>32</v>
      </c>
      <c r="C3555" s="3">
        <v>0</v>
      </c>
      <c r="D3555" s="3">
        <v>0</v>
      </c>
      <c r="E3555" s="5" t="str">
        <f>IF(C3555=0,"",(D3555/C3555-1))</f>
        <v/>
      </c>
      <c r="F3555" s="3">
        <v>0</v>
      </c>
      <c r="G3555" s="3">
        <v>0</v>
      </c>
      <c r="H3555" s="5" t="str">
        <f>IF(F3555=0,"",(G3555/F3555-1))</f>
        <v/>
      </c>
      <c r="I3555" s="3">
        <v>0</v>
      </c>
      <c r="J3555" s="5" t="str">
        <f>IF(I3555=0,"",(G3555/I3555-1))</f>
        <v/>
      </c>
      <c r="K3555" s="3">
        <v>77.641679999999994</v>
      </c>
      <c r="L3555" s="3">
        <v>33.838569999999997</v>
      </c>
      <c r="M3555" s="5">
        <f>IF(K3555=0,"",(L3555/K3555-1))</f>
        <v>-0.5641700437187861</v>
      </c>
    </row>
    <row r="3556" spans="1:13" x14ac:dyDescent="0.2">
      <c r="A3556" s="1" t="s">
        <v>225</v>
      </c>
      <c r="B3556" s="1" t="s">
        <v>74</v>
      </c>
      <c r="C3556" s="3">
        <v>0</v>
      </c>
      <c r="D3556" s="3">
        <v>0</v>
      </c>
      <c r="E3556" s="5" t="str">
        <f>IF(C3556=0,"",(D3556/C3556-1))</f>
        <v/>
      </c>
      <c r="F3556" s="3">
        <v>0</v>
      </c>
      <c r="G3556" s="3">
        <v>150.66007999999999</v>
      </c>
      <c r="H3556" s="5" t="str">
        <f>IF(F3556=0,"",(G3556/F3556-1))</f>
        <v/>
      </c>
      <c r="I3556" s="3">
        <v>127.99939999999999</v>
      </c>
      <c r="J3556" s="5">
        <f>IF(I3556=0,"",(G3556/I3556-1))</f>
        <v>0.1770373923627766</v>
      </c>
      <c r="K3556" s="3">
        <v>275.52015</v>
      </c>
      <c r="L3556" s="3">
        <v>1332.2660100000001</v>
      </c>
      <c r="M3556" s="5">
        <f>IF(K3556=0,"",(L3556/K3556-1))</f>
        <v>3.8354576244242029</v>
      </c>
    </row>
    <row r="3557" spans="1:13" x14ac:dyDescent="0.2">
      <c r="A3557" s="1" t="s">
        <v>225</v>
      </c>
      <c r="B3557" s="1" t="s">
        <v>17</v>
      </c>
      <c r="C3557" s="3">
        <v>0</v>
      </c>
      <c r="D3557" s="3">
        <v>19.6754</v>
      </c>
      <c r="E3557" s="5" t="str">
        <f>IF(C3557=0,"",(D3557/C3557-1))</f>
        <v/>
      </c>
      <c r="F3557" s="3">
        <v>122.90336000000001</v>
      </c>
      <c r="G3557" s="3">
        <v>142.47071</v>
      </c>
      <c r="H3557" s="5">
        <f>IF(F3557=0,"",(G3557/F3557-1))</f>
        <v>0.15920923561406286</v>
      </c>
      <c r="I3557" s="3">
        <v>215.01004</v>
      </c>
      <c r="J3557" s="5">
        <f>IF(I3557=0,"",(G3557/I3557-1))</f>
        <v>-0.33737647786121994</v>
      </c>
      <c r="K3557" s="3">
        <v>2348.2669000000001</v>
      </c>
      <c r="L3557" s="3">
        <v>2380.1265699999999</v>
      </c>
      <c r="M3557" s="5">
        <f>IF(K3557=0,"",(L3557/K3557-1))</f>
        <v>1.3567312131342435E-2</v>
      </c>
    </row>
    <row r="3558" spans="1:13" x14ac:dyDescent="0.2">
      <c r="A3558" s="1" t="s">
        <v>225</v>
      </c>
      <c r="B3558" s="1" t="s">
        <v>62</v>
      </c>
      <c r="C3558" s="3">
        <v>749.47479999999996</v>
      </c>
      <c r="D3558" s="3">
        <v>931.09974</v>
      </c>
      <c r="E3558" s="5">
        <f>IF(C3558=0,"",(D3558/C3558-1))</f>
        <v>0.24233628669035978</v>
      </c>
      <c r="F3558" s="3">
        <v>8302.6753599999993</v>
      </c>
      <c r="G3558" s="3">
        <v>9278.3966799999998</v>
      </c>
      <c r="H3558" s="5">
        <f>IF(F3558=0,"",(G3558/F3558-1))</f>
        <v>0.11751890537606191</v>
      </c>
      <c r="I3558" s="3">
        <v>11251.561009999999</v>
      </c>
      <c r="J3558" s="5">
        <f>IF(I3558=0,"",(G3558/I3558-1))</f>
        <v>-0.17536805144160172</v>
      </c>
      <c r="K3558" s="3">
        <v>93829.819080000001</v>
      </c>
      <c r="L3558" s="3">
        <v>95692.197150000007</v>
      </c>
      <c r="M3558" s="5">
        <f>IF(K3558=0,"",(L3558/K3558-1))</f>
        <v>1.984846702530807E-2</v>
      </c>
    </row>
    <row r="3559" spans="1:13" x14ac:dyDescent="0.2">
      <c r="A3559" s="1" t="s">
        <v>225</v>
      </c>
      <c r="B3559" s="1" t="s">
        <v>16</v>
      </c>
      <c r="C3559" s="3">
        <v>0</v>
      </c>
      <c r="D3559" s="3">
        <v>0</v>
      </c>
      <c r="E3559" s="5" t="str">
        <f>IF(C3559=0,"",(D3559/C3559-1))</f>
        <v/>
      </c>
      <c r="F3559" s="3">
        <v>20.559619999999999</v>
      </c>
      <c r="G3559" s="3">
        <v>49.669499999999999</v>
      </c>
      <c r="H3559" s="5">
        <f>IF(F3559=0,"",(G3559/F3559-1))</f>
        <v>1.415876363473644</v>
      </c>
      <c r="I3559" s="3">
        <v>45.654359999999997</v>
      </c>
      <c r="J3559" s="5">
        <f>IF(I3559=0,"",(G3559/I3559-1))</f>
        <v>8.7946474334543279E-2</v>
      </c>
      <c r="K3559" s="3">
        <v>524.43041000000005</v>
      </c>
      <c r="L3559" s="3">
        <v>306.00644999999997</v>
      </c>
      <c r="M3559" s="5">
        <f>IF(K3559=0,"",(L3559/K3559-1))</f>
        <v>-0.41649751012722558</v>
      </c>
    </row>
    <row r="3560" spans="1:13" x14ac:dyDescent="0.2">
      <c r="A3560" s="1" t="s">
        <v>225</v>
      </c>
      <c r="B3560" s="1" t="s">
        <v>31</v>
      </c>
      <c r="C3560" s="3">
        <v>0</v>
      </c>
      <c r="D3560" s="3">
        <v>26.81617</v>
      </c>
      <c r="E3560" s="5" t="str">
        <f>IF(C3560=0,"",(D3560/C3560-1))</f>
        <v/>
      </c>
      <c r="F3560" s="3">
        <v>115.46227</v>
      </c>
      <c r="G3560" s="3">
        <v>109.64151</v>
      </c>
      <c r="H3560" s="5">
        <f>IF(F3560=0,"",(G3560/F3560-1))</f>
        <v>-5.0412658611336925E-2</v>
      </c>
      <c r="I3560" s="3">
        <v>181.27588</v>
      </c>
      <c r="J3560" s="5">
        <f>IF(I3560=0,"",(G3560/I3560-1))</f>
        <v>-0.39516768584987705</v>
      </c>
      <c r="K3560" s="3">
        <v>880.88086999999996</v>
      </c>
      <c r="L3560" s="3">
        <v>1782.6497199999999</v>
      </c>
      <c r="M3560" s="5">
        <f>IF(K3560=0,"",(L3560/K3560-1))</f>
        <v>1.0237126048610863</v>
      </c>
    </row>
    <row r="3561" spans="1:13" x14ac:dyDescent="0.2">
      <c r="A3561" s="1" t="s">
        <v>225</v>
      </c>
      <c r="B3561" s="1" t="s">
        <v>60</v>
      </c>
      <c r="C3561" s="3">
        <v>0</v>
      </c>
      <c r="D3561" s="3">
        <v>0</v>
      </c>
      <c r="E3561" s="5" t="str">
        <f>IF(C3561=0,"",(D3561/C3561-1))</f>
        <v/>
      </c>
      <c r="F3561" s="3">
        <v>25.103999999999999</v>
      </c>
      <c r="G3561" s="3">
        <v>21.664470000000001</v>
      </c>
      <c r="H3561" s="5">
        <f>IF(F3561=0,"",(G3561/F3561-1))</f>
        <v>-0.13701123326959841</v>
      </c>
      <c r="I3561" s="3">
        <v>22.450500000000002</v>
      </c>
      <c r="J3561" s="5">
        <f>IF(I3561=0,"",(G3561/I3561-1))</f>
        <v>-3.501169238992452E-2</v>
      </c>
      <c r="K3561" s="3">
        <v>339.61853000000002</v>
      </c>
      <c r="L3561" s="3">
        <v>131.12531999999999</v>
      </c>
      <c r="M3561" s="5">
        <f>IF(K3561=0,"",(L3561/K3561-1))</f>
        <v>-0.61390410588020627</v>
      </c>
    </row>
    <row r="3562" spans="1:13" x14ac:dyDescent="0.2">
      <c r="A3562" s="1" t="s">
        <v>225</v>
      </c>
      <c r="B3562" s="1" t="s">
        <v>59</v>
      </c>
      <c r="C3562" s="3">
        <v>0</v>
      </c>
      <c r="D3562" s="3">
        <v>0</v>
      </c>
      <c r="E3562" s="5" t="str">
        <f>IF(C3562=0,"",(D3562/C3562-1))</f>
        <v/>
      </c>
      <c r="F3562" s="3">
        <v>0</v>
      </c>
      <c r="G3562" s="3">
        <v>0</v>
      </c>
      <c r="H3562" s="5" t="str">
        <f>IF(F3562=0,"",(G3562/F3562-1))</f>
        <v/>
      </c>
      <c r="I3562" s="3">
        <v>0</v>
      </c>
      <c r="J3562" s="5" t="str">
        <f>IF(I3562=0,"",(G3562/I3562-1))</f>
        <v/>
      </c>
      <c r="K3562" s="3">
        <v>155.77923999999999</v>
      </c>
      <c r="L3562" s="3">
        <v>0</v>
      </c>
      <c r="M3562" s="5">
        <f>IF(K3562=0,"",(L3562/K3562-1))</f>
        <v>-1</v>
      </c>
    </row>
    <row r="3563" spans="1:13" x14ac:dyDescent="0.2">
      <c r="A3563" s="1" t="s">
        <v>225</v>
      </c>
      <c r="B3563" s="1" t="s">
        <v>58</v>
      </c>
      <c r="C3563" s="3">
        <v>0</v>
      </c>
      <c r="D3563" s="3">
        <v>27.62998</v>
      </c>
      <c r="E3563" s="5" t="str">
        <f>IF(C3563=0,"",(D3563/C3563-1))</f>
        <v/>
      </c>
      <c r="F3563" s="3">
        <v>19.733419999999999</v>
      </c>
      <c r="G3563" s="3">
        <v>27.62998</v>
      </c>
      <c r="H3563" s="5">
        <f>IF(F3563=0,"",(G3563/F3563-1))</f>
        <v>0.40016175604634174</v>
      </c>
      <c r="I3563" s="3">
        <v>0</v>
      </c>
      <c r="J3563" s="5" t="str">
        <f>IF(I3563=0,"",(G3563/I3563-1))</f>
        <v/>
      </c>
      <c r="K3563" s="3">
        <v>121.77939000000001</v>
      </c>
      <c r="L3563" s="3">
        <v>55.054079999999999</v>
      </c>
      <c r="M3563" s="5">
        <f>IF(K3563=0,"",(L3563/K3563-1))</f>
        <v>-0.54791956175835665</v>
      </c>
    </row>
    <row r="3564" spans="1:13" x14ac:dyDescent="0.2">
      <c r="A3564" s="1" t="s">
        <v>225</v>
      </c>
      <c r="B3564" s="1" t="s">
        <v>15</v>
      </c>
      <c r="C3564" s="3">
        <v>17.261559999999999</v>
      </c>
      <c r="D3564" s="3">
        <v>24.5474</v>
      </c>
      <c r="E3564" s="5">
        <f>IF(C3564=0,"",(D3564/C3564-1))</f>
        <v>0.42208467832571328</v>
      </c>
      <c r="F3564" s="3">
        <v>437.49194999999997</v>
      </c>
      <c r="G3564" s="3">
        <v>801.72071000000005</v>
      </c>
      <c r="H3564" s="5">
        <f>IF(F3564=0,"",(G3564/F3564-1))</f>
        <v>0.83253819870285639</v>
      </c>
      <c r="I3564" s="3">
        <v>789.10450000000003</v>
      </c>
      <c r="J3564" s="5">
        <f>IF(I3564=0,"",(G3564/I3564-1))</f>
        <v>1.5988009192698938E-2</v>
      </c>
      <c r="K3564" s="3">
        <v>5798.1306999999997</v>
      </c>
      <c r="L3564" s="3">
        <v>6661.3143499999996</v>
      </c>
      <c r="M3564" s="5">
        <f>IF(K3564=0,"",(L3564/K3564-1))</f>
        <v>0.14887274790131921</v>
      </c>
    </row>
    <row r="3565" spans="1:13" x14ac:dyDescent="0.2">
      <c r="A3565" s="1" t="s">
        <v>225</v>
      </c>
      <c r="B3565" s="1" t="s">
        <v>14</v>
      </c>
      <c r="C3565" s="3">
        <v>451.68740000000003</v>
      </c>
      <c r="D3565" s="3">
        <v>702.99928999999997</v>
      </c>
      <c r="E3565" s="5">
        <f>IF(C3565=0,"",(D3565/C3565-1))</f>
        <v>0.55638454825173334</v>
      </c>
      <c r="F3565" s="3">
        <v>7617.5463799999998</v>
      </c>
      <c r="G3565" s="3">
        <v>10767.96183</v>
      </c>
      <c r="H3565" s="5">
        <f>IF(F3565=0,"",(G3565/F3565-1))</f>
        <v>0.4135735173561228</v>
      </c>
      <c r="I3565" s="3">
        <v>10285.93217</v>
      </c>
      <c r="J3565" s="5">
        <f>IF(I3565=0,"",(G3565/I3565-1))</f>
        <v>4.6863002014138289E-2</v>
      </c>
      <c r="K3565" s="3">
        <v>60808.453509999999</v>
      </c>
      <c r="L3565" s="3">
        <v>86246.378299999997</v>
      </c>
      <c r="M3565" s="5">
        <f>IF(K3565=0,"",(L3565/K3565-1))</f>
        <v>0.41832875729715302</v>
      </c>
    </row>
    <row r="3566" spans="1:13" x14ac:dyDescent="0.2">
      <c r="A3566" s="1" t="s">
        <v>225</v>
      </c>
      <c r="B3566" s="1" t="s">
        <v>30</v>
      </c>
      <c r="C3566" s="3">
        <v>0</v>
      </c>
      <c r="D3566" s="3">
        <v>40.581000000000003</v>
      </c>
      <c r="E3566" s="5" t="str">
        <f>IF(C3566=0,"",(D3566/C3566-1))</f>
        <v/>
      </c>
      <c r="F3566" s="3">
        <v>585.32590000000005</v>
      </c>
      <c r="G3566" s="3">
        <v>437.24018999999998</v>
      </c>
      <c r="H3566" s="5">
        <f>IF(F3566=0,"",(G3566/F3566-1))</f>
        <v>-0.25299702268428592</v>
      </c>
      <c r="I3566" s="3">
        <v>1378.31501</v>
      </c>
      <c r="J3566" s="5">
        <f>IF(I3566=0,"",(G3566/I3566-1))</f>
        <v>-0.68277194485460913</v>
      </c>
      <c r="K3566" s="3">
        <v>6182.5254400000003</v>
      </c>
      <c r="L3566" s="3">
        <v>6317.6725699999997</v>
      </c>
      <c r="M3566" s="5">
        <f>IF(K3566=0,"",(L3566/K3566-1))</f>
        <v>2.1859534798776226E-2</v>
      </c>
    </row>
    <row r="3567" spans="1:13" x14ac:dyDescent="0.2">
      <c r="A3567" s="1" t="s">
        <v>225</v>
      </c>
      <c r="B3567" s="1" t="s">
        <v>13</v>
      </c>
      <c r="C3567" s="3">
        <v>178.27443</v>
      </c>
      <c r="D3567" s="3">
        <v>0</v>
      </c>
      <c r="E3567" s="5">
        <f>IF(C3567=0,"",(D3567/C3567-1))</f>
        <v>-1</v>
      </c>
      <c r="F3567" s="3">
        <v>3143.6237500000002</v>
      </c>
      <c r="G3567" s="3">
        <v>1057.9673499999999</v>
      </c>
      <c r="H3567" s="5">
        <f>IF(F3567=0,"",(G3567/F3567-1))</f>
        <v>-0.66345611493741896</v>
      </c>
      <c r="I3567" s="3">
        <v>4596.0357100000001</v>
      </c>
      <c r="J3567" s="5">
        <f>IF(I3567=0,"",(G3567/I3567-1))</f>
        <v>-0.76980871847925658</v>
      </c>
      <c r="K3567" s="3">
        <v>28262.023440000001</v>
      </c>
      <c r="L3567" s="3">
        <v>26806.460729999999</v>
      </c>
      <c r="M3567" s="5">
        <f>IF(K3567=0,"",(L3567/K3567-1))</f>
        <v>-5.1502423847681889E-2</v>
      </c>
    </row>
    <row r="3568" spans="1:13" x14ac:dyDescent="0.2">
      <c r="A3568" s="1" t="s">
        <v>225</v>
      </c>
      <c r="B3568" s="1" t="s">
        <v>56</v>
      </c>
      <c r="C3568" s="3">
        <v>0</v>
      </c>
      <c r="D3568" s="3">
        <v>0</v>
      </c>
      <c r="E3568" s="5" t="str">
        <f>IF(C3568=0,"",(D3568/C3568-1))</f>
        <v/>
      </c>
      <c r="F3568" s="3">
        <v>91.503240000000005</v>
      </c>
      <c r="G3568" s="3">
        <v>89.240880000000004</v>
      </c>
      <c r="H3568" s="5">
        <f>IF(F3568=0,"",(G3568/F3568-1))</f>
        <v>-2.4724370415736163E-2</v>
      </c>
      <c r="I3568" s="3">
        <v>205.73063999999999</v>
      </c>
      <c r="J3568" s="5">
        <f>IF(I3568=0,"",(G3568/I3568-1))</f>
        <v>-0.566224651806848</v>
      </c>
      <c r="K3568" s="3">
        <v>982.85040000000004</v>
      </c>
      <c r="L3568" s="3">
        <v>1146.91696</v>
      </c>
      <c r="M3568" s="5">
        <f>IF(K3568=0,"",(L3568/K3568-1))</f>
        <v>0.1669293312593656</v>
      </c>
    </row>
    <row r="3569" spans="1:13" x14ac:dyDescent="0.2">
      <c r="A3569" s="1" t="s">
        <v>225</v>
      </c>
      <c r="B3569" s="1" t="s">
        <v>12</v>
      </c>
      <c r="C3569" s="3">
        <v>5885.64329</v>
      </c>
      <c r="D3569" s="3">
        <v>11928.23436</v>
      </c>
      <c r="E3569" s="5">
        <f>IF(C3569=0,"",(D3569/C3569-1))</f>
        <v>1.0266662066093373</v>
      </c>
      <c r="F3569" s="3">
        <v>101888.79227000001</v>
      </c>
      <c r="G3569" s="3">
        <v>110809.23059000001</v>
      </c>
      <c r="H3569" s="5">
        <f>IF(F3569=0,"",(G3569/F3569-1))</f>
        <v>8.7550731746444788E-2</v>
      </c>
      <c r="I3569" s="3">
        <v>134503.75914000001</v>
      </c>
      <c r="J3569" s="5">
        <f>IF(I3569=0,"",(G3569/I3569-1))</f>
        <v>-0.17616257494585885</v>
      </c>
      <c r="K3569" s="3">
        <v>1086661.4177900001</v>
      </c>
      <c r="L3569" s="3">
        <v>1209353.79749</v>
      </c>
      <c r="M3569" s="5">
        <f>IF(K3569=0,"",(L3569/K3569-1))</f>
        <v>0.11290764325609892</v>
      </c>
    </row>
    <row r="3570" spans="1:13" x14ac:dyDescent="0.2">
      <c r="A3570" s="1" t="s">
        <v>225</v>
      </c>
      <c r="B3570" s="1" t="s">
        <v>11</v>
      </c>
      <c r="C3570" s="3">
        <v>461.78329000000002</v>
      </c>
      <c r="D3570" s="3">
        <v>673.27461000000005</v>
      </c>
      <c r="E3570" s="5">
        <f>IF(C3570=0,"",(D3570/C3570-1))</f>
        <v>0.45798824812391992</v>
      </c>
      <c r="F3570" s="3">
        <v>13741.167170000001</v>
      </c>
      <c r="G3570" s="3">
        <v>16933.879700000001</v>
      </c>
      <c r="H3570" s="5">
        <f>IF(F3570=0,"",(G3570/F3570-1))</f>
        <v>0.23234653144824535</v>
      </c>
      <c r="I3570" s="3">
        <v>19318.287710000001</v>
      </c>
      <c r="J3570" s="5">
        <f>IF(I3570=0,"",(G3570/I3570-1))</f>
        <v>-0.12342750277840231</v>
      </c>
      <c r="K3570" s="3">
        <v>141456.16565000001</v>
      </c>
      <c r="L3570" s="3">
        <v>152138.05872</v>
      </c>
      <c r="M3570" s="5">
        <f>IF(K3570=0,"",(L3570/K3570-1))</f>
        <v>7.5513803310842009E-2</v>
      </c>
    </row>
    <row r="3571" spans="1:13" x14ac:dyDescent="0.2">
      <c r="A3571" s="1" t="s">
        <v>225</v>
      </c>
      <c r="B3571" s="1" t="s">
        <v>55</v>
      </c>
      <c r="C3571" s="3">
        <v>0</v>
      </c>
      <c r="D3571" s="3">
        <v>0</v>
      </c>
      <c r="E3571" s="5" t="str">
        <f>IF(C3571=0,"",(D3571/C3571-1))</f>
        <v/>
      </c>
      <c r="F3571" s="3">
        <v>131.55699999999999</v>
      </c>
      <c r="G3571" s="3">
        <v>13.171799999999999</v>
      </c>
      <c r="H3571" s="5">
        <f>IF(F3571=0,"",(G3571/F3571-1))</f>
        <v>-0.89987761958694712</v>
      </c>
      <c r="I3571" s="3">
        <v>179.33410000000001</v>
      </c>
      <c r="J3571" s="5">
        <f>IF(I3571=0,"",(G3571/I3571-1))</f>
        <v>-0.92655161511391304</v>
      </c>
      <c r="K3571" s="3">
        <v>2652.6485400000001</v>
      </c>
      <c r="L3571" s="3">
        <v>697.57797000000005</v>
      </c>
      <c r="M3571" s="5">
        <f>IF(K3571=0,"",(L3571/K3571-1))</f>
        <v>-0.7370258594453678</v>
      </c>
    </row>
    <row r="3572" spans="1:13" x14ac:dyDescent="0.2">
      <c r="A3572" s="1" t="s">
        <v>225</v>
      </c>
      <c r="B3572" s="1" t="s">
        <v>29</v>
      </c>
      <c r="C3572" s="3">
        <v>0</v>
      </c>
      <c r="D3572" s="3">
        <v>0</v>
      </c>
      <c r="E3572" s="5" t="str">
        <f>IF(C3572=0,"",(D3572/C3572-1))</f>
        <v/>
      </c>
      <c r="F3572" s="3">
        <v>292.44047999999998</v>
      </c>
      <c r="G3572" s="3">
        <v>437.27222999999998</v>
      </c>
      <c r="H3572" s="5">
        <f>IF(F3572=0,"",(G3572/F3572-1))</f>
        <v>0.49525205949600415</v>
      </c>
      <c r="I3572" s="3">
        <v>428.91753999999997</v>
      </c>
      <c r="J3572" s="5">
        <f>IF(I3572=0,"",(G3572/I3572-1))</f>
        <v>1.9478545922836377E-2</v>
      </c>
      <c r="K3572" s="3">
        <v>2338.2089999999998</v>
      </c>
      <c r="L3572" s="3">
        <v>2960.8805000000002</v>
      </c>
      <c r="M3572" s="5">
        <f>IF(K3572=0,"",(L3572/K3572-1))</f>
        <v>0.26630275565614547</v>
      </c>
    </row>
    <row r="3573" spans="1:13" x14ac:dyDescent="0.2">
      <c r="A3573" s="1" t="s">
        <v>225</v>
      </c>
      <c r="B3573" s="1" t="s">
        <v>28</v>
      </c>
      <c r="C3573" s="3">
        <v>0</v>
      </c>
      <c r="D3573" s="3">
        <v>0</v>
      </c>
      <c r="E3573" s="5" t="str">
        <f>IF(C3573=0,"",(D3573/C3573-1))</f>
        <v/>
      </c>
      <c r="F3573" s="3">
        <v>7.3250400000000004</v>
      </c>
      <c r="G3573" s="3">
        <v>56.05348</v>
      </c>
      <c r="H3573" s="5">
        <f>IF(F3573=0,"",(G3573/F3573-1))</f>
        <v>6.652310431069318</v>
      </c>
      <c r="I3573" s="3">
        <v>0</v>
      </c>
      <c r="J3573" s="5" t="str">
        <f>IF(I3573=0,"",(G3573/I3573-1))</f>
        <v/>
      </c>
      <c r="K3573" s="3">
        <v>147.94112999999999</v>
      </c>
      <c r="L3573" s="3">
        <v>151.42063999999999</v>
      </c>
      <c r="M3573" s="5">
        <f>IF(K3573=0,"",(L3573/K3573-1))</f>
        <v>2.3519558083678227E-2</v>
      </c>
    </row>
    <row r="3574" spans="1:13" x14ac:dyDescent="0.2">
      <c r="A3574" s="1" t="s">
        <v>225</v>
      </c>
      <c r="B3574" s="1" t="s">
        <v>10</v>
      </c>
      <c r="C3574" s="3">
        <v>22.69406</v>
      </c>
      <c r="D3574" s="3">
        <v>10.038130000000001</v>
      </c>
      <c r="E3574" s="5">
        <f>IF(C3574=0,"",(D3574/C3574-1))</f>
        <v>-0.55767588523164213</v>
      </c>
      <c r="F3574" s="3">
        <v>3302.51964</v>
      </c>
      <c r="G3574" s="3">
        <v>2262.5244600000001</v>
      </c>
      <c r="H3574" s="5">
        <f>IF(F3574=0,"",(G3574/F3574-1))</f>
        <v>-0.31490961246789129</v>
      </c>
      <c r="I3574" s="3">
        <v>3655.38679</v>
      </c>
      <c r="J3574" s="5">
        <f>IF(I3574=0,"",(G3574/I3574-1))</f>
        <v>-0.38104376089841918</v>
      </c>
      <c r="K3574" s="3">
        <v>24109.908630000002</v>
      </c>
      <c r="L3574" s="3">
        <v>25331.54176</v>
      </c>
      <c r="M3574" s="5">
        <f>IF(K3574=0,"",(L3574/K3574-1))</f>
        <v>5.0669338849335999E-2</v>
      </c>
    </row>
    <row r="3575" spans="1:13" x14ac:dyDescent="0.2">
      <c r="A3575" s="1" t="s">
        <v>225</v>
      </c>
      <c r="B3575" s="1" t="s">
        <v>73</v>
      </c>
      <c r="C3575" s="3">
        <v>0</v>
      </c>
      <c r="D3575" s="3">
        <v>0</v>
      </c>
      <c r="E3575" s="5" t="str">
        <f>IF(C3575=0,"",(D3575/C3575-1))</f>
        <v/>
      </c>
      <c r="F3575" s="3">
        <v>0</v>
      </c>
      <c r="G3575" s="3">
        <v>30.334040000000002</v>
      </c>
      <c r="H3575" s="5" t="str">
        <f>IF(F3575=0,"",(G3575/F3575-1))</f>
        <v/>
      </c>
      <c r="I3575" s="3">
        <v>0</v>
      </c>
      <c r="J3575" s="5" t="str">
        <f>IF(I3575=0,"",(G3575/I3575-1))</f>
        <v/>
      </c>
      <c r="K3575" s="3">
        <v>0</v>
      </c>
      <c r="L3575" s="3">
        <v>30.334040000000002</v>
      </c>
      <c r="M3575" s="5" t="str">
        <f>IF(K3575=0,"",(L3575/K3575-1))</f>
        <v/>
      </c>
    </row>
    <row r="3576" spans="1:13" x14ac:dyDescent="0.2">
      <c r="A3576" s="1" t="s">
        <v>225</v>
      </c>
      <c r="B3576" s="1" t="s">
        <v>53</v>
      </c>
      <c r="C3576" s="3">
        <v>0</v>
      </c>
      <c r="D3576" s="3">
        <v>0</v>
      </c>
      <c r="E3576" s="5" t="str">
        <f>IF(C3576=0,"",(D3576/C3576-1))</f>
        <v/>
      </c>
      <c r="F3576" s="3">
        <v>68.062259999999995</v>
      </c>
      <c r="G3576" s="3">
        <v>27.213999999999999</v>
      </c>
      <c r="H3576" s="5">
        <f>IF(F3576=0,"",(G3576/F3576-1))</f>
        <v>-0.6001602062582112</v>
      </c>
      <c r="I3576" s="3">
        <v>16.38</v>
      </c>
      <c r="J3576" s="5">
        <f>IF(I3576=0,"",(G3576/I3576-1))</f>
        <v>0.66141636141636151</v>
      </c>
      <c r="K3576" s="3">
        <v>334.09413999999998</v>
      </c>
      <c r="L3576" s="3">
        <v>283.6354</v>
      </c>
      <c r="M3576" s="5">
        <f>IF(K3576=0,"",(L3576/K3576-1))</f>
        <v>-0.15103150267765841</v>
      </c>
    </row>
    <row r="3577" spans="1:13" x14ac:dyDescent="0.2">
      <c r="A3577" s="1" t="s">
        <v>225</v>
      </c>
      <c r="B3577" s="1" t="s">
        <v>9</v>
      </c>
      <c r="C3577" s="3">
        <v>0</v>
      </c>
      <c r="D3577" s="3">
        <v>0</v>
      </c>
      <c r="E3577" s="5" t="str">
        <f>IF(C3577=0,"",(D3577/C3577-1))</f>
        <v/>
      </c>
      <c r="F3577" s="3">
        <v>50.883870000000002</v>
      </c>
      <c r="G3577" s="3">
        <v>260.56054</v>
      </c>
      <c r="H3577" s="5">
        <f>IF(F3577=0,"",(G3577/F3577-1))</f>
        <v>4.1206903091293956</v>
      </c>
      <c r="I3577" s="3">
        <v>379.12983000000003</v>
      </c>
      <c r="J3577" s="5">
        <f>IF(I3577=0,"",(G3577/I3577-1))</f>
        <v>-0.31274059864928072</v>
      </c>
      <c r="K3577" s="3">
        <v>1055.94256</v>
      </c>
      <c r="L3577" s="3">
        <v>1349.1904099999999</v>
      </c>
      <c r="M3577" s="5">
        <f>IF(K3577=0,"",(L3577/K3577-1))</f>
        <v>0.27771193349759482</v>
      </c>
    </row>
    <row r="3578" spans="1:13" x14ac:dyDescent="0.2">
      <c r="A3578" s="1" t="s">
        <v>225</v>
      </c>
      <c r="B3578" s="1" t="s">
        <v>27</v>
      </c>
      <c r="C3578" s="3">
        <v>0</v>
      </c>
      <c r="D3578" s="3">
        <v>205.82925</v>
      </c>
      <c r="E3578" s="5" t="str">
        <f>IF(C3578=0,"",(D3578/C3578-1))</f>
        <v/>
      </c>
      <c r="F3578" s="3">
        <v>833.15975000000003</v>
      </c>
      <c r="G3578" s="3">
        <v>1984.7692099999999</v>
      </c>
      <c r="H3578" s="5">
        <f>IF(F3578=0,"",(G3578/F3578-1))</f>
        <v>1.3822192682735812</v>
      </c>
      <c r="I3578" s="3">
        <v>1785.5185899999999</v>
      </c>
      <c r="J3578" s="5">
        <f>IF(I3578=0,"",(G3578/I3578-1))</f>
        <v>0.11159257658583099</v>
      </c>
      <c r="K3578" s="3">
        <v>14652.01555</v>
      </c>
      <c r="L3578" s="3">
        <v>16147.532939999999</v>
      </c>
      <c r="M3578" s="5">
        <f>IF(K3578=0,"",(L3578/K3578-1))</f>
        <v>0.10206905561194279</v>
      </c>
    </row>
    <row r="3579" spans="1:13" x14ac:dyDescent="0.2">
      <c r="A3579" s="1" t="s">
        <v>225</v>
      </c>
      <c r="B3579" s="1" t="s">
        <v>8</v>
      </c>
      <c r="C3579" s="3">
        <v>1026.79718</v>
      </c>
      <c r="D3579" s="3">
        <v>239.92867000000001</v>
      </c>
      <c r="E3579" s="5">
        <f>IF(C3579=0,"",(D3579/C3579-1))</f>
        <v>-0.76633294805114294</v>
      </c>
      <c r="F3579" s="3">
        <v>5437.1761500000002</v>
      </c>
      <c r="G3579" s="3">
        <v>8720.47271</v>
      </c>
      <c r="H3579" s="5">
        <f>IF(F3579=0,"",(G3579/F3579-1))</f>
        <v>0.60386061981824879</v>
      </c>
      <c r="I3579" s="3">
        <v>5039.1658600000001</v>
      </c>
      <c r="J3579" s="5">
        <f>IF(I3579=0,"",(G3579/I3579-1))</f>
        <v>0.73053893288600746</v>
      </c>
      <c r="K3579" s="3">
        <v>61057.905449999998</v>
      </c>
      <c r="L3579" s="3">
        <v>58944.295330000001</v>
      </c>
      <c r="M3579" s="5">
        <f>IF(K3579=0,"",(L3579/K3579-1))</f>
        <v>-3.4616485849335632E-2</v>
      </c>
    </row>
    <row r="3580" spans="1:13" x14ac:dyDescent="0.2">
      <c r="A3580" s="1" t="s">
        <v>225</v>
      </c>
      <c r="B3580" s="1" t="s">
        <v>7</v>
      </c>
      <c r="C3580" s="3">
        <v>55.762070000000001</v>
      </c>
      <c r="D3580" s="3">
        <v>118.04159</v>
      </c>
      <c r="E3580" s="5">
        <f>IF(C3580=0,"",(D3580/C3580-1))</f>
        <v>1.1168796280338946</v>
      </c>
      <c r="F3580" s="3">
        <v>1398.7482600000001</v>
      </c>
      <c r="G3580" s="3">
        <v>966.56372999999996</v>
      </c>
      <c r="H3580" s="5">
        <f>IF(F3580=0,"",(G3580/F3580-1))</f>
        <v>-0.30897949428012161</v>
      </c>
      <c r="I3580" s="3">
        <v>1243.75755</v>
      </c>
      <c r="J3580" s="5">
        <f>IF(I3580=0,"",(G3580/I3580-1))</f>
        <v>-0.22286805012761535</v>
      </c>
      <c r="K3580" s="3">
        <v>17642.810170000001</v>
      </c>
      <c r="L3580" s="3">
        <v>13105.14725</v>
      </c>
      <c r="M3580" s="5">
        <f>IF(K3580=0,"",(L3580/K3580-1))</f>
        <v>-0.25719615391633499</v>
      </c>
    </row>
    <row r="3581" spans="1:13" x14ac:dyDescent="0.2">
      <c r="A3581" s="1" t="s">
        <v>225</v>
      </c>
      <c r="B3581" s="1" t="s">
        <v>26</v>
      </c>
      <c r="C3581" s="3">
        <v>0</v>
      </c>
      <c r="D3581" s="3">
        <v>54.584319999999998</v>
      </c>
      <c r="E3581" s="5" t="str">
        <f>IF(C3581=0,"",(D3581/C3581-1))</f>
        <v/>
      </c>
      <c r="F3581" s="3">
        <v>484.96634</v>
      </c>
      <c r="G3581" s="3">
        <v>659.81928000000005</v>
      </c>
      <c r="H3581" s="5">
        <f>IF(F3581=0,"",(G3581/F3581-1))</f>
        <v>0.36054654844705314</v>
      </c>
      <c r="I3581" s="3">
        <v>890.00707999999997</v>
      </c>
      <c r="J3581" s="5">
        <f>IF(I3581=0,"",(G3581/I3581-1))</f>
        <v>-0.25863592006481562</v>
      </c>
      <c r="K3581" s="3">
        <v>4255.4910499999996</v>
      </c>
      <c r="L3581" s="3">
        <v>7272.0612000000001</v>
      </c>
      <c r="M3581" s="5">
        <f>IF(K3581=0,"",(L3581/K3581-1))</f>
        <v>0.70886534939369694</v>
      </c>
    </row>
    <row r="3582" spans="1:13" x14ac:dyDescent="0.2">
      <c r="A3582" s="1" t="s">
        <v>225</v>
      </c>
      <c r="B3582" s="1" t="s">
        <v>25</v>
      </c>
      <c r="C3582" s="3">
        <v>0</v>
      </c>
      <c r="D3582" s="3">
        <v>0</v>
      </c>
      <c r="E3582" s="5" t="str">
        <f>IF(C3582=0,"",(D3582/C3582-1))</f>
        <v/>
      </c>
      <c r="F3582" s="3">
        <v>741.90471000000002</v>
      </c>
      <c r="G3582" s="3">
        <v>638.47982999999999</v>
      </c>
      <c r="H3582" s="5">
        <f>IF(F3582=0,"",(G3582/F3582-1))</f>
        <v>-0.13940453350134419</v>
      </c>
      <c r="I3582" s="3">
        <v>768.43732</v>
      </c>
      <c r="J3582" s="5">
        <f>IF(I3582=0,"",(G3582/I3582-1))</f>
        <v>-0.16911918072901511</v>
      </c>
      <c r="K3582" s="3">
        <v>3790.6894900000002</v>
      </c>
      <c r="L3582" s="3">
        <v>4418.9122799999996</v>
      </c>
      <c r="M3582" s="5">
        <f>IF(K3582=0,"",(L3582/K3582-1))</f>
        <v>0.16572784229815651</v>
      </c>
    </row>
    <row r="3583" spans="1:13" x14ac:dyDescent="0.2">
      <c r="A3583" s="1" t="s">
        <v>225</v>
      </c>
      <c r="B3583" s="1" t="s">
        <v>24</v>
      </c>
      <c r="C3583" s="3">
        <v>165.54379</v>
      </c>
      <c r="D3583" s="3">
        <v>107.88838</v>
      </c>
      <c r="E3583" s="5">
        <f>IF(C3583=0,"",(D3583/C3583-1))</f>
        <v>-0.34827890553913254</v>
      </c>
      <c r="F3583" s="3">
        <v>5856.3301600000004</v>
      </c>
      <c r="G3583" s="3">
        <v>5160.1403499999997</v>
      </c>
      <c r="H3583" s="5">
        <f>IF(F3583=0,"",(G3583/F3583-1))</f>
        <v>-0.11887816960101183</v>
      </c>
      <c r="I3583" s="3">
        <v>6173.3026099999997</v>
      </c>
      <c r="J3583" s="5">
        <f>IF(I3583=0,"",(G3583/I3583-1))</f>
        <v>-0.16411997337677897</v>
      </c>
      <c r="K3583" s="3">
        <v>45311.083689999999</v>
      </c>
      <c r="L3583" s="3">
        <v>46243.708180000001</v>
      </c>
      <c r="M3583" s="5">
        <f>IF(K3583=0,"",(L3583/K3583-1))</f>
        <v>2.0582701053469377E-2</v>
      </c>
    </row>
    <row r="3584" spans="1:13" x14ac:dyDescent="0.2">
      <c r="A3584" s="1" t="s">
        <v>225</v>
      </c>
      <c r="B3584" s="1" t="s">
        <v>52</v>
      </c>
      <c r="C3584" s="3">
        <v>0</v>
      </c>
      <c r="D3584" s="3">
        <v>0</v>
      </c>
      <c r="E3584" s="5" t="str">
        <f>IF(C3584=0,"",(D3584/C3584-1))</f>
        <v/>
      </c>
      <c r="F3584" s="3">
        <v>0</v>
      </c>
      <c r="G3584" s="3">
        <v>0</v>
      </c>
      <c r="H3584" s="5" t="str">
        <f>IF(F3584=0,"",(G3584/F3584-1))</f>
        <v/>
      </c>
      <c r="I3584" s="3">
        <v>0</v>
      </c>
      <c r="J3584" s="5" t="str">
        <f>IF(I3584=0,"",(G3584/I3584-1))</f>
        <v/>
      </c>
      <c r="K3584" s="3">
        <v>403.54631000000001</v>
      </c>
      <c r="L3584" s="3">
        <v>53.854819999999997</v>
      </c>
      <c r="M3584" s="5">
        <f>IF(K3584=0,"",(L3584/K3584-1))</f>
        <v>-0.86654612205474013</v>
      </c>
    </row>
    <row r="3585" spans="1:13" x14ac:dyDescent="0.2">
      <c r="A3585" s="1" t="s">
        <v>225</v>
      </c>
      <c r="B3585" s="1" t="s">
        <v>6</v>
      </c>
      <c r="C3585" s="3">
        <v>0</v>
      </c>
      <c r="D3585" s="3">
        <v>32.283140000000003</v>
      </c>
      <c r="E3585" s="5" t="str">
        <f>IF(C3585=0,"",(D3585/C3585-1))</f>
        <v/>
      </c>
      <c r="F3585" s="3">
        <v>1118.4052200000001</v>
      </c>
      <c r="G3585" s="3">
        <v>2220.1371100000001</v>
      </c>
      <c r="H3585" s="5">
        <f>IF(F3585=0,"",(G3585/F3585-1))</f>
        <v>0.98509187036877388</v>
      </c>
      <c r="I3585" s="3">
        <v>1985.95541</v>
      </c>
      <c r="J3585" s="5">
        <f>IF(I3585=0,"",(G3585/I3585-1))</f>
        <v>0.11791891138180199</v>
      </c>
      <c r="K3585" s="3">
        <v>16441.615969999999</v>
      </c>
      <c r="L3585" s="3">
        <v>14513.16217</v>
      </c>
      <c r="M3585" s="5">
        <f>IF(K3585=0,"",(L3585/K3585-1))</f>
        <v>-0.11729101345748072</v>
      </c>
    </row>
    <row r="3586" spans="1:13" x14ac:dyDescent="0.2">
      <c r="A3586" s="1" t="s">
        <v>225</v>
      </c>
      <c r="B3586" s="1" t="s">
        <v>51</v>
      </c>
      <c r="C3586" s="3">
        <v>87.424270000000007</v>
      </c>
      <c r="D3586" s="3">
        <v>78.097849999999994</v>
      </c>
      <c r="E3586" s="5">
        <f>IF(C3586=0,"",(D3586/C3586-1))</f>
        <v>-0.10667998714773386</v>
      </c>
      <c r="F3586" s="3">
        <v>1916.16021</v>
      </c>
      <c r="G3586" s="3">
        <v>1557.3959</v>
      </c>
      <c r="H3586" s="5">
        <f>IF(F3586=0,"",(G3586/F3586-1))</f>
        <v>-0.18723085268532946</v>
      </c>
      <c r="I3586" s="3">
        <v>1393.0995499999999</v>
      </c>
      <c r="J3586" s="5">
        <f>IF(I3586=0,"",(G3586/I3586-1))</f>
        <v>0.11793582877835251</v>
      </c>
      <c r="K3586" s="3">
        <v>11862.55301</v>
      </c>
      <c r="L3586" s="3">
        <v>12448.512919999999</v>
      </c>
      <c r="M3586" s="5">
        <f>IF(K3586=0,"",(L3586/K3586-1))</f>
        <v>4.9395767463044526E-2</v>
      </c>
    </row>
    <row r="3587" spans="1:13" x14ac:dyDescent="0.2">
      <c r="A3587" s="1" t="s">
        <v>225</v>
      </c>
      <c r="B3587" s="1" t="s">
        <v>166</v>
      </c>
      <c r="C3587" s="3">
        <v>0</v>
      </c>
      <c r="D3587" s="3">
        <v>0</v>
      </c>
      <c r="E3587" s="5" t="str">
        <f>IF(C3587=0,"",(D3587/C3587-1))</f>
        <v/>
      </c>
      <c r="F3587" s="3">
        <v>0</v>
      </c>
      <c r="G3587" s="3">
        <v>0</v>
      </c>
      <c r="H3587" s="5" t="str">
        <f>IF(F3587=0,"",(G3587/F3587-1))</f>
        <v/>
      </c>
      <c r="I3587" s="3">
        <v>0</v>
      </c>
      <c r="J3587" s="5" t="str">
        <f>IF(I3587=0,"",(G3587/I3587-1))</f>
        <v/>
      </c>
      <c r="K3587" s="3">
        <v>27.2</v>
      </c>
      <c r="L3587" s="3">
        <v>0</v>
      </c>
      <c r="M3587" s="5">
        <f>IF(K3587=0,"",(L3587/K3587-1))</f>
        <v>-1</v>
      </c>
    </row>
    <row r="3588" spans="1:13" x14ac:dyDescent="0.2">
      <c r="A3588" s="1" t="s">
        <v>225</v>
      </c>
      <c r="B3588" s="1" t="s">
        <v>50</v>
      </c>
      <c r="C3588" s="3">
        <v>0</v>
      </c>
      <c r="D3588" s="3">
        <v>0</v>
      </c>
      <c r="E3588" s="5" t="str">
        <f>IF(C3588=0,"",(D3588/C3588-1))</f>
        <v/>
      </c>
      <c r="F3588" s="3">
        <v>0</v>
      </c>
      <c r="G3588" s="3">
        <v>265.18639999999999</v>
      </c>
      <c r="H3588" s="5" t="str">
        <f>IF(F3588=0,"",(G3588/F3588-1))</f>
        <v/>
      </c>
      <c r="I3588" s="3">
        <v>11.78914</v>
      </c>
      <c r="J3588" s="5">
        <f>IF(I3588=0,"",(G3588/I3588-1))</f>
        <v>21.49412594981483</v>
      </c>
      <c r="K3588" s="3">
        <v>90.285250000000005</v>
      </c>
      <c r="L3588" s="3">
        <v>2070.8818099999999</v>
      </c>
      <c r="M3588" s="5">
        <f>IF(K3588=0,"",(L3588/K3588-1))</f>
        <v>21.93710002464411</v>
      </c>
    </row>
    <row r="3589" spans="1:13" x14ac:dyDescent="0.2">
      <c r="A3589" s="1" t="s">
        <v>225</v>
      </c>
      <c r="B3589" s="1" t="s">
        <v>49</v>
      </c>
      <c r="C3589" s="3">
        <v>4.37</v>
      </c>
      <c r="D3589" s="3">
        <v>0</v>
      </c>
      <c r="E3589" s="5">
        <f>IF(C3589=0,"",(D3589/C3589-1))</f>
        <v>-1</v>
      </c>
      <c r="F3589" s="3">
        <v>4.37</v>
      </c>
      <c r="G3589" s="3">
        <v>35.547170000000001</v>
      </c>
      <c r="H3589" s="5">
        <f>IF(F3589=0,"",(G3589/F3589-1))</f>
        <v>7.1343638443935919</v>
      </c>
      <c r="I3589" s="3">
        <v>33.10857</v>
      </c>
      <c r="J3589" s="5">
        <f>IF(I3589=0,"",(G3589/I3589-1))</f>
        <v>7.3654645911919614E-2</v>
      </c>
      <c r="K3589" s="3">
        <v>267.91250000000002</v>
      </c>
      <c r="L3589" s="3">
        <v>230.96558999999999</v>
      </c>
      <c r="M3589" s="5">
        <f>IF(K3589=0,"",(L3589/K3589-1))</f>
        <v>-0.13790662996314107</v>
      </c>
    </row>
    <row r="3590" spans="1:13" x14ac:dyDescent="0.2">
      <c r="A3590" s="1" t="s">
        <v>225</v>
      </c>
      <c r="B3590" s="1" t="s">
        <v>48</v>
      </c>
      <c r="C3590" s="3">
        <v>0</v>
      </c>
      <c r="D3590" s="3">
        <v>0</v>
      </c>
      <c r="E3590" s="5" t="str">
        <f>IF(C3590=0,"",(D3590/C3590-1))</f>
        <v/>
      </c>
      <c r="F3590" s="3">
        <v>44.552570000000003</v>
      </c>
      <c r="G3590" s="3">
        <v>204.97954999999999</v>
      </c>
      <c r="H3590" s="5">
        <f>IF(F3590=0,"",(G3590/F3590-1))</f>
        <v>3.6008468198355335</v>
      </c>
      <c r="I3590" s="3">
        <v>69.435890000000001</v>
      </c>
      <c r="J3590" s="5">
        <f>IF(I3590=0,"",(G3590/I3590-1))</f>
        <v>1.9520691676883524</v>
      </c>
      <c r="K3590" s="3">
        <v>432.26456999999999</v>
      </c>
      <c r="L3590" s="3">
        <v>954.82267999999999</v>
      </c>
      <c r="M3590" s="5">
        <f>IF(K3590=0,"",(L3590/K3590-1))</f>
        <v>1.2088848965808139</v>
      </c>
    </row>
    <row r="3591" spans="1:13" x14ac:dyDescent="0.2">
      <c r="A3591" s="1" t="s">
        <v>225</v>
      </c>
      <c r="B3591" s="1" t="s">
        <v>47</v>
      </c>
      <c r="C3591" s="3">
        <v>0</v>
      </c>
      <c r="D3591" s="3">
        <v>0</v>
      </c>
      <c r="E3591" s="5" t="str">
        <f>IF(C3591=0,"",(D3591/C3591-1))</f>
        <v/>
      </c>
      <c r="F3591" s="3">
        <v>0</v>
      </c>
      <c r="G3591" s="3">
        <v>1.0766199999999999</v>
      </c>
      <c r="H3591" s="5" t="str">
        <f>IF(F3591=0,"",(G3591/F3591-1))</f>
        <v/>
      </c>
      <c r="I3591" s="3">
        <v>267.56315999999998</v>
      </c>
      <c r="J3591" s="5">
        <f>IF(I3591=0,"",(G3591/I3591-1))</f>
        <v>-0.99597620240394824</v>
      </c>
      <c r="K3591" s="3">
        <v>3813.4955799999998</v>
      </c>
      <c r="L3591" s="3">
        <v>3930.7443199999998</v>
      </c>
      <c r="M3591" s="5">
        <f>IF(K3591=0,"",(L3591/K3591-1))</f>
        <v>3.0745739057602472E-2</v>
      </c>
    </row>
    <row r="3592" spans="1:13" x14ac:dyDescent="0.2">
      <c r="A3592" s="1" t="s">
        <v>225</v>
      </c>
      <c r="B3592" s="1" t="s">
        <v>46</v>
      </c>
      <c r="C3592" s="3">
        <v>0</v>
      </c>
      <c r="D3592" s="3">
        <v>0</v>
      </c>
      <c r="E3592" s="5" t="str">
        <f>IF(C3592=0,"",(D3592/C3592-1))</f>
        <v/>
      </c>
      <c r="F3592" s="3">
        <v>50.561279999999996</v>
      </c>
      <c r="G3592" s="3">
        <v>0</v>
      </c>
      <c r="H3592" s="5">
        <f>IF(F3592=0,"",(G3592/F3592-1))</f>
        <v>-1</v>
      </c>
      <c r="I3592" s="3">
        <v>0</v>
      </c>
      <c r="J3592" s="5" t="str">
        <f>IF(I3592=0,"",(G3592/I3592-1))</f>
        <v/>
      </c>
      <c r="K3592" s="3">
        <v>173.27781999999999</v>
      </c>
      <c r="L3592" s="3">
        <v>214.45944</v>
      </c>
      <c r="M3592" s="5">
        <f>IF(K3592=0,"",(L3592/K3592-1))</f>
        <v>0.23766238518005367</v>
      </c>
    </row>
    <row r="3593" spans="1:13" x14ac:dyDescent="0.2">
      <c r="A3593" s="1" t="s">
        <v>225</v>
      </c>
      <c r="B3593" s="1" t="s">
        <v>5</v>
      </c>
      <c r="C3593" s="3">
        <v>0</v>
      </c>
      <c r="D3593" s="3">
        <v>6389.5718999999999</v>
      </c>
      <c r="E3593" s="5" t="str">
        <f>IF(C3593=0,"",(D3593/C3593-1))</f>
        <v/>
      </c>
      <c r="F3593" s="3">
        <v>23885.082350000001</v>
      </c>
      <c r="G3593" s="3">
        <v>19574.529450000002</v>
      </c>
      <c r="H3593" s="5">
        <f>IF(F3593=0,"",(G3593/F3593-1))</f>
        <v>-0.18047050610231619</v>
      </c>
      <c r="I3593" s="3">
        <v>27979.998960000001</v>
      </c>
      <c r="J3593" s="5">
        <f>IF(I3593=0,"",(G3593/I3593-1))</f>
        <v>-0.30040992932188437</v>
      </c>
      <c r="K3593" s="3">
        <v>134074.85464000001</v>
      </c>
      <c r="L3593" s="3">
        <v>101010.44061999999</v>
      </c>
      <c r="M3593" s="5">
        <f>IF(K3593=0,"",(L3593/K3593-1))</f>
        <v>-0.24661159699766366</v>
      </c>
    </row>
    <row r="3594" spans="1:13" x14ac:dyDescent="0.2">
      <c r="A3594" s="1" t="s">
        <v>225</v>
      </c>
      <c r="B3594" s="1" t="s">
        <v>4</v>
      </c>
      <c r="C3594" s="3">
        <v>0</v>
      </c>
      <c r="D3594" s="3">
        <v>0</v>
      </c>
      <c r="E3594" s="5" t="str">
        <f>IF(C3594=0,"",(D3594/C3594-1))</f>
        <v/>
      </c>
      <c r="F3594" s="3">
        <v>1195.14597</v>
      </c>
      <c r="G3594" s="3">
        <v>374.22385000000003</v>
      </c>
      <c r="H3594" s="5">
        <f>IF(F3594=0,"",(G3594/F3594-1))</f>
        <v>-0.68688021430553792</v>
      </c>
      <c r="I3594" s="3">
        <v>433.95934999999997</v>
      </c>
      <c r="J3594" s="5">
        <f>IF(I3594=0,"",(G3594/I3594-1))</f>
        <v>-0.13765229393029543</v>
      </c>
      <c r="K3594" s="3">
        <v>13790.8781</v>
      </c>
      <c r="L3594" s="3">
        <v>4101.5266899999997</v>
      </c>
      <c r="M3594" s="5">
        <f>IF(K3594=0,"",(L3594/K3594-1))</f>
        <v>-0.70259133172963084</v>
      </c>
    </row>
    <row r="3595" spans="1:13" x14ac:dyDescent="0.2">
      <c r="A3595" s="1" t="s">
        <v>225</v>
      </c>
      <c r="B3595" s="1" t="s">
        <v>90</v>
      </c>
      <c r="C3595" s="3">
        <v>0</v>
      </c>
      <c r="D3595" s="3">
        <v>0</v>
      </c>
      <c r="E3595" s="5" t="str">
        <f>IF(C3595=0,"",(D3595/C3595-1))</f>
        <v/>
      </c>
      <c r="F3595" s="3">
        <v>0</v>
      </c>
      <c r="G3595" s="3">
        <v>10.0814</v>
      </c>
      <c r="H3595" s="5" t="str">
        <f>IF(F3595=0,"",(G3595/F3595-1))</f>
        <v/>
      </c>
      <c r="I3595" s="3">
        <v>0</v>
      </c>
      <c r="J3595" s="5" t="str">
        <f>IF(I3595=0,"",(G3595/I3595-1))</f>
        <v/>
      </c>
      <c r="K3595" s="3">
        <v>18.202000000000002</v>
      </c>
      <c r="L3595" s="3">
        <v>70.3309</v>
      </c>
      <c r="M3595" s="5">
        <f>IF(K3595=0,"",(L3595/K3595-1))</f>
        <v>2.8639105592791996</v>
      </c>
    </row>
    <row r="3596" spans="1:13" x14ac:dyDescent="0.2">
      <c r="A3596" s="1" t="s">
        <v>225</v>
      </c>
      <c r="B3596" s="1" t="s">
        <v>44</v>
      </c>
      <c r="C3596" s="3">
        <v>0</v>
      </c>
      <c r="D3596" s="3">
        <v>38.187779999999997</v>
      </c>
      <c r="E3596" s="5" t="str">
        <f>IF(C3596=0,"",(D3596/C3596-1))</f>
        <v/>
      </c>
      <c r="F3596" s="3">
        <v>105.46915</v>
      </c>
      <c r="G3596" s="3">
        <v>271.46023000000002</v>
      </c>
      <c r="H3596" s="5">
        <f>IF(F3596=0,"",(G3596/F3596-1))</f>
        <v>1.5738353821946989</v>
      </c>
      <c r="I3596" s="3">
        <v>137.48053999999999</v>
      </c>
      <c r="J3596" s="5">
        <f>IF(I3596=0,"",(G3596/I3596-1))</f>
        <v>0.9745356688299307</v>
      </c>
      <c r="K3596" s="3">
        <v>1246.36896</v>
      </c>
      <c r="L3596" s="3">
        <v>2033.20227</v>
      </c>
      <c r="M3596" s="5">
        <f>IF(K3596=0,"",(L3596/K3596-1))</f>
        <v>0.63130046980630827</v>
      </c>
    </row>
    <row r="3597" spans="1:13" x14ac:dyDescent="0.2">
      <c r="A3597" s="1" t="s">
        <v>225</v>
      </c>
      <c r="B3597" s="1" t="s">
        <v>43</v>
      </c>
      <c r="C3597" s="3">
        <v>0</v>
      </c>
      <c r="D3597" s="3">
        <v>0</v>
      </c>
      <c r="E3597" s="5" t="str">
        <f>IF(C3597=0,"",(D3597/C3597-1))</f>
        <v/>
      </c>
      <c r="F3597" s="3">
        <v>62.284199999999998</v>
      </c>
      <c r="G3597" s="3">
        <v>93.678640000000001</v>
      </c>
      <c r="H3597" s="5">
        <f>IF(F3597=0,"",(G3597/F3597-1))</f>
        <v>0.50405142877326847</v>
      </c>
      <c r="I3597" s="3">
        <v>131.29764</v>
      </c>
      <c r="J3597" s="5">
        <f>IF(I3597=0,"",(G3597/I3597-1))</f>
        <v>-0.28651695491251783</v>
      </c>
      <c r="K3597" s="3">
        <v>918.34091000000001</v>
      </c>
      <c r="L3597" s="3">
        <v>1196.1848500000001</v>
      </c>
      <c r="M3597" s="5">
        <f>IF(K3597=0,"",(L3597/K3597-1))</f>
        <v>0.30254988858113707</v>
      </c>
    </row>
    <row r="3598" spans="1:13" x14ac:dyDescent="0.2">
      <c r="A3598" s="1" t="s">
        <v>225</v>
      </c>
      <c r="B3598" s="1" t="s">
        <v>3</v>
      </c>
      <c r="C3598" s="3">
        <v>0</v>
      </c>
      <c r="D3598" s="3">
        <v>80.208870000000005</v>
      </c>
      <c r="E3598" s="5" t="str">
        <f>IF(C3598=0,"",(D3598/C3598-1))</f>
        <v/>
      </c>
      <c r="F3598" s="3">
        <v>597.89889000000005</v>
      </c>
      <c r="G3598" s="3">
        <v>706.90322000000003</v>
      </c>
      <c r="H3598" s="5">
        <f>IF(F3598=0,"",(G3598/F3598-1))</f>
        <v>0.1823123137090954</v>
      </c>
      <c r="I3598" s="3">
        <v>328.36245000000002</v>
      </c>
      <c r="J3598" s="5">
        <f>IF(I3598=0,"",(G3598/I3598-1))</f>
        <v>1.1528138189978785</v>
      </c>
      <c r="K3598" s="3">
        <v>3522.7853700000001</v>
      </c>
      <c r="L3598" s="3">
        <v>4981.8149299999995</v>
      </c>
      <c r="M3598" s="5">
        <f>IF(K3598=0,"",(L3598/K3598-1))</f>
        <v>0.41416930262771001</v>
      </c>
    </row>
    <row r="3599" spans="1:13" x14ac:dyDescent="0.2">
      <c r="A3599" s="1" t="s">
        <v>225</v>
      </c>
      <c r="B3599" s="1" t="s">
        <v>42</v>
      </c>
      <c r="C3599" s="3">
        <v>0</v>
      </c>
      <c r="D3599" s="3">
        <v>0</v>
      </c>
      <c r="E3599" s="5" t="str">
        <f>IF(C3599=0,"",(D3599/C3599-1))</f>
        <v/>
      </c>
      <c r="F3599" s="3">
        <v>0</v>
      </c>
      <c r="G3599" s="3">
        <v>0</v>
      </c>
      <c r="H3599" s="5" t="str">
        <f>IF(F3599=0,"",(G3599/F3599-1))</f>
        <v/>
      </c>
      <c r="I3599" s="3">
        <v>0</v>
      </c>
      <c r="J3599" s="5" t="str">
        <f>IF(I3599=0,"",(G3599/I3599-1))</f>
        <v/>
      </c>
      <c r="K3599" s="3">
        <v>84.087800000000001</v>
      </c>
      <c r="L3599" s="3">
        <v>17.82</v>
      </c>
      <c r="M3599" s="5">
        <f>IF(K3599=0,"",(L3599/K3599-1))</f>
        <v>-0.78807865112418207</v>
      </c>
    </row>
    <row r="3600" spans="1:13" x14ac:dyDescent="0.2">
      <c r="A3600" s="1" t="s">
        <v>225</v>
      </c>
      <c r="B3600" s="1" t="s">
        <v>23</v>
      </c>
      <c r="C3600" s="3">
        <v>123.49485</v>
      </c>
      <c r="D3600" s="3">
        <v>0</v>
      </c>
      <c r="E3600" s="5">
        <f>IF(C3600=0,"",(D3600/C3600-1))</f>
        <v>-1</v>
      </c>
      <c r="F3600" s="3">
        <v>572.25885000000005</v>
      </c>
      <c r="G3600" s="3">
        <v>843.74386000000004</v>
      </c>
      <c r="H3600" s="5">
        <f>IF(F3600=0,"",(G3600/F3600-1))</f>
        <v>0.47440945648983845</v>
      </c>
      <c r="I3600" s="3">
        <v>695.15359000000001</v>
      </c>
      <c r="J3600" s="5">
        <f>IF(I3600=0,"",(G3600/I3600-1))</f>
        <v>0.213751712049707</v>
      </c>
      <c r="K3600" s="3">
        <v>4531.8835600000002</v>
      </c>
      <c r="L3600" s="3">
        <v>6008.6575199999997</v>
      </c>
      <c r="M3600" s="5">
        <f>IF(K3600=0,"",(L3600/K3600-1))</f>
        <v>0.3258631737660973</v>
      </c>
    </row>
    <row r="3601" spans="1:13" x14ac:dyDescent="0.2">
      <c r="A3601" s="1" t="s">
        <v>225</v>
      </c>
      <c r="B3601" s="1" t="s">
        <v>2</v>
      </c>
      <c r="C3601" s="3">
        <v>0</v>
      </c>
      <c r="D3601" s="3">
        <v>0</v>
      </c>
      <c r="E3601" s="5" t="str">
        <f>IF(C3601=0,"",(D3601/C3601-1))</f>
        <v/>
      </c>
      <c r="F3601" s="3">
        <v>307.44351</v>
      </c>
      <c r="G3601" s="3">
        <v>436.92563999999999</v>
      </c>
      <c r="H3601" s="5">
        <f>IF(F3601=0,"",(G3601/F3601-1))</f>
        <v>0.42115746726935299</v>
      </c>
      <c r="I3601" s="3">
        <v>484.33533999999997</v>
      </c>
      <c r="J3601" s="5">
        <f>IF(I3601=0,"",(G3601/I3601-1))</f>
        <v>-9.7886105110562394E-2</v>
      </c>
      <c r="K3601" s="3">
        <v>4024.0008499999999</v>
      </c>
      <c r="L3601" s="3">
        <v>4153.2797600000004</v>
      </c>
      <c r="M3601" s="5">
        <f>IF(K3601=0,"",(L3601/K3601-1))</f>
        <v>3.2126958919504345E-2</v>
      </c>
    </row>
    <row r="3602" spans="1:13" x14ac:dyDescent="0.2">
      <c r="A3602" s="1" t="s">
        <v>225</v>
      </c>
      <c r="B3602" s="1" t="s">
        <v>78</v>
      </c>
      <c r="C3602" s="3">
        <v>0</v>
      </c>
      <c r="D3602" s="3">
        <v>0</v>
      </c>
      <c r="E3602" s="5" t="str">
        <f>IF(C3602=0,"",(D3602/C3602-1))</f>
        <v/>
      </c>
      <c r="F3602" s="3">
        <v>0</v>
      </c>
      <c r="G3602" s="3">
        <v>0</v>
      </c>
      <c r="H3602" s="5" t="str">
        <f>IF(F3602=0,"",(G3602/F3602-1))</f>
        <v/>
      </c>
      <c r="I3602" s="3">
        <v>0</v>
      </c>
      <c r="J3602" s="5" t="str">
        <f>IF(I3602=0,"",(G3602/I3602-1))</f>
        <v/>
      </c>
      <c r="K3602" s="3">
        <v>56.223100000000002</v>
      </c>
      <c r="L3602" s="3">
        <v>23.70515</v>
      </c>
      <c r="M3602" s="5">
        <f>IF(K3602=0,"",(L3602/K3602-1))</f>
        <v>-0.57837347993974009</v>
      </c>
    </row>
    <row r="3603" spans="1:13" x14ac:dyDescent="0.2">
      <c r="A3603" s="1" t="s">
        <v>225</v>
      </c>
      <c r="B3603" s="1" t="s">
        <v>41</v>
      </c>
      <c r="C3603" s="3">
        <v>0</v>
      </c>
      <c r="D3603" s="3">
        <v>0</v>
      </c>
      <c r="E3603" s="5" t="str">
        <f>IF(C3603=0,"",(D3603/C3603-1))</f>
        <v/>
      </c>
      <c r="F3603" s="3">
        <v>3.4388100000000001</v>
      </c>
      <c r="G3603" s="3">
        <v>0</v>
      </c>
      <c r="H3603" s="5">
        <f>IF(F3603=0,"",(G3603/F3603-1))</f>
        <v>-1</v>
      </c>
      <c r="I3603" s="3">
        <v>18.591570000000001</v>
      </c>
      <c r="J3603" s="5">
        <f>IF(I3603=0,"",(G3603/I3603-1))</f>
        <v>-1</v>
      </c>
      <c r="K3603" s="3">
        <v>62.466169999999998</v>
      </c>
      <c r="L3603" s="3">
        <v>119.43764</v>
      </c>
      <c r="M3603" s="5">
        <f>IF(K3603=0,"",(L3603/K3603-1))</f>
        <v>0.91203718748884399</v>
      </c>
    </row>
    <row r="3604" spans="1:13" x14ac:dyDescent="0.2">
      <c r="A3604" s="1" t="s">
        <v>225</v>
      </c>
      <c r="B3604" s="1" t="s">
        <v>40</v>
      </c>
      <c r="C3604" s="3">
        <v>0</v>
      </c>
      <c r="D3604" s="3">
        <v>0</v>
      </c>
      <c r="E3604" s="5" t="str">
        <f>IF(C3604=0,"",(D3604/C3604-1))</f>
        <v/>
      </c>
      <c r="F3604" s="3">
        <v>25.628499999999999</v>
      </c>
      <c r="G3604" s="3">
        <v>21.085000000000001</v>
      </c>
      <c r="H3604" s="5">
        <f>IF(F3604=0,"",(G3604/F3604-1))</f>
        <v>-0.17728310279571569</v>
      </c>
      <c r="I3604" s="3">
        <v>71.768020000000007</v>
      </c>
      <c r="J3604" s="5">
        <f>IF(I3604=0,"",(G3604/I3604-1))</f>
        <v>-0.70620619044527078</v>
      </c>
      <c r="K3604" s="3">
        <v>310.5489</v>
      </c>
      <c r="L3604" s="3">
        <v>198.94378</v>
      </c>
      <c r="M3604" s="5">
        <f>IF(K3604=0,"",(L3604/K3604-1))</f>
        <v>-0.35938018134986149</v>
      </c>
    </row>
    <row r="3605" spans="1:13" x14ac:dyDescent="0.2">
      <c r="A3605" s="1" t="s">
        <v>225</v>
      </c>
      <c r="B3605" s="1" t="s">
        <v>39</v>
      </c>
      <c r="C3605" s="3">
        <v>0</v>
      </c>
      <c r="D3605" s="3">
        <v>62.812069999999999</v>
      </c>
      <c r="E3605" s="5" t="str">
        <f>IF(C3605=0,"",(D3605/C3605-1))</f>
        <v/>
      </c>
      <c r="F3605" s="3">
        <v>212.21963</v>
      </c>
      <c r="G3605" s="3">
        <v>467.51963000000001</v>
      </c>
      <c r="H3605" s="5">
        <f>IF(F3605=0,"",(G3605/F3605-1))</f>
        <v>1.2029989874169509</v>
      </c>
      <c r="I3605" s="3">
        <v>351.56029000000001</v>
      </c>
      <c r="J3605" s="5">
        <f>IF(I3605=0,"",(G3605/I3605-1))</f>
        <v>0.32984197390439052</v>
      </c>
      <c r="K3605" s="3">
        <v>3246.3448100000001</v>
      </c>
      <c r="L3605" s="3">
        <v>3791.2590599999999</v>
      </c>
      <c r="M3605" s="5">
        <f>IF(K3605=0,"",(L3605/K3605-1))</f>
        <v>0.167854704873448</v>
      </c>
    </row>
    <row r="3606" spans="1:13" x14ac:dyDescent="0.2">
      <c r="A3606" s="2" t="s">
        <v>225</v>
      </c>
      <c r="B3606" s="2" t="s">
        <v>0</v>
      </c>
      <c r="C3606" s="4">
        <v>9785.3511799999997</v>
      </c>
      <c r="D3606" s="4">
        <v>23594.382689999999</v>
      </c>
      <c r="E3606" s="6">
        <f>IF(C3606=0,"",(D3606/C3606-1))</f>
        <v>1.4111942694733211</v>
      </c>
      <c r="F3606" s="4">
        <v>200746.19884999999</v>
      </c>
      <c r="G3606" s="4">
        <v>221576.44502000001</v>
      </c>
      <c r="H3606" s="6">
        <f>IF(F3606=0,"",(G3606/F3606-1))</f>
        <v>0.10376408763567491</v>
      </c>
      <c r="I3606" s="4">
        <v>264719.17378999997</v>
      </c>
      <c r="J3606" s="6">
        <f>IF(I3606=0,"",(G3606/I3606-1))</f>
        <v>-0.16297545868069541</v>
      </c>
      <c r="K3606" s="4">
        <v>1966308.27363</v>
      </c>
      <c r="L3606" s="4">
        <v>2178390.55761</v>
      </c>
      <c r="M3606" s="6">
        <f>IF(K3606=0,"",(L3606/K3606-1))</f>
        <v>0.10785810486799985</v>
      </c>
    </row>
    <row r="3607" spans="1:13" x14ac:dyDescent="0.2">
      <c r="A3607" s="1" t="s">
        <v>224</v>
      </c>
      <c r="B3607" s="1" t="s">
        <v>20</v>
      </c>
      <c r="C3607" s="3">
        <v>0</v>
      </c>
      <c r="D3607" s="3">
        <v>0</v>
      </c>
      <c r="E3607" s="5" t="str">
        <f>IF(C3607=0,"",(D3607/C3607-1))</f>
        <v/>
      </c>
      <c r="F3607" s="3">
        <v>0</v>
      </c>
      <c r="G3607" s="3">
        <v>0</v>
      </c>
      <c r="H3607" s="5" t="str">
        <f>IF(F3607=0,"",(G3607/F3607-1))</f>
        <v/>
      </c>
      <c r="I3607" s="3">
        <v>0</v>
      </c>
      <c r="J3607" s="5" t="str">
        <f>IF(I3607=0,"",(G3607/I3607-1))</f>
        <v/>
      </c>
      <c r="K3607" s="3">
        <v>3357.90038</v>
      </c>
      <c r="L3607" s="3">
        <v>481.61887999999999</v>
      </c>
      <c r="M3607" s="5">
        <f>IF(K3607=0,"",(L3607/K3607-1))</f>
        <v>-0.85657142097824834</v>
      </c>
    </row>
    <row r="3608" spans="1:13" x14ac:dyDescent="0.2">
      <c r="A3608" s="1" t="s">
        <v>224</v>
      </c>
      <c r="B3608" s="1" t="s">
        <v>69</v>
      </c>
      <c r="C3608" s="3">
        <v>0</v>
      </c>
      <c r="D3608" s="3">
        <v>0</v>
      </c>
      <c r="E3608" s="5" t="str">
        <f>IF(C3608=0,"",(D3608/C3608-1))</f>
        <v/>
      </c>
      <c r="F3608" s="3">
        <v>0</v>
      </c>
      <c r="G3608" s="3">
        <v>0</v>
      </c>
      <c r="H3608" s="5" t="str">
        <f>IF(F3608=0,"",(G3608/F3608-1))</f>
        <v/>
      </c>
      <c r="I3608" s="3">
        <v>22.485710000000001</v>
      </c>
      <c r="J3608" s="5">
        <f>IF(I3608=0,"",(G3608/I3608-1))</f>
        <v>-1</v>
      </c>
      <c r="K3608" s="3">
        <v>30.83503</v>
      </c>
      <c r="L3608" s="3">
        <v>25.759550000000001</v>
      </c>
      <c r="M3608" s="5">
        <f>IF(K3608=0,"",(L3608/K3608-1))</f>
        <v>-0.1646011046527277</v>
      </c>
    </row>
    <row r="3609" spans="1:13" x14ac:dyDescent="0.2">
      <c r="A3609" s="1" t="s">
        <v>224</v>
      </c>
      <c r="B3609" s="1" t="s">
        <v>19</v>
      </c>
      <c r="C3609" s="3">
        <v>3.61</v>
      </c>
      <c r="D3609" s="3">
        <v>47.204250000000002</v>
      </c>
      <c r="E3609" s="5">
        <f>IF(C3609=0,"",(D3609/C3609-1))</f>
        <v>12.075969529085874</v>
      </c>
      <c r="F3609" s="3">
        <v>299.72577000000001</v>
      </c>
      <c r="G3609" s="3">
        <v>430.25445999999999</v>
      </c>
      <c r="H3609" s="5">
        <f>IF(F3609=0,"",(G3609/F3609-1))</f>
        <v>0.43549371814108606</v>
      </c>
      <c r="I3609" s="3">
        <v>906.39125000000001</v>
      </c>
      <c r="J3609" s="5">
        <f>IF(I3609=0,"",(G3609/I3609-1))</f>
        <v>-0.52531044402734473</v>
      </c>
      <c r="K3609" s="3">
        <v>3125.2618400000001</v>
      </c>
      <c r="L3609" s="3">
        <v>5751.6979899999997</v>
      </c>
      <c r="M3609" s="5">
        <f>IF(K3609=0,"",(L3609/K3609-1))</f>
        <v>0.84038915280135362</v>
      </c>
    </row>
    <row r="3610" spans="1:13" x14ac:dyDescent="0.2">
      <c r="A3610" s="1" t="s">
        <v>224</v>
      </c>
      <c r="B3610" s="1" t="s">
        <v>35</v>
      </c>
      <c r="C3610" s="3">
        <v>0</v>
      </c>
      <c r="D3610" s="3">
        <v>0</v>
      </c>
      <c r="E3610" s="5" t="str">
        <f>IF(C3610=0,"",(D3610/C3610-1))</f>
        <v/>
      </c>
      <c r="F3610" s="3">
        <v>13.9992</v>
      </c>
      <c r="G3610" s="3">
        <v>13.40901</v>
      </c>
      <c r="H3610" s="5">
        <f>IF(F3610=0,"",(G3610/F3610-1))</f>
        <v>-4.2158837647865544E-2</v>
      </c>
      <c r="I3610" s="3">
        <v>7.5325699999999998</v>
      </c>
      <c r="J3610" s="5">
        <f>IF(I3610=0,"",(G3610/I3610-1))</f>
        <v>0.78013745640598109</v>
      </c>
      <c r="K3610" s="3">
        <v>150.13113000000001</v>
      </c>
      <c r="L3610" s="3">
        <v>135.51611</v>
      </c>
      <c r="M3610" s="5">
        <f>IF(K3610=0,"",(L3610/K3610-1))</f>
        <v>-9.7348364726223102E-2</v>
      </c>
    </row>
    <row r="3611" spans="1:13" x14ac:dyDescent="0.2">
      <c r="A3611" s="1" t="s">
        <v>224</v>
      </c>
      <c r="B3611" s="1" t="s">
        <v>67</v>
      </c>
      <c r="C3611" s="3">
        <v>0</v>
      </c>
      <c r="D3611" s="3">
        <v>0</v>
      </c>
      <c r="E3611" s="5" t="str">
        <f>IF(C3611=0,"",(D3611/C3611-1))</f>
        <v/>
      </c>
      <c r="F3611" s="3">
        <v>0</v>
      </c>
      <c r="G3611" s="3">
        <v>0</v>
      </c>
      <c r="H3611" s="5" t="str">
        <f>IF(F3611=0,"",(G3611/F3611-1))</f>
        <v/>
      </c>
      <c r="I3611" s="3">
        <v>0</v>
      </c>
      <c r="J3611" s="5" t="str">
        <f>IF(I3611=0,"",(G3611/I3611-1))</f>
        <v/>
      </c>
      <c r="K3611" s="3">
        <v>367.76501000000002</v>
      </c>
      <c r="L3611" s="3">
        <v>0</v>
      </c>
      <c r="M3611" s="5">
        <f>IF(K3611=0,"",(L3611/K3611-1))</f>
        <v>-1</v>
      </c>
    </row>
    <row r="3612" spans="1:13" x14ac:dyDescent="0.2">
      <c r="A3612" s="1" t="s">
        <v>224</v>
      </c>
      <c r="B3612" s="1" t="s">
        <v>34</v>
      </c>
      <c r="C3612" s="3">
        <v>0</v>
      </c>
      <c r="D3612" s="3">
        <v>0</v>
      </c>
      <c r="E3612" s="5" t="str">
        <f>IF(C3612=0,"",(D3612/C3612-1))</f>
        <v/>
      </c>
      <c r="F3612" s="3">
        <v>0</v>
      </c>
      <c r="G3612" s="3">
        <v>17.31156</v>
      </c>
      <c r="H3612" s="5" t="str">
        <f>IF(F3612=0,"",(G3612/F3612-1))</f>
        <v/>
      </c>
      <c r="I3612" s="3">
        <v>0</v>
      </c>
      <c r="J3612" s="5" t="str">
        <f>IF(I3612=0,"",(G3612/I3612-1))</f>
        <v/>
      </c>
      <c r="K3612" s="3">
        <v>0</v>
      </c>
      <c r="L3612" s="3">
        <v>224.88548</v>
      </c>
      <c r="M3612" s="5" t="str">
        <f>IF(K3612=0,"",(L3612/K3612-1))</f>
        <v/>
      </c>
    </row>
    <row r="3613" spans="1:13" x14ac:dyDescent="0.2">
      <c r="A3613" s="1" t="s">
        <v>224</v>
      </c>
      <c r="B3613" s="1" t="s">
        <v>66</v>
      </c>
      <c r="C3613" s="3">
        <v>0</v>
      </c>
      <c r="D3613" s="3">
        <v>0</v>
      </c>
      <c r="E3613" s="5" t="str">
        <f>IF(C3613=0,"",(D3613/C3613-1))</f>
        <v/>
      </c>
      <c r="F3613" s="3">
        <v>0</v>
      </c>
      <c r="G3613" s="3">
        <v>0</v>
      </c>
      <c r="H3613" s="5" t="str">
        <f>IF(F3613=0,"",(G3613/F3613-1))</f>
        <v/>
      </c>
      <c r="I3613" s="3">
        <v>0</v>
      </c>
      <c r="J3613" s="5" t="str">
        <f>IF(I3613=0,"",(G3613/I3613-1))</f>
        <v/>
      </c>
      <c r="K3613" s="3">
        <v>35.100009999999997</v>
      </c>
      <c r="L3613" s="3">
        <v>0</v>
      </c>
      <c r="M3613" s="5">
        <f>IF(K3613=0,"",(L3613/K3613-1))</f>
        <v>-1</v>
      </c>
    </row>
    <row r="3614" spans="1:13" x14ac:dyDescent="0.2">
      <c r="A3614" s="1" t="s">
        <v>224</v>
      </c>
      <c r="B3614" s="1" t="s">
        <v>64</v>
      </c>
      <c r="C3614" s="3">
        <v>0</v>
      </c>
      <c r="D3614" s="3">
        <v>0</v>
      </c>
      <c r="E3614" s="5" t="str">
        <f>IF(C3614=0,"",(D3614/C3614-1))</f>
        <v/>
      </c>
      <c r="F3614" s="3">
        <v>5.56637</v>
      </c>
      <c r="G3614" s="3">
        <v>8.9483899999999998</v>
      </c>
      <c r="H3614" s="5">
        <f>IF(F3614=0,"",(G3614/F3614-1))</f>
        <v>0.60758088305304891</v>
      </c>
      <c r="I3614" s="3">
        <v>12.326449999999999</v>
      </c>
      <c r="J3614" s="5">
        <f>IF(I3614=0,"",(G3614/I3614-1))</f>
        <v>-0.27404970611976687</v>
      </c>
      <c r="K3614" s="3">
        <v>92.342579999999998</v>
      </c>
      <c r="L3614" s="3">
        <v>64.725890000000007</v>
      </c>
      <c r="M3614" s="5">
        <f>IF(K3614=0,"",(L3614/K3614-1))</f>
        <v>-0.29906777566751974</v>
      </c>
    </row>
    <row r="3615" spans="1:13" x14ac:dyDescent="0.2">
      <c r="A3615" s="1" t="s">
        <v>224</v>
      </c>
      <c r="B3615" s="1" t="s">
        <v>18</v>
      </c>
      <c r="C3615" s="3">
        <v>125.455</v>
      </c>
      <c r="D3615" s="3">
        <v>0</v>
      </c>
      <c r="E3615" s="5">
        <f>IF(C3615=0,"",(D3615/C3615-1))</f>
        <v>-1</v>
      </c>
      <c r="F3615" s="3">
        <v>277.41552999999999</v>
      </c>
      <c r="G3615" s="3">
        <v>419.01490000000001</v>
      </c>
      <c r="H3615" s="5">
        <f>IF(F3615=0,"",(G3615/F3615-1))</f>
        <v>0.51042337103477964</v>
      </c>
      <c r="I3615" s="3">
        <v>384.83217999999999</v>
      </c>
      <c r="J3615" s="5">
        <f>IF(I3615=0,"",(G3615/I3615-1))</f>
        <v>8.882500418753958E-2</v>
      </c>
      <c r="K3615" s="3">
        <v>2421.0823300000002</v>
      </c>
      <c r="L3615" s="3">
        <v>7003.7832500000004</v>
      </c>
      <c r="M3615" s="5">
        <f>IF(K3615=0,"",(L3615/K3615-1))</f>
        <v>1.8928315089557488</v>
      </c>
    </row>
    <row r="3616" spans="1:13" x14ac:dyDescent="0.2">
      <c r="A3616" s="1" t="s">
        <v>224</v>
      </c>
      <c r="B3616" s="1" t="s">
        <v>17</v>
      </c>
      <c r="C3616" s="3">
        <v>0</v>
      </c>
      <c r="D3616" s="3">
        <v>0</v>
      </c>
      <c r="E3616" s="5" t="str">
        <f>IF(C3616=0,"",(D3616/C3616-1))</f>
        <v/>
      </c>
      <c r="F3616" s="3">
        <v>0</v>
      </c>
      <c r="G3616" s="3">
        <v>0</v>
      </c>
      <c r="H3616" s="5" t="str">
        <f>IF(F3616=0,"",(G3616/F3616-1))</f>
        <v/>
      </c>
      <c r="I3616" s="3">
        <v>0</v>
      </c>
      <c r="J3616" s="5" t="str">
        <f>IF(I3616=0,"",(G3616/I3616-1))</f>
        <v/>
      </c>
      <c r="K3616" s="3">
        <v>2.48</v>
      </c>
      <c r="L3616" s="3">
        <v>4.9048600000000002</v>
      </c>
      <c r="M3616" s="5">
        <f>IF(K3616=0,"",(L3616/K3616-1))</f>
        <v>0.97776612903225812</v>
      </c>
    </row>
    <row r="3617" spans="1:13" x14ac:dyDescent="0.2">
      <c r="A3617" s="1" t="s">
        <v>224</v>
      </c>
      <c r="B3617" s="1" t="s">
        <v>62</v>
      </c>
      <c r="C3617" s="3">
        <v>0</v>
      </c>
      <c r="D3617" s="3">
        <v>2.3845900000000002</v>
      </c>
      <c r="E3617" s="5" t="str">
        <f>IF(C3617=0,"",(D3617/C3617-1))</f>
        <v/>
      </c>
      <c r="F3617" s="3">
        <v>43.76267</v>
      </c>
      <c r="G3617" s="3">
        <v>24.675270000000001</v>
      </c>
      <c r="H3617" s="5">
        <f>IF(F3617=0,"",(G3617/F3617-1))</f>
        <v>-0.43615711747020913</v>
      </c>
      <c r="I3617" s="3">
        <v>26.181909999999998</v>
      </c>
      <c r="J3617" s="5">
        <f>IF(I3617=0,"",(G3617/I3617-1))</f>
        <v>-5.7545075970393156E-2</v>
      </c>
      <c r="K3617" s="3">
        <v>271.35050999999999</v>
      </c>
      <c r="L3617" s="3">
        <v>345.22363000000001</v>
      </c>
      <c r="M3617" s="5">
        <f>IF(K3617=0,"",(L3617/K3617-1))</f>
        <v>0.27224242180344538</v>
      </c>
    </row>
    <row r="3618" spans="1:13" x14ac:dyDescent="0.2">
      <c r="A3618" s="1" t="s">
        <v>224</v>
      </c>
      <c r="B3618" s="1" t="s">
        <v>31</v>
      </c>
      <c r="C3618" s="3">
        <v>0</v>
      </c>
      <c r="D3618" s="3">
        <v>0</v>
      </c>
      <c r="E3618" s="5" t="str">
        <f>IF(C3618=0,"",(D3618/C3618-1))</f>
        <v/>
      </c>
      <c r="F3618" s="3">
        <v>30.401440000000001</v>
      </c>
      <c r="G3618" s="3">
        <v>12.17248</v>
      </c>
      <c r="H3618" s="5">
        <f>IF(F3618=0,"",(G3618/F3618-1))</f>
        <v>-0.59960843960022947</v>
      </c>
      <c r="I3618" s="3">
        <v>48.50112</v>
      </c>
      <c r="J3618" s="5">
        <f>IF(I3618=0,"",(G3618/I3618-1))</f>
        <v>-0.74902682659699404</v>
      </c>
      <c r="K3618" s="3">
        <v>304.96055000000001</v>
      </c>
      <c r="L3618" s="3">
        <v>263.97134</v>
      </c>
      <c r="M3618" s="5">
        <f>IF(K3618=0,"",(L3618/K3618-1))</f>
        <v>-0.13440823739332841</v>
      </c>
    </row>
    <row r="3619" spans="1:13" x14ac:dyDescent="0.2">
      <c r="A3619" s="1" t="s">
        <v>224</v>
      </c>
      <c r="B3619" s="1" t="s">
        <v>15</v>
      </c>
      <c r="C3619" s="3">
        <v>0</v>
      </c>
      <c r="D3619" s="3">
        <v>0</v>
      </c>
      <c r="E3619" s="5" t="str">
        <f>IF(C3619=0,"",(D3619/C3619-1))</f>
        <v/>
      </c>
      <c r="F3619" s="3">
        <v>44.376280000000001</v>
      </c>
      <c r="G3619" s="3">
        <v>15.639200000000001</v>
      </c>
      <c r="H3619" s="5">
        <f>IF(F3619=0,"",(G3619/F3619-1))</f>
        <v>-0.64757748959579309</v>
      </c>
      <c r="I3619" s="3">
        <v>42.047229999999999</v>
      </c>
      <c r="J3619" s="5">
        <f>IF(I3619=0,"",(G3619/I3619-1))</f>
        <v>-0.62805635472301025</v>
      </c>
      <c r="K3619" s="3">
        <v>209.91265000000001</v>
      </c>
      <c r="L3619" s="3">
        <v>265.38522</v>
      </c>
      <c r="M3619" s="5">
        <f>IF(K3619=0,"",(L3619/K3619-1))</f>
        <v>0.26426501690107762</v>
      </c>
    </row>
    <row r="3620" spans="1:13" x14ac:dyDescent="0.2">
      <c r="A3620" s="1" t="s">
        <v>224</v>
      </c>
      <c r="B3620" s="1" t="s">
        <v>14</v>
      </c>
      <c r="C3620" s="3">
        <v>0</v>
      </c>
      <c r="D3620" s="3">
        <v>0</v>
      </c>
      <c r="E3620" s="5" t="str">
        <f>IF(C3620=0,"",(D3620/C3620-1))</f>
        <v/>
      </c>
      <c r="F3620" s="3">
        <v>86.481139999999996</v>
      </c>
      <c r="G3620" s="3">
        <v>30.329550000000001</v>
      </c>
      <c r="H3620" s="5">
        <f>IF(F3620=0,"",(G3620/F3620-1))</f>
        <v>-0.64929289785032895</v>
      </c>
      <c r="I3620" s="3">
        <v>0</v>
      </c>
      <c r="J3620" s="5" t="str">
        <f>IF(I3620=0,"",(G3620/I3620-1))</f>
        <v/>
      </c>
      <c r="K3620" s="3">
        <v>1521.90381</v>
      </c>
      <c r="L3620" s="3">
        <v>69.123500000000007</v>
      </c>
      <c r="M3620" s="5">
        <f>IF(K3620=0,"",(L3620/K3620-1))</f>
        <v>-0.95458090087835445</v>
      </c>
    </row>
    <row r="3621" spans="1:13" x14ac:dyDescent="0.2">
      <c r="A3621" s="1" t="s">
        <v>224</v>
      </c>
      <c r="B3621" s="1" t="s">
        <v>30</v>
      </c>
      <c r="C3621" s="3">
        <v>7.6218899999999996</v>
      </c>
      <c r="D3621" s="3">
        <v>0</v>
      </c>
      <c r="E3621" s="5">
        <f>IF(C3621=0,"",(D3621/C3621-1))</f>
        <v>-1</v>
      </c>
      <c r="F3621" s="3">
        <v>72.495559999999998</v>
      </c>
      <c r="G3621" s="3">
        <v>87.324700000000007</v>
      </c>
      <c r="H3621" s="5">
        <f>IF(F3621=0,"",(G3621/F3621-1))</f>
        <v>0.20455238913941787</v>
      </c>
      <c r="I3621" s="3">
        <v>81.893770000000004</v>
      </c>
      <c r="J3621" s="5">
        <f>IF(I3621=0,"",(G3621/I3621-1))</f>
        <v>6.6316766220434253E-2</v>
      </c>
      <c r="K3621" s="3">
        <v>835.10682999999995</v>
      </c>
      <c r="L3621" s="3">
        <v>726.82456000000002</v>
      </c>
      <c r="M3621" s="5">
        <f>IF(K3621=0,"",(L3621/K3621-1))</f>
        <v>-0.12966277619834565</v>
      </c>
    </row>
    <row r="3622" spans="1:13" x14ac:dyDescent="0.2">
      <c r="A3622" s="1" t="s">
        <v>224</v>
      </c>
      <c r="B3622" s="1" t="s">
        <v>13</v>
      </c>
      <c r="C3622" s="3">
        <v>0</v>
      </c>
      <c r="D3622" s="3">
        <v>0</v>
      </c>
      <c r="E3622" s="5" t="str">
        <f>IF(C3622=0,"",(D3622/C3622-1))</f>
        <v/>
      </c>
      <c r="F3622" s="3">
        <v>3.0011700000000001</v>
      </c>
      <c r="G3622" s="3">
        <v>0</v>
      </c>
      <c r="H3622" s="5">
        <f>IF(F3622=0,"",(G3622/F3622-1))</f>
        <v>-1</v>
      </c>
      <c r="I3622" s="3">
        <v>0</v>
      </c>
      <c r="J3622" s="5" t="str">
        <f>IF(I3622=0,"",(G3622/I3622-1))</f>
        <v/>
      </c>
      <c r="K3622" s="3">
        <v>3.0011700000000001</v>
      </c>
      <c r="L3622" s="3">
        <v>2.6759300000000001</v>
      </c>
      <c r="M3622" s="5">
        <f>IF(K3622=0,"",(L3622/K3622-1))</f>
        <v>-0.10837106861657286</v>
      </c>
    </row>
    <row r="3623" spans="1:13" x14ac:dyDescent="0.2">
      <c r="A3623" s="1" t="s">
        <v>224</v>
      </c>
      <c r="B3623" s="1" t="s">
        <v>12</v>
      </c>
      <c r="C3623" s="3">
        <v>606.10167000000001</v>
      </c>
      <c r="D3623" s="3">
        <v>805.26030000000003</v>
      </c>
      <c r="E3623" s="5">
        <f>IF(C3623=0,"",(D3623/C3623-1))</f>
        <v>0.32858947575577546</v>
      </c>
      <c r="F3623" s="3">
        <v>11232.23119</v>
      </c>
      <c r="G3623" s="3">
        <v>10510.117759999999</v>
      </c>
      <c r="H3623" s="5">
        <f>IF(F3623=0,"",(G3623/F3623-1))</f>
        <v>-6.4289402326662914E-2</v>
      </c>
      <c r="I3623" s="3">
        <v>10200.09081</v>
      </c>
      <c r="J3623" s="5">
        <f>IF(I3623=0,"",(G3623/I3623-1))</f>
        <v>3.0394528418909106E-2</v>
      </c>
      <c r="K3623" s="3">
        <v>112695.37287000001</v>
      </c>
      <c r="L3623" s="3">
        <v>105610.12286</v>
      </c>
      <c r="M3623" s="5">
        <f>IF(K3623=0,"",(L3623/K3623-1))</f>
        <v>-6.2870815629433197E-2</v>
      </c>
    </row>
    <row r="3624" spans="1:13" x14ac:dyDescent="0.2">
      <c r="A3624" s="1" t="s">
        <v>224</v>
      </c>
      <c r="B3624" s="1" t="s">
        <v>11</v>
      </c>
      <c r="C3624" s="3">
        <v>7.59</v>
      </c>
      <c r="D3624" s="3">
        <v>8.54298</v>
      </c>
      <c r="E3624" s="5">
        <f>IF(C3624=0,"",(D3624/C3624-1))</f>
        <v>0.12555731225296451</v>
      </c>
      <c r="F3624" s="3">
        <v>84.396749999999997</v>
      </c>
      <c r="G3624" s="3">
        <v>76.731539999999995</v>
      </c>
      <c r="H3624" s="5">
        <f>IF(F3624=0,"",(G3624/F3624-1))</f>
        <v>-9.0823521047907696E-2</v>
      </c>
      <c r="I3624" s="3">
        <v>507.54613999999998</v>
      </c>
      <c r="J3624" s="5">
        <f>IF(I3624=0,"",(G3624/I3624-1))</f>
        <v>-0.84881859213824384</v>
      </c>
      <c r="K3624" s="3">
        <v>1794.75379</v>
      </c>
      <c r="L3624" s="3">
        <v>2567.8159599999999</v>
      </c>
      <c r="M3624" s="5">
        <f>IF(K3624=0,"",(L3624/K3624-1))</f>
        <v>0.43073438502113426</v>
      </c>
    </row>
    <row r="3625" spans="1:13" x14ac:dyDescent="0.2">
      <c r="A3625" s="1" t="s">
        <v>224</v>
      </c>
      <c r="B3625" s="1" t="s">
        <v>55</v>
      </c>
      <c r="C3625" s="3">
        <v>0</v>
      </c>
      <c r="D3625" s="3">
        <v>0</v>
      </c>
      <c r="E3625" s="5" t="str">
        <f>IF(C3625=0,"",(D3625/C3625-1))</f>
        <v/>
      </c>
      <c r="F3625" s="3">
        <v>0</v>
      </c>
      <c r="G3625" s="3">
        <v>9.7200000000000006</v>
      </c>
      <c r="H3625" s="5" t="str">
        <f>IF(F3625=0,"",(G3625/F3625-1))</f>
        <v/>
      </c>
      <c r="I3625" s="3">
        <v>0</v>
      </c>
      <c r="J3625" s="5" t="str">
        <f>IF(I3625=0,"",(G3625/I3625-1))</f>
        <v/>
      </c>
      <c r="K3625" s="3">
        <v>0</v>
      </c>
      <c r="L3625" s="3">
        <v>9.7200000000000006</v>
      </c>
      <c r="M3625" s="5" t="str">
        <f>IF(K3625=0,"",(L3625/K3625-1))</f>
        <v/>
      </c>
    </row>
    <row r="3626" spans="1:13" x14ac:dyDescent="0.2">
      <c r="A3626" s="1" t="s">
        <v>224</v>
      </c>
      <c r="B3626" s="1" t="s">
        <v>28</v>
      </c>
      <c r="C3626" s="3">
        <v>0</v>
      </c>
      <c r="D3626" s="3">
        <v>0</v>
      </c>
      <c r="E3626" s="5" t="str">
        <f>IF(C3626=0,"",(D3626/C3626-1))</f>
        <v/>
      </c>
      <c r="F3626" s="3">
        <v>31.77374</v>
      </c>
      <c r="G3626" s="3">
        <v>0</v>
      </c>
      <c r="H3626" s="5">
        <f>IF(F3626=0,"",(G3626/F3626-1))</f>
        <v>-1</v>
      </c>
      <c r="I3626" s="3">
        <v>0</v>
      </c>
      <c r="J3626" s="5" t="str">
        <f>IF(I3626=0,"",(G3626/I3626-1))</f>
        <v/>
      </c>
      <c r="K3626" s="3">
        <v>163.56576000000001</v>
      </c>
      <c r="L3626" s="3">
        <v>0</v>
      </c>
      <c r="M3626" s="5">
        <f>IF(K3626=0,"",(L3626/K3626-1))</f>
        <v>-1</v>
      </c>
    </row>
    <row r="3627" spans="1:13" x14ac:dyDescent="0.2">
      <c r="A3627" s="1" t="s">
        <v>224</v>
      </c>
      <c r="B3627" s="1" t="s">
        <v>10</v>
      </c>
      <c r="C3627" s="3">
        <v>0</v>
      </c>
      <c r="D3627" s="3">
        <v>0</v>
      </c>
      <c r="E3627" s="5" t="str">
        <f>IF(C3627=0,"",(D3627/C3627-1))</f>
        <v/>
      </c>
      <c r="F3627" s="3">
        <v>2.6867999999999999</v>
      </c>
      <c r="G3627" s="3">
        <v>0</v>
      </c>
      <c r="H3627" s="5">
        <f>IF(F3627=0,"",(G3627/F3627-1))</f>
        <v>-1</v>
      </c>
      <c r="I3627" s="3">
        <v>0</v>
      </c>
      <c r="J3627" s="5" t="str">
        <f>IF(I3627=0,"",(G3627/I3627-1))</f>
        <v/>
      </c>
      <c r="K3627" s="3">
        <v>419.05121000000003</v>
      </c>
      <c r="L3627" s="3">
        <v>21.860029999999998</v>
      </c>
      <c r="M3627" s="5">
        <f>IF(K3627=0,"",(L3627/K3627-1))</f>
        <v>-0.94783446634123791</v>
      </c>
    </row>
    <row r="3628" spans="1:13" x14ac:dyDescent="0.2">
      <c r="A3628" s="1" t="s">
        <v>224</v>
      </c>
      <c r="B3628" s="1" t="s">
        <v>53</v>
      </c>
      <c r="C3628" s="3">
        <v>0</v>
      </c>
      <c r="D3628" s="3">
        <v>0</v>
      </c>
      <c r="E3628" s="5" t="str">
        <f>IF(C3628=0,"",(D3628/C3628-1))</f>
        <v/>
      </c>
      <c r="F3628" s="3">
        <v>0</v>
      </c>
      <c r="G3628" s="3">
        <v>0</v>
      </c>
      <c r="H3628" s="5" t="str">
        <f>IF(F3628=0,"",(G3628/F3628-1))</f>
        <v/>
      </c>
      <c r="I3628" s="3">
        <v>7.38</v>
      </c>
      <c r="J3628" s="5">
        <f>IF(I3628=0,"",(G3628/I3628-1))</f>
        <v>-1</v>
      </c>
      <c r="K3628" s="3">
        <v>17.28</v>
      </c>
      <c r="L3628" s="3">
        <v>29.52</v>
      </c>
      <c r="M3628" s="5">
        <f>IF(K3628=0,"",(L3628/K3628-1))</f>
        <v>0.70833333333333326</v>
      </c>
    </row>
    <row r="3629" spans="1:13" x14ac:dyDescent="0.2">
      <c r="A3629" s="1" t="s">
        <v>224</v>
      </c>
      <c r="B3629" s="1" t="s">
        <v>27</v>
      </c>
      <c r="C3629" s="3">
        <v>0</v>
      </c>
      <c r="D3629" s="3">
        <v>0</v>
      </c>
      <c r="E3629" s="5" t="str">
        <f>IF(C3629=0,"",(D3629/C3629-1))</f>
        <v/>
      </c>
      <c r="F3629" s="3">
        <v>0</v>
      </c>
      <c r="G3629" s="3">
        <v>0</v>
      </c>
      <c r="H3629" s="5" t="str">
        <f>IF(F3629=0,"",(G3629/F3629-1))</f>
        <v/>
      </c>
      <c r="I3629" s="3">
        <v>0</v>
      </c>
      <c r="J3629" s="5" t="str">
        <f>IF(I3629=0,"",(G3629/I3629-1))</f>
        <v/>
      </c>
      <c r="K3629" s="3">
        <v>42.319870000000002</v>
      </c>
      <c r="L3629" s="3">
        <v>0</v>
      </c>
      <c r="M3629" s="5">
        <f>IF(K3629=0,"",(L3629/K3629-1))</f>
        <v>-1</v>
      </c>
    </row>
    <row r="3630" spans="1:13" x14ac:dyDescent="0.2">
      <c r="A3630" s="1" t="s">
        <v>224</v>
      </c>
      <c r="B3630" s="1" t="s">
        <v>8</v>
      </c>
      <c r="C3630" s="3">
        <v>87.248810000000006</v>
      </c>
      <c r="D3630" s="3">
        <v>111.96496999999999</v>
      </c>
      <c r="E3630" s="5">
        <f>IF(C3630=0,"",(D3630/C3630-1))</f>
        <v>0.28328363447020055</v>
      </c>
      <c r="F3630" s="3">
        <v>1291.91885</v>
      </c>
      <c r="G3630" s="3">
        <v>3488.8451799999998</v>
      </c>
      <c r="H3630" s="5">
        <f>IF(F3630=0,"",(G3630/F3630-1))</f>
        <v>1.7005141847725187</v>
      </c>
      <c r="I3630" s="3">
        <v>1765.7025699999999</v>
      </c>
      <c r="J3630" s="5">
        <f>IF(I3630=0,"",(G3630/I3630-1))</f>
        <v>0.9758963028524108</v>
      </c>
      <c r="K3630" s="3">
        <v>15546.3444</v>
      </c>
      <c r="L3630" s="3">
        <v>22908.12185</v>
      </c>
      <c r="M3630" s="5">
        <f>IF(K3630=0,"",(L3630/K3630-1))</f>
        <v>0.47353752500169755</v>
      </c>
    </row>
    <row r="3631" spans="1:13" x14ac:dyDescent="0.2">
      <c r="A3631" s="1" t="s">
        <v>224</v>
      </c>
      <c r="B3631" s="1" t="s">
        <v>7</v>
      </c>
      <c r="C3631" s="3">
        <v>0</v>
      </c>
      <c r="D3631" s="3">
        <v>0</v>
      </c>
      <c r="E3631" s="5" t="str">
        <f>IF(C3631=0,"",(D3631/C3631-1))</f>
        <v/>
      </c>
      <c r="F3631" s="3">
        <v>25.916180000000001</v>
      </c>
      <c r="G3631" s="3">
        <v>74.868859999999998</v>
      </c>
      <c r="H3631" s="5">
        <f>IF(F3631=0,"",(G3631/F3631-1))</f>
        <v>1.8888848588024931</v>
      </c>
      <c r="I3631" s="3">
        <v>30.58222</v>
      </c>
      <c r="J3631" s="5">
        <f>IF(I3631=0,"",(G3631/I3631-1))</f>
        <v>1.4481172393632642</v>
      </c>
      <c r="K3631" s="3">
        <v>1039.77639</v>
      </c>
      <c r="L3631" s="3">
        <v>419.68283000000002</v>
      </c>
      <c r="M3631" s="5">
        <f>IF(K3631=0,"",(L3631/K3631-1))</f>
        <v>-0.59637203341383804</v>
      </c>
    </row>
    <row r="3632" spans="1:13" x14ac:dyDescent="0.2">
      <c r="A3632" s="1" t="s">
        <v>224</v>
      </c>
      <c r="B3632" s="1" t="s">
        <v>26</v>
      </c>
      <c r="C3632" s="3">
        <v>0</v>
      </c>
      <c r="D3632" s="3">
        <v>0</v>
      </c>
      <c r="E3632" s="5" t="str">
        <f>IF(C3632=0,"",(D3632/C3632-1))</f>
        <v/>
      </c>
      <c r="F3632" s="3">
        <v>33.183709999999998</v>
      </c>
      <c r="G3632" s="3">
        <v>27.532720000000001</v>
      </c>
      <c r="H3632" s="5">
        <f>IF(F3632=0,"",(G3632/F3632-1))</f>
        <v>-0.17029409912273208</v>
      </c>
      <c r="I3632" s="3">
        <v>49.037120000000002</v>
      </c>
      <c r="J3632" s="5">
        <f>IF(I3632=0,"",(G3632/I3632-1))</f>
        <v>-0.4385330949289028</v>
      </c>
      <c r="K3632" s="3">
        <v>328.32353000000001</v>
      </c>
      <c r="L3632" s="3">
        <v>323.79977000000002</v>
      </c>
      <c r="M3632" s="5">
        <f>IF(K3632=0,"",(L3632/K3632-1))</f>
        <v>-1.3778360631051867E-2</v>
      </c>
    </row>
    <row r="3633" spans="1:13" x14ac:dyDescent="0.2">
      <c r="A3633" s="1" t="s">
        <v>224</v>
      </c>
      <c r="B3633" s="1" t="s">
        <v>24</v>
      </c>
      <c r="C3633" s="3">
        <v>0</v>
      </c>
      <c r="D3633" s="3">
        <v>0</v>
      </c>
      <c r="E3633" s="5" t="str">
        <f>IF(C3633=0,"",(D3633/C3633-1))</f>
        <v/>
      </c>
      <c r="F3633" s="3">
        <v>9.7557399999999994</v>
      </c>
      <c r="G3633" s="3">
        <v>3.8230499999999998</v>
      </c>
      <c r="H3633" s="5">
        <f>IF(F3633=0,"",(G3633/F3633-1))</f>
        <v>-0.60812301270841573</v>
      </c>
      <c r="I3633" s="3">
        <v>21.087620000000001</v>
      </c>
      <c r="J3633" s="5">
        <f>IF(I3633=0,"",(G3633/I3633-1))</f>
        <v>-0.81870642585554942</v>
      </c>
      <c r="K3633" s="3">
        <v>274.76560999999998</v>
      </c>
      <c r="L3633" s="3">
        <v>489.02391999999998</v>
      </c>
      <c r="M3633" s="5">
        <f>IF(K3633=0,"",(L3633/K3633-1))</f>
        <v>0.77978575994281085</v>
      </c>
    </row>
    <row r="3634" spans="1:13" x14ac:dyDescent="0.2">
      <c r="A3634" s="1" t="s">
        <v>224</v>
      </c>
      <c r="B3634" s="1" t="s">
        <v>6</v>
      </c>
      <c r="C3634" s="3">
        <v>0</v>
      </c>
      <c r="D3634" s="3">
        <v>0</v>
      </c>
      <c r="E3634" s="5" t="str">
        <f>IF(C3634=0,"",(D3634/C3634-1))</f>
        <v/>
      </c>
      <c r="F3634" s="3">
        <v>111.65876</v>
      </c>
      <c r="G3634" s="3">
        <v>0</v>
      </c>
      <c r="H3634" s="5">
        <f>IF(F3634=0,"",(G3634/F3634-1))</f>
        <v>-1</v>
      </c>
      <c r="I3634" s="3">
        <v>32.705939999999998</v>
      </c>
      <c r="J3634" s="5">
        <f>IF(I3634=0,"",(G3634/I3634-1))</f>
        <v>-1</v>
      </c>
      <c r="K3634" s="3">
        <v>545.50188000000003</v>
      </c>
      <c r="L3634" s="3">
        <v>1241.2577699999999</v>
      </c>
      <c r="M3634" s="5">
        <f>IF(K3634=0,"",(L3634/K3634-1))</f>
        <v>1.2754417821621438</v>
      </c>
    </row>
    <row r="3635" spans="1:13" x14ac:dyDescent="0.2">
      <c r="A3635" s="1" t="s">
        <v>224</v>
      </c>
      <c r="B3635" s="1" t="s">
        <v>51</v>
      </c>
      <c r="C3635" s="3">
        <v>0</v>
      </c>
      <c r="D3635" s="3">
        <v>0</v>
      </c>
      <c r="E3635" s="5" t="str">
        <f>IF(C3635=0,"",(D3635/C3635-1))</f>
        <v/>
      </c>
      <c r="F3635" s="3">
        <v>0</v>
      </c>
      <c r="G3635" s="3">
        <v>0</v>
      </c>
      <c r="H3635" s="5" t="str">
        <f>IF(F3635=0,"",(G3635/F3635-1))</f>
        <v/>
      </c>
      <c r="I3635" s="3">
        <v>0</v>
      </c>
      <c r="J3635" s="5" t="str">
        <f>IF(I3635=0,"",(G3635/I3635-1))</f>
        <v/>
      </c>
      <c r="K3635" s="3">
        <v>192.91368</v>
      </c>
      <c r="L3635" s="3">
        <v>413.44833</v>
      </c>
      <c r="M3635" s="5">
        <f>IF(K3635=0,"",(L3635/K3635-1))</f>
        <v>1.1431778710561118</v>
      </c>
    </row>
    <row r="3636" spans="1:13" x14ac:dyDescent="0.2">
      <c r="A3636" s="1" t="s">
        <v>224</v>
      </c>
      <c r="B3636" s="1" t="s">
        <v>5</v>
      </c>
      <c r="C3636" s="3">
        <v>5.4745799999999996</v>
      </c>
      <c r="D3636" s="3">
        <v>0</v>
      </c>
      <c r="E3636" s="5">
        <f>IF(C3636=0,"",(D3636/C3636-1))</f>
        <v>-1</v>
      </c>
      <c r="F3636" s="3">
        <v>17.121690000000001</v>
      </c>
      <c r="G3636" s="3">
        <v>0</v>
      </c>
      <c r="H3636" s="5">
        <f>IF(F3636=0,"",(G3636/F3636-1))</f>
        <v>-1</v>
      </c>
      <c r="I3636" s="3">
        <v>6.1686300000000003</v>
      </c>
      <c r="J3636" s="5">
        <f>IF(I3636=0,"",(G3636/I3636-1))</f>
        <v>-1</v>
      </c>
      <c r="K3636" s="3">
        <v>182.10310999999999</v>
      </c>
      <c r="L3636" s="3">
        <v>110.54825</v>
      </c>
      <c r="M3636" s="5">
        <f>IF(K3636=0,"",(L3636/K3636-1))</f>
        <v>-0.39293595809538895</v>
      </c>
    </row>
    <row r="3637" spans="1:13" x14ac:dyDescent="0.2">
      <c r="A3637" s="1" t="s">
        <v>224</v>
      </c>
      <c r="B3637" s="1" t="s">
        <v>44</v>
      </c>
      <c r="C3637" s="3">
        <v>0</v>
      </c>
      <c r="D3637" s="3">
        <v>0</v>
      </c>
      <c r="E3637" s="5" t="str">
        <f>IF(C3637=0,"",(D3637/C3637-1))</f>
        <v/>
      </c>
      <c r="F3637" s="3">
        <v>0.84443999999999997</v>
      </c>
      <c r="G3637" s="3">
        <v>0</v>
      </c>
      <c r="H3637" s="5">
        <f>IF(F3637=0,"",(G3637/F3637-1))</f>
        <v>-1</v>
      </c>
      <c r="I3637" s="3">
        <v>0</v>
      </c>
      <c r="J3637" s="5" t="str">
        <f>IF(I3637=0,"",(G3637/I3637-1))</f>
        <v/>
      </c>
      <c r="K3637" s="3">
        <v>34.156820000000003</v>
      </c>
      <c r="L3637" s="3">
        <v>4.35182</v>
      </c>
      <c r="M3637" s="5">
        <f>IF(K3637=0,"",(L3637/K3637-1))</f>
        <v>-0.87259294044351909</v>
      </c>
    </row>
    <row r="3638" spans="1:13" x14ac:dyDescent="0.2">
      <c r="A3638" s="1" t="s">
        <v>224</v>
      </c>
      <c r="B3638" s="1" t="s">
        <v>3</v>
      </c>
      <c r="C3638" s="3">
        <v>0</v>
      </c>
      <c r="D3638" s="3">
        <v>0</v>
      </c>
      <c r="E3638" s="5" t="str">
        <f>IF(C3638=0,"",(D3638/C3638-1))</f>
        <v/>
      </c>
      <c r="F3638" s="3">
        <v>12.53609</v>
      </c>
      <c r="G3638" s="3">
        <v>34.11477</v>
      </c>
      <c r="H3638" s="5">
        <f>IF(F3638=0,"",(G3638/F3638-1))</f>
        <v>1.7213245916390201</v>
      </c>
      <c r="I3638" s="3">
        <v>19.20722</v>
      </c>
      <c r="J3638" s="5">
        <f>IF(I3638=0,"",(G3638/I3638-1))</f>
        <v>0.77614303371336413</v>
      </c>
      <c r="K3638" s="3">
        <v>149.63189</v>
      </c>
      <c r="L3638" s="3">
        <v>185.96297000000001</v>
      </c>
      <c r="M3638" s="5">
        <f>IF(K3638=0,"",(L3638/K3638-1))</f>
        <v>0.24280305488355469</v>
      </c>
    </row>
    <row r="3639" spans="1:13" x14ac:dyDescent="0.2">
      <c r="A3639" s="1" t="s">
        <v>224</v>
      </c>
      <c r="B3639" s="1" t="s">
        <v>2</v>
      </c>
      <c r="C3639" s="3">
        <v>0</v>
      </c>
      <c r="D3639" s="3">
        <v>0</v>
      </c>
      <c r="E3639" s="5" t="str">
        <f>IF(C3639=0,"",(D3639/C3639-1))</f>
        <v/>
      </c>
      <c r="F3639" s="3">
        <v>0</v>
      </c>
      <c r="G3639" s="3">
        <v>0</v>
      </c>
      <c r="H3639" s="5" t="str">
        <f>IF(F3639=0,"",(G3639/F3639-1))</f>
        <v/>
      </c>
      <c r="I3639" s="3">
        <v>0</v>
      </c>
      <c r="J3639" s="5" t="str">
        <f>IF(I3639=0,"",(G3639/I3639-1))</f>
        <v/>
      </c>
      <c r="K3639" s="3">
        <v>0</v>
      </c>
      <c r="L3639" s="3">
        <v>0</v>
      </c>
      <c r="M3639" s="5" t="str">
        <f>IF(K3639=0,"",(L3639/K3639-1))</f>
        <v/>
      </c>
    </row>
    <row r="3640" spans="1:13" x14ac:dyDescent="0.2">
      <c r="A3640" s="1" t="s">
        <v>224</v>
      </c>
      <c r="B3640" s="1" t="s">
        <v>41</v>
      </c>
      <c r="C3640" s="3">
        <v>0</v>
      </c>
      <c r="D3640" s="3">
        <v>0</v>
      </c>
      <c r="E3640" s="5" t="str">
        <f>IF(C3640=0,"",(D3640/C3640-1))</f>
        <v/>
      </c>
      <c r="F3640" s="3">
        <v>0</v>
      </c>
      <c r="G3640" s="3">
        <v>0</v>
      </c>
      <c r="H3640" s="5" t="str">
        <f>IF(F3640=0,"",(G3640/F3640-1))</f>
        <v/>
      </c>
      <c r="I3640" s="3">
        <v>0</v>
      </c>
      <c r="J3640" s="5" t="str">
        <f>IF(I3640=0,"",(G3640/I3640-1))</f>
        <v/>
      </c>
      <c r="K3640" s="3">
        <v>0</v>
      </c>
      <c r="L3640" s="3">
        <v>26.168119999999998</v>
      </c>
      <c r="M3640" s="5" t="str">
        <f>IF(K3640=0,"",(L3640/K3640-1))</f>
        <v/>
      </c>
    </row>
    <row r="3641" spans="1:13" x14ac:dyDescent="0.2">
      <c r="A3641" s="1" t="s">
        <v>224</v>
      </c>
      <c r="B3641" s="1" t="s">
        <v>39</v>
      </c>
      <c r="C3641" s="3">
        <v>0</v>
      </c>
      <c r="D3641" s="3">
        <v>0</v>
      </c>
      <c r="E3641" s="5" t="str">
        <f>IF(C3641=0,"",(D3641/C3641-1))</f>
        <v/>
      </c>
      <c r="F3641" s="3">
        <v>0</v>
      </c>
      <c r="G3641" s="3">
        <v>0</v>
      </c>
      <c r="H3641" s="5" t="str">
        <f>IF(F3641=0,"",(G3641/F3641-1))</f>
        <v/>
      </c>
      <c r="I3641" s="3">
        <v>24.443999999999999</v>
      </c>
      <c r="J3641" s="5">
        <f>IF(I3641=0,"",(G3641/I3641-1))</f>
        <v>-1</v>
      </c>
      <c r="K3641" s="3">
        <v>244.39759000000001</v>
      </c>
      <c r="L3641" s="3">
        <v>127.00475</v>
      </c>
      <c r="M3641" s="5">
        <f>IF(K3641=0,"",(L3641/K3641-1))</f>
        <v>-0.48033550576337514</v>
      </c>
    </row>
    <row r="3642" spans="1:13" x14ac:dyDescent="0.2">
      <c r="A3642" s="2" t="s">
        <v>224</v>
      </c>
      <c r="B3642" s="2" t="s">
        <v>0</v>
      </c>
      <c r="C3642" s="4">
        <v>843.10194999999999</v>
      </c>
      <c r="D3642" s="4">
        <v>975.35708999999997</v>
      </c>
      <c r="E3642" s="6">
        <f>IF(C3642=0,"",(D3642/C3642-1))</f>
        <v>0.15686731598711168</v>
      </c>
      <c r="F3642" s="4">
        <v>13731.24907</v>
      </c>
      <c r="G3642" s="4">
        <v>15284.8334</v>
      </c>
      <c r="H3642" s="6">
        <f>IF(F3642=0,"",(G3642/F3642-1))</f>
        <v>0.11314224380317062</v>
      </c>
      <c r="I3642" s="4">
        <v>14196.14446</v>
      </c>
      <c r="J3642" s="6">
        <f>IF(I3642=0,"",(G3642/I3642-1))</f>
        <v>7.6689057586555531E-2</v>
      </c>
      <c r="K3642" s="4">
        <v>146399.39223</v>
      </c>
      <c r="L3642" s="4">
        <v>149854.50542</v>
      </c>
      <c r="M3642" s="6">
        <f>IF(K3642=0,"",(L3642/K3642-1))</f>
        <v>2.3600597908028709E-2</v>
      </c>
    </row>
    <row r="3643" spans="1:13" x14ac:dyDescent="0.2">
      <c r="A3643" s="1" t="s">
        <v>223</v>
      </c>
      <c r="B3643" s="1" t="s">
        <v>20</v>
      </c>
      <c r="C3643" s="3">
        <v>0</v>
      </c>
      <c r="D3643" s="3">
        <v>7.6011600000000001</v>
      </c>
      <c r="E3643" s="5" t="str">
        <f>IF(C3643=0,"",(D3643/C3643-1))</f>
        <v/>
      </c>
      <c r="F3643" s="3">
        <v>204.06988000000001</v>
      </c>
      <c r="G3643" s="3">
        <v>130.90197000000001</v>
      </c>
      <c r="H3643" s="5">
        <f>IF(F3643=0,"",(G3643/F3643-1))</f>
        <v>-0.35854340679771068</v>
      </c>
      <c r="I3643" s="3">
        <v>860.67074000000002</v>
      </c>
      <c r="J3643" s="5">
        <f>IF(I3643=0,"",(G3643/I3643-1))</f>
        <v>-0.8479070288830779</v>
      </c>
      <c r="K3643" s="3">
        <v>11615.94225</v>
      </c>
      <c r="L3643" s="3">
        <v>3945.42472</v>
      </c>
      <c r="M3643" s="5">
        <f>IF(K3643=0,"",(L3643/K3643-1))</f>
        <v>-0.66034397941329304</v>
      </c>
    </row>
    <row r="3644" spans="1:13" x14ac:dyDescent="0.2">
      <c r="A3644" s="1" t="s">
        <v>223</v>
      </c>
      <c r="B3644" s="1" t="s">
        <v>37</v>
      </c>
      <c r="C3644" s="3">
        <v>0</v>
      </c>
      <c r="D3644" s="3">
        <v>0</v>
      </c>
      <c r="E3644" s="5" t="str">
        <f>IF(C3644=0,"",(D3644/C3644-1))</f>
        <v/>
      </c>
      <c r="F3644" s="3">
        <v>0</v>
      </c>
      <c r="G3644" s="3">
        <v>0</v>
      </c>
      <c r="H3644" s="5" t="str">
        <f>IF(F3644=0,"",(G3644/F3644-1))</f>
        <v/>
      </c>
      <c r="I3644" s="3">
        <v>12.25085</v>
      </c>
      <c r="J3644" s="5">
        <f>IF(I3644=0,"",(G3644/I3644-1))</f>
        <v>-1</v>
      </c>
      <c r="K3644" s="3">
        <v>0</v>
      </c>
      <c r="L3644" s="3">
        <v>12.25085</v>
      </c>
      <c r="M3644" s="5" t="str">
        <f>IF(K3644=0,"",(L3644/K3644-1))</f>
        <v/>
      </c>
    </row>
    <row r="3645" spans="1:13" x14ac:dyDescent="0.2">
      <c r="A3645" s="1" t="s">
        <v>223</v>
      </c>
      <c r="B3645" s="1" t="s">
        <v>69</v>
      </c>
      <c r="C3645" s="3">
        <v>0</v>
      </c>
      <c r="D3645" s="3">
        <v>16.174759999999999</v>
      </c>
      <c r="E3645" s="5" t="str">
        <f>IF(C3645=0,"",(D3645/C3645-1))</f>
        <v/>
      </c>
      <c r="F3645" s="3">
        <v>0</v>
      </c>
      <c r="G3645" s="3">
        <v>16.174759999999999</v>
      </c>
      <c r="H3645" s="5" t="str">
        <f>IF(F3645=0,"",(G3645/F3645-1))</f>
        <v/>
      </c>
      <c r="I3645" s="3">
        <v>13.27031</v>
      </c>
      <c r="J3645" s="5">
        <f>IF(I3645=0,"",(G3645/I3645-1))</f>
        <v>0.21886828566928718</v>
      </c>
      <c r="K3645" s="3">
        <v>49.331229999999998</v>
      </c>
      <c r="L3645" s="3">
        <v>79.698710000000005</v>
      </c>
      <c r="M3645" s="5">
        <f>IF(K3645=0,"",(L3645/K3645-1))</f>
        <v>0.61558327250303724</v>
      </c>
    </row>
    <row r="3646" spans="1:13" x14ac:dyDescent="0.2">
      <c r="A3646" s="1" t="s">
        <v>223</v>
      </c>
      <c r="B3646" s="1" t="s">
        <v>36</v>
      </c>
      <c r="C3646" s="3">
        <v>0</v>
      </c>
      <c r="D3646" s="3">
        <v>0</v>
      </c>
      <c r="E3646" s="5" t="str">
        <f>IF(C3646=0,"",(D3646/C3646-1))</f>
        <v/>
      </c>
      <c r="F3646" s="3">
        <v>0</v>
      </c>
      <c r="G3646" s="3">
        <v>148.12146999999999</v>
      </c>
      <c r="H3646" s="5" t="str">
        <f>IF(F3646=0,"",(G3646/F3646-1))</f>
        <v/>
      </c>
      <c r="I3646" s="3">
        <v>41.916899999999998</v>
      </c>
      <c r="J3646" s="5">
        <f>IF(I3646=0,"",(G3646/I3646-1))</f>
        <v>2.5336933313293684</v>
      </c>
      <c r="K3646" s="3">
        <v>263.46965</v>
      </c>
      <c r="L3646" s="3">
        <v>500.06889000000001</v>
      </c>
      <c r="M3646" s="5">
        <f>IF(K3646=0,"",(L3646/K3646-1))</f>
        <v>0.89801326262816228</v>
      </c>
    </row>
    <row r="3647" spans="1:13" x14ac:dyDescent="0.2">
      <c r="A3647" s="1" t="s">
        <v>223</v>
      </c>
      <c r="B3647" s="1" t="s">
        <v>68</v>
      </c>
      <c r="C3647" s="3">
        <v>0</v>
      </c>
      <c r="D3647" s="3">
        <v>0</v>
      </c>
      <c r="E3647" s="5" t="str">
        <f>IF(C3647=0,"",(D3647/C3647-1))</f>
        <v/>
      </c>
      <c r="F3647" s="3">
        <v>0</v>
      </c>
      <c r="G3647" s="3">
        <v>0</v>
      </c>
      <c r="H3647" s="5" t="str">
        <f>IF(F3647=0,"",(G3647/F3647-1))</f>
        <v/>
      </c>
      <c r="I3647" s="3">
        <v>0</v>
      </c>
      <c r="J3647" s="5" t="str">
        <f>IF(I3647=0,"",(G3647/I3647-1))</f>
        <v/>
      </c>
      <c r="K3647" s="3">
        <v>49.680869999999999</v>
      </c>
      <c r="L3647" s="3">
        <v>48.883000000000003</v>
      </c>
      <c r="M3647" s="5">
        <f>IF(K3647=0,"",(L3647/K3647-1))</f>
        <v>-1.6059903942905907E-2</v>
      </c>
    </row>
    <row r="3648" spans="1:13" x14ac:dyDescent="0.2">
      <c r="A3648" s="1" t="s">
        <v>223</v>
      </c>
      <c r="B3648" s="1" t="s">
        <v>19</v>
      </c>
      <c r="C3648" s="3">
        <v>0.44967000000000001</v>
      </c>
      <c r="D3648" s="3">
        <v>39.827939999999998</v>
      </c>
      <c r="E3648" s="5">
        <f>IF(C3648=0,"",(D3648/C3648-1))</f>
        <v>87.571485756221222</v>
      </c>
      <c r="F3648" s="3">
        <v>2995.2458000000001</v>
      </c>
      <c r="G3648" s="3">
        <v>1736.47299</v>
      </c>
      <c r="H3648" s="5">
        <f>IF(F3648=0,"",(G3648/F3648-1))</f>
        <v>-0.42025693183511015</v>
      </c>
      <c r="I3648" s="3">
        <v>1575.0750499999999</v>
      </c>
      <c r="J3648" s="5">
        <f>IF(I3648=0,"",(G3648/I3648-1))</f>
        <v>0.10246999976286841</v>
      </c>
      <c r="K3648" s="3">
        <v>20144.779259999999</v>
      </c>
      <c r="L3648" s="3">
        <v>18472.582200000001</v>
      </c>
      <c r="M3648" s="5">
        <f>IF(K3648=0,"",(L3648/K3648-1))</f>
        <v>-8.3008954251504563E-2</v>
      </c>
    </row>
    <row r="3649" spans="1:13" x14ac:dyDescent="0.2">
      <c r="A3649" s="1" t="s">
        <v>223</v>
      </c>
      <c r="B3649" s="1" t="s">
        <v>35</v>
      </c>
      <c r="C3649" s="3">
        <v>21.469629999999999</v>
      </c>
      <c r="D3649" s="3">
        <v>0</v>
      </c>
      <c r="E3649" s="5">
        <f>IF(C3649=0,"",(D3649/C3649-1))</f>
        <v>-1</v>
      </c>
      <c r="F3649" s="3">
        <v>248.76934</v>
      </c>
      <c r="G3649" s="3">
        <v>511.12088999999997</v>
      </c>
      <c r="H3649" s="5">
        <f>IF(F3649=0,"",(G3649/F3649-1))</f>
        <v>1.0545976043510827</v>
      </c>
      <c r="I3649" s="3">
        <v>625.08371</v>
      </c>
      <c r="J3649" s="5">
        <f>IF(I3649=0,"",(G3649/I3649-1))</f>
        <v>-0.18231609331172627</v>
      </c>
      <c r="K3649" s="3">
        <v>3500.2258200000001</v>
      </c>
      <c r="L3649" s="3">
        <v>3734.56601</v>
      </c>
      <c r="M3649" s="5">
        <f>IF(K3649=0,"",(L3649/K3649-1))</f>
        <v>6.6950020384684672E-2</v>
      </c>
    </row>
    <row r="3650" spans="1:13" x14ac:dyDescent="0.2">
      <c r="A3650" s="1" t="s">
        <v>223</v>
      </c>
      <c r="B3650" s="1" t="s">
        <v>117</v>
      </c>
      <c r="C3650" s="3">
        <v>0</v>
      </c>
      <c r="D3650" s="3">
        <v>0</v>
      </c>
      <c r="E3650" s="5" t="str">
        <f>IF(C3650=0,"",(D3650/C3650-1))</f>
        <v/>
      </c>
      <c r="F3650" s="3">
        <v>0</v>
      </c>
      <c r="G3650" s="3">
        <v>7.5389499999999998</v>
      </c>
      <c r="H3650" s="5" t="str">
        <f>IF(F3650=0,"",(G3650/F3650-1))</f>
        <v/>
      </c>
      <c r="I3650" s="3">
        <v>0</v>
      </c>
      <c r="J3650" s="5" t="str">
        <f>IF(I3650=0,"",(G3650/I3650-1))</f>
        <v/>
      </c>
      <c r="K3650" s="3">
        <v>0</v>
      </c>
      <c r="L3650" s="3">
        <v>76.195859999999996</v>
      </c>
      <c r="M3650" s="5" t="str">
        <f>IF(K3650=0,"",(L3650/K3650-1))</f>
        <v/>
      </c>
    </row>
    <row r="3651" spans="1:13" x14ac:dyDescent="0.2">
      <c r="A3651" s="1" t="s">
        <v>223</v>
      </c>
      <c r="B3651" s="1" t="s">
        <v>67</v>
      </c>
      <c r="C3651" s="3">
        <v>0</v>
      </c>
      <c r="D3651" s="3">
        <v>0</v>
      </c>
      <c r="E3651" s="5" t="str">
        <f>IF(C3651=0,"",(D3651/C3651-1))</f>
        <v/>
      </c>
      <c r="F3651" s="3">
        <v>199.24233000000001</v>
      </c>
      <c r="G3651" s="3">
        <v>73.600790000000003</v>
      </c>
      <c r="H3651" s="5">
        <f>IF(F3651=0,"",(G3651/F3651-1))</f>
        <v>-0.63059662070805933</v>
      </c>
      <c r="I3651" s="3">
        <v>108.84408999999999</v>
      </c>
      <c r="J3651" s="5">
        <f>IF(I3651=0,"",(G3651/I3651-1))</f>
        <v>-0.32379617487729462</v>
      </c>
      <c r="K3651" s="3">
        <v>1310.31105</v>
      </c>
      <c r="L3651" s="3">
        <v>1210.7436</v>
      </c>
      <c r="M3651" s="5">
        <f>IF(K3651=0,"",(L3651/K3651-1))</f>
        <v>-7.598764430781535E-2</v>
      </c>
    </row>
    <row r="3652" spans="1:13" x14ac:dyDescent="0.2">
      <c r="A3652" s="1" t="s">
        <v>223</v>
      </c>
      <c r="B3652" s="1" t="s">
        <v>34</v>
      </c>
      <c r="C3652" s="3">
        <v>53.530769999999997</v>
      </c>
      <c r="D3652" s="3">
        <v>18.790150000000001</v>
      </c>
      <c r="E3652" s="5">
        <f>IF(C3652=0,"",(D3652/C3652-1))</f>
        <v>-0.64898412632584956</v>
      </c>
      <c r="F3652" s="3">
        <v>1244.2511400000001</v>
      </c>
      <c r="G3652" s="3">
        <v>484.50799000000001</v>
      </c>
      <c r="H3652" s="5">
        <f>IF(F3652=0,"",(G3652/F3652-1))</f>
        <v>-0.61060273571459223</v>
      </c>
      <c r="I3652" s="3">
        <v>165.40257</v>
      </c>
      <c r="J3652" s="5">
        <f>IF(I3652=0,"",(G3652/I3652-1))</f>
        <v>1.9292651861455359</v>
      </c>
      <c r="K3652" s="3">
        <v>5207.1964900000003</v>
      </c>
      <c r="L3652" s="3">
        <v>4426.4281199999996</v>
      </c>
      <c r="M3652" s="5">
        <f>IF(K3652=0,"",(L3652/K3652-1))</f>
        <v>-0.14994025508724385</v>
      </c>
    </row>
    <row r="3653" spans="1:13" x14ac:dyDescent="0.2">
      <c r="A3653" s="1" t="s">
        <v>223</v>
      </c>
      <c r="B3653" s="1" t="s">
        <v>65</v>
      </c>
      <c r="C3653" s="3">
        <v>0</v>
      </c>
      <c r="D3653" s="3">
        <v>10.240349999999999</v>
      </c>
      <c r="E3653" s="5" t="str">
        <f>IF(C3653=0,"",(D3653/C3653-1))</f>
        <v/>
      </c>
      <c r="F3653" s="3">
        <v>0</v>
      </c>
      <c r="G3653" s="3">
        <v>48.887880000000003</v>
      </c>
      <c r="H3653" s="5" t="str">
        <f>IF(F3653=0,"",(G3653/F3653-1))</f>
        <v/>
      </c>
      <c r="I3653" s="3">
        <v>904.82135000000005</v>
      </c>
      <c r="J3653" s="5">
        <f>IF(I3653=0,"",(G3653/I3653-1))</f>
        <v>-0.94596957730937714</v>
      </c>
      <c r="K3653" s="3">
        <v>7954.0324799999999</v>
      </c>
      <c r="L3653" s="3">
        <v>3042.35833</v>
      </c>
      <c r="M3653" s="5">
        <f>IF(K3653=0,"",(L3653/K3653-1))</f>
        <v>-0.61750742938882242</v>
      </c>
    </row>
    <row r="3654" spans="1:13" x14ac:dyDescent="0.2">
      <c r="A3654" s="1" t="s">
        <v>223</v>
      </c>
      <c r="B3654" s="1" t="s">
        <v>64</v>
      </c>
      <c r="C3654" s="3">
        <v>0</v>
      </c>
      <c r="D3654" s="3">
        <v>7.5792000000000002</v>
      </c>
      <c r="E3654" s="5" t="str">
        <f>IF(C3654=0,"",(D3654/C3654-1))</f>
        <v/>
      </c>
      <c r="F3654" s="3">
        <v>0</v>
      </c>
      <c r="G3654" s="3">
        <v>7.5792000000000002</v>
      </c>
      <c r="H3654" s="5" t="str">
        <f>IF(F3654=0,"",(G3654/F3654-1))</f>
        <v/>
      </c>
      <c r="I3654" s="3">
        <v>14.837389999999999</v>
      </c>
      <c r="J3654" s="5">
        <f>IF(I3654=0,"",(G3654/I3654-1))</f>
        <v>-0.48918239663444851</v>
      </c>
      <c r="K3654" s="3">
        <v>39.568519999999999</v>
      </c>
      <c r="L3654" s="3">
        <v>68.390379999999993</v>
      </c>
      <c r="M3654" s="5">
        <f>IF(K3654=0,"",(L3654/K3654-1))</f>
        <v>0.72840379170107949</v>
      </c>
    </row>
    <row r="3655" spans="1:13" x14ac:dyDescent="0.2">
      <c r="A3655" s="1" t="s">
        <v>223</v>
      </c>
      <c r="B3655" s="1" t="s">
        <v>63</v>
      </c>
      <c r="C3655" s="3">
        <v>0</v>
      </c>
      <c r="D3655" s="3">
        <v>0</v>
      </c>
      <c r="E3655" s="5" t="str">
        <f>IF(C3655=0,"",(D3655/C3655-1))</f>
        <v/>
      </c>
      <c r="F3655" s="3">
        <v>33.695459999999997</v>
      </c>
      <c r="G3655" s="3">
        <v>12.25</v>
      </c>
      <c r="H3655" s="5">
        <f>IF(F3655=0,"",(G3655/F3655-1))</f>
        <v>-0.63644953949285754</v>
      </c>
      <c r="I3655" s="3">
        <v>0</v>
      </c>
      <c r="J3655" s="5" t="str">
        <f>IF(I3655=0,"",(G3655/I3655-1))</f>
        <v/>
      </c>
      <c r="K3655" s="3">
        <v>116.53301</v>
      </c>
      <c r="L3655" s="3">
        <v>12.25</v>
      </c>
      <c r="M3655" s="5">
        <f>IF(K3655=0,"",(L3655/K3655-1))</f>
        <v>-0.89487957103313476</v>
      </c>
    </row>
    <row r="3656" spans="1:13" x14ac:dyDescent="0.2">
      <c r="A3656" s="1" t="s">
        <v>223</v>
      </c>
      <c r="B3656" s="1" t="s">
        <v>18</v>
      </c>
      <c r="C3656" s="3">
        <v>742.75212999999997</v>
      </c>
      <c r="D3656" s="3">
        <v>709.06534999999997</v>
      </c>
      <c r="E3656" s="5">
        <f>IF(C3656=0,"",(D3656/C3656-1))</f>
        <v>-4.5353999859953253E-2</v>
      </c>
      <c r="F3656" s="3">
        <v>10839.273349999999</v>
      </c>
      <c r="G3656" s="3">
        <v>6849.6354600000004</v>
      </c>
      <c r="H3656" s="5">
        <f>IF(F3656=0,"",(G3656/F3656-1))</f>
        <v>-0.36807244924771632</v>
      </c>
      <c r="I3656" s="3">
        <v>7698.8351700000003</v>
      </c>
      <c r="J3656" s="5">
        <f>IF(I3656=0,"",(G3656/I3656-1))</f>
        <v>-0.11030236279237027</v>
      </c>
      <c r="K3656" s="3">
        <v>101483.70238</v>
      </c>
      <c r="L3656" s="3">
        <v>84157.841419999997</v>
      </c>
      <c r="M3656" s="5">
        <f>IF(K3656=0,"",(L3656/K3656-1))</f>
        <v>-0.17072555054332073</v>
      </c>
    </row>
    <row r="3657" spans="1:13" x14ac:dyDescent="0.2">
      <c r="A3657" s="1" t="s">
        <v>223</v>
      </c>
      <c r="B3657" s="1" t="s">
        <v>32</v>
      </c>
      <c r="C3657" s="3">
        <v>0</v>
      </c>
      <c r="D3657" s="3">
        <v>0</v>
      </c>
      <c r="E3657" s="5" t="str">
        <f>IF(C3657=0,"",(D3657/C3657-1))</f>
        <v/>
      </c>
      <c r="F3657" s="3">
        <v>103.29789</v>
      </c>
      <c r="G3657" s="3">
        <v>119.88655</v>
      </c>
      <c r="H3657" s="5">
        <f>IF(F3657=0,"",(G3657/F3657-1))</f>
        <v>0.16059050189698953</v>
      </c>
      <c r="I3657" s="3">
        <v>0</v>
      </c>
      <c r="J3657" s="5" t="str">
        <f>IF(I3657=0,"",(G3657/I3657-1))</f>
        <v/>
      </c>
      <c r="K3657" s="3">
        <v>2141.3811999999998</v>
      </c>
      <c r="L3657" s="3">
        <v>139.57445999999999</v>
      </c>
      <c r="M3657" s="5">
        <f>IF(K3657=0,"",(L3657/K3657-1))</f>
        <v>-0.93482035800071472</v>
      </c>
    </row>
    <row r="3658" spans="1:13" x14ac:dyDescent="0.2">
      <c r="A3658" s="1" t="s">
        <v>223</v>
      </c>
      <c r="B3658" s="1" t="s">
        <v>74</v>
      </c>
      <c r="C3658" s="3">
        <v>0</v>
      </c>
      <c r="D3658" s="3">
        <v>0</v>
      </c>
      <c r="E3658" s="5" t="str">
        <f>IF(C3658=0,"",(D3658/C3658-1))</f>
        <v/>
      </c>
      <c r="F3658" s="3">
        <v>0</v>
      </c>
      <c r="G3658" s="3">
        <v>0</v>
      </c>
      <c r="H3658" s="5" t="str">
        <f>IF(F3658=0,"",(G3658/F3658-1))</f>
        <v/>
      </c>
      <c r="I3658" s="3">
        <v>234.00120000000001</v>
      </c>
      <c r="J3658" s="5">
        <f>IF(I3658=0,"",(G3658/I3658-1))</f>
        <v>-1</v>
      </c>
      <c r="K3658" s="3">
        <v>0</v>
      </c>
      <c r="L3658" s="3">
        <v>295.64854000000003</v>
      </c>
      <c r="M3658" s="5" t="str">
        <f>IF(K3658=0,"",(L3658/K3658-1))</f>
        <v/>
      </c>
    </row>
    <row r="3659" spans="1:13" x14ac:dyDescent="0.2">
      <c r="A3659" s="1" t="s">
        <v>223</v>
      </c>
      <c r="B3659" s="1" t="s">
        <v>17</v>
      </c>
      <c r="C3659" s="3">
        <v>0</v>
      </c>
      <c r="D3659" s="3">
        <v>0</v>
      </c>
      <c r="E3659" s="5" t="str">
        <f>IF(C3659=0,"",(D3659/C3659-1))</f>
        <v/>
      </c>
      <c r="F3659" s="3">
        <v>30.448060000000002</v>
      </c>
      <c r="G3659" s="3">
        <v>51.058079999999997</v>
      </c>
      <c r="H3659" s="5">
        <f>IF(F3659=0,"",(G3659/F3659-1))</f>
        <v>0.67689107286309858</v>
      </c>
      <c r="I3659" s="3">
        <v>22.693470000000001</v>
      </c>
      <c r="J3659" s="5">
        <f>IF(I3659=0,"",(G3659/I3659-1))</f>
        <v>1.2499018440106338</v>
      </c>
      <c r="K3659" s="3">
        <v>340.45992000000001</v>
      </c>
      <c r="L3659" s="3">
        <v>287.15471000000002</v>
      </c>
      <c r="M3659" s="5">
        <f>IF(K3659=0,"",(L3659/K3659-1))</f>
        <v>-0.1565682386343743</v>
      </c>
    </row>
    <row r="3660" spans="1:13" x14ac:dyDescent="0.2">
      <c r="A3660" s="1" t="s">
        <v>223</v>
      </c>
      <c r="B3660" s="1" t="s">
        <v>62</v>
      </c>
      <c r="C3660" s="3">
        <v>106.55592</v>
      </c>
      <c r="D3660" s="3">
        <v>49.019489999999998</v>
      </c>
      <c r="E3660" s="5">
        <f>IF(C3660=0,"",(D3660/C3660-1))</f>
        <v>-0.53996464954739265</v>
      </c>
      <c r="F3660" s="3">
        <v>1886.4903200000001</v>
      </c>
      <c r="G3660" s="3">
        <v>1687.8885499999999</v>
      </c>
      <c r="H3660" s="5">
        <f>IF(F3660=0,"",(G3660/F3660-1))</f>
        <v>-0.10527579595531678</v>
      </c>
      <c r="I3660" s="3">
        <v>1837.9858099999999</v>
      </c>
      <c r="J3660" s="5">
        <f>IF(I3660=0,"",(G3660/I3660-1))</f>
        <v>-8.1663992824841269E-2</v>
      </c>
      <c r="K3660" s="3">
        <v>14564.29322</v>
      </c>
      <c r="L3660" s="3">
        <v>13831.337030000001</v>
      </c>
      <c r="M3660" s="5">
        <f>IF(K3660=0,"",(L3660/K3660-1))</f>
        <v>-5.0325558468809706E-2</v>
      </c>
    </row>
    <row r="3661" spans="1:13" x14ac:dyDescent="0.2">
      <c r="A3661" s="1" t="s">
        <v>223</v>
      </c>
      <c r="B3661" s="1" t="s">
        <v>16</v>
      </c>
      <c r="C3661" s="3">
        <v>0</v>
      </c>
      <c r="D3661" s="3">
        <v>0</v>
      </c>
      <c r="E3661" s="5" t="str">
        <f>IF(C3661=0,"",(D3661/C3661-1))</f>
        <v/>
      </c>
      <c r="F3661" s="3">
        <v>0</v>
      </c>
      <c r="G3661" s="3">
        <v>0</v>
      </c>
      <c r="H3661" s="5" t="str">
        <f>IF(F3661=0,"",(G3661/F3661-1))</f>
        <v/>
      </c>
      <c r="I3661" s="3">
        <v>0</v>
      </c>
      <c r="J3661" s="5" t="str">
        <f>IF(I3661=0,"",(G3661/I3661-1))</f>
        <v/>
      </c>
      <c r="K3661" s="3">
        <v>0</v>
      </c>
      <c r="L3661" s="3">
        <v>7.4649900000000002</v>
      </c>
      <c r="M3661" s="5" t="str">
        <f>IF(K3661=0,"",(L3661/K3661-1))</f>
        <v/>
      </c>
    </row>
    <row r="3662" spans="1:13" x14ac:dyDescent="0.2">
      <c r="A3662" s="1" t="s">
        <v>223</v>
      </c>
      <c r="B3662" s="1" t="s">
        <v>31</v>
      </c>
      <c r="C3662" s="3">
        <v>0</v>
      </c>
      <c r="D3662" s="3">
        <v>11.484999999999999</v>
      </c>
      <c r="E3662" s="5" t="str">
        <f>IF(C3662=0,"",(D3662/C3662-1))</f>
        <v/>
      </c>
      <c r="F3662" s="3">
        <v>9.0544399999999996</v>
      </c>
      <c r="G3662" s="3">
        <v>37.111669999999997</v>
      </c>
      <c r="H3662" s="5">
        <f>IF(F3662=0,"",(G3662/F3662-1))</f>
        <v>3.0987261498226282</v>
      </c>
      <c r="I3662" s="3">
        <v>29.487020000000001</v>
      </c>
      <c r="J3662" s="5">
        <f>IF(I3662=0,"",(G3662/I3662-1))</f>
        <v>0.25857648551803458</v>
      </c>
      <c r="K3662" s="3">
        <v>97.450100000000006</v>
      </c>
      <c r="L3662" s="3">
        <v>154.84632999999999</v>
      </c>
      <c r="M3662" s="5">
        <f>IF(K3662=0,"",(L3662/K3662-1))</f>
        <v>0.58898071936303786</v>
      </c>
    </row>
    <row r="3663" spans="1:13" x14ac:dyDescent="0.2">
      <c r="A3663" s="1" t="s">
        <v>223</v>
      </c>
      <c r="B3663" s="1" t="s">
        <v>61</v>
      </c>
      <c r="C3663" s="3">
        <v>0</v>
      </c>
      <c r="D3663" s="3">
        <v>0</v>
      </c>
      <c r="E3663" s="5" t="str">
        <f>IF(C3663=0,"",(D3663/C3663-1))</f>
        <v/>
      </c>
      <c r="F3663" s="3">
        <v>0</v>
      </c>
      <c r="G3663" s="3">
        <v>0</v>
      </c>
      <c r="H3663" s="5" t="str">
        <f>IF(F3663=0,"",(G3663/F3663-1))</f>
        <v/>
      </c>
      <c r="I3663" s="3">
        <v>0</v>
      </c>
      <c r="J3663" s="5" t="str">
        <f>IF(I3663=0,"",(G3663/I3663-1))</f>
        <v/>
      </c>
      <c r="K3663" s="3">
        <v>0</v>
      </c>
      <c r="L3663" s="3">
        <v>61.911299999999997</v>
      </c>
      <c r="M3663" s="5" t="str">
        <f>IF(K3663=0,"",(L3663/K3663-1))</f>
        <v/>
      </c>
    </row>
    <row r="3664" spans="1:13" x14ac:dyDescent="0.2">
      <c r="A3664" s="1" t="s">
        <v>223</v>
      </c>
      <c r="B3664" s="1" t="s">
        <v>60</v>
      </c>
      <c r="C3664" s="3">
        <v>0</v>
      </c>
      <c r="D3664" s="3">
        <v>0</v>
      </c>
      <c r="E3664" s="5" t="str">
        <f>IF(C3664=0,"",(D3664/C3664-1))</f>
        <v/>
      </c>
      <c r="F3664" s="3">
        <v>586.74703999999997</v>
      </c>
      <c r="G3664" s="3">
        <v>457.36365000000001</v>
      </c>
      <c r="H3664" s="5">
        <f>IF(F3664=0,"",(G3664/F3664-1))</f>
        <v>-0.22050965949483092</v>
      </c>
      <c r="I3664" s="3">
        <v>5316.7</v>
      </c>
      <c r="J3664" s="5">
        <f>IF(I3664=0,"",(G3664/I3664-1))</f>
        <v>-0.91397602836345859</v>
      </c>
      <c r="K3664" s="3">
        <v>34531.679400000001</v>
      </c>
      <c r="L3664" s="3">
        <v>15636.421410000001</v>
      </c>
      <c r="M3664" s="5">
        <f>IF(K3664=0,"",(L3664/K3664-1))</f>
        <v>-0.54718618724347357</v>
      </c>
    </row>
    <row r="3665" spans="1:13" x14ac:dyDescent="0.2">
      <c r="A3665" s="1" t="s">
        <v>223</v>
      </c>
      <c r="B3665" s="1" t="s">
        <v>59</v>
      </c>
      <c r="C3665" s="3">
        <v>0</v>
      </c>
      <c r="D3665" s="3">
        <v>0</v>
      </c>
      <c r="E3665" s="5" t="str">
        <f>IF(C3665=0,"",(D3665/C3665-1))</f>
        <v/>
      </c>
      <c r="F3665" s="3">
        <v>0</v>
      </c>
      <c r="G3665" s="3">
        <v>15.33525</v>
      </c>
      <c r="H3665" s="5" t="str">
        <f>IF(F3665=0,"",(G3665/F3665-1))</f>
        <v/>
      </c>
      <c r="I3665" s="3">
        <v>0</v>
      </c>
      <c r="J3665" s="5" t="str">
        <f>IF(I3665=0,"",(G3665/I3665-1))</f>
        <v/>
      </c>
      <c r="K3665" s="3">
        <v>0</v>
      </c>
      <c r="L3665" s="3">
        <v>15.33525</v>
      </c>
      <c r="M3665" s="5" t="str">
        <f>IF(K3665=0,"",(L3665/K3665-1))</f>
        <v/>
      </c>
    </row>
    <row r="3666" spans="1:13" x14ac:dyDescent="0.2">
      <c r="A3666" s="1" t="s">
        <v>223</v>
      </c>
      <c r="B3666" s="1" t="s">
        <v>15</v>
      </c>
      <c r="C3666" s="3">
        <v>36.785150000000002</v>
      </c>
      <c r="D3666" s="3">
        <v>13.881880000000001</v>
      </c>
      <c r="E3666" s="5">
        <f>IF(C3666=0,"",(D3666/C3666-1))</f>
        <v>-0.62262271596010887</v>
      </c>
      <c r="F3666" s="3">
        <v>396.07923</v>
      </c>
      <c r="G3666" s="3">
        <v>235.06282999999999</v>
      </c>
      <c r="H3666" s="5">
        <f>IF(F3666=0,"",(G3666/F3666-1))</f>
        <v>-0.40652573476271403</v>
      </c>
      <c r="I3666" s="3">
        <v>559.98374999999999</v>
      </c>
      <c r="J3666" s="5">
        <f>IF(I3666=0,"",(G3666/I3666-1))</f>
        <v>-0.58023276568293269</v>
      </c>
      <c r="K3666" s="3">
        <v>3212.44229</v>
      </c>
      <c r="L3666" s="3">
        <v>2931.6120000000001</v>
      </c>
      <c r="M3666" s="5">
        <f>IF(K3666=0,"",(L3666/K3666-1))</f>
        <v>-8.7419559527713742E-2</v>
      </c>
    </row>
    <row r="3667" spans="1:13" x14ac:dyDescent="0.2">
      <c r="A3667" s="1" t="s">
        <v>223</v>
      </c>
      <c r="B3667" s="1" t="s">
        <v>14</v>
      </c>
      <c r="C3667" s="3">
        <v>118.89554</v>
      </c>
      <c r="D3667" s="3">
        <v>23.207450000000001</v>
      </c>
      <c r="E3667" s="5">
        <f>IF(C3667=0,"",(D3667/C3667-1))</f>
        <v>-0.80480806933548554</v>
      </c>
      <c r="F3667" s="3">
        <v>1257.2130400000001</v>
      </c>
      <c r="G3667" s="3">
        <v>1435.39651</v>
      </c>
      <c r="H3667" s="5">
        <f>IF(F3667=0,"",(G3667/F3667-1))</f>
        <v>0.14172893879624415</v>
      </c>
      <c r="I3667" s="3">
        <v>1562.44136</v>
      </c>
      <c r="J3667" s="5">
        <f>IF(I3667=0,"",(G3667/I3667-1))</f>
        <v>-8.1311755597662905E-2</v>
      </c>
      <c r="K3667" s="3">
        <v>8341.5792199999996</v>
      </c>
      <c r="L3667" s="3">
        <v>12381.35347</v>
      </c>
      <c r="M3667" s="5">
        <f>IF(K3667=0,"",(L3667/K3667-1))</f>
        <v>0.48429369828606639</v>
      </c>
    </row>
    <row r="3668" spans="1:13" x14ac:dyDescent="0.2">
      <c r="A3668" s="1" t="s">
        <v>223</v>
      </c>
      <c r="B3668" s="1" t="s">
        <v>13</v>
      </c>
      <c r="C3668" s="3">
        <v>0</v>
      </c>
      <c r="D3668" s="3">
        <v>0</v>
      </c>
      <c r="E3668" s="5" t="str">
        <f>IF(C3668=0,"",(D3668/C3668-1))</f>
        <v/>
      </c>
      <c r="F3668" s="3">
        <v>184.47772000000001</v>
      </c>
      <c r="G3668" s="3">
        <v>121.46911</v>
      </c>
      <c r="H3668" s="5">
        <f>IF(F3668=0,"",(G3668/F3668-1))</f>
        <v>-0.34155132663174714</v>
      </c>
      <c r="I3668" s="3">
        <v>118.31483</v>
      </c>
      <c r="J3668" s="5">
        <f>IF(I3668=0,"",(G3668/I3668-1))</f>
        <v>2.6660056055525683E-2</v>
      </c>
      <c r="K3668" s="3">
        <v>715.34730999999999</v>
      </c>
      <c r="L3668" s="3">
        <v>680.91153999999995</v>
      </c>
      <c r="M3668" s="5">
        <f>IF(K3668=0,"",(L3668/K3668-1))</f>
        <v>-4.813853287573E-2</v>
      </c>
    </row>
    <row r="3669" spans="1:13" x14ac:dyDescent="0.2">
      <c r="A3669" s="1" t="s">
        <v>223</v>
      </c>
      <c r="B3669" s="1" t="s">
        <v>56</v>
      </c>
      <c r="C3669" s="3">
        <v>0</v>
      </c>
      <c r="D3669" s="3">
        <v>0</v>
      </c>
      <c r="E3669" s="5" t="str">
        <f>IF(C3669=0,"",(D3669/C3669-1))</f>
        <v/>
      </c>
      <c r="F3669" s="3">
        <v>40.071739999999998</v>
      </c>
      <c r="G3669" s="3">
        <v>24.2425</v>
      </c>
      <c r="H3669" s="5">
        <f>IF(F3669=0,"",(G3669/F3669-1))</f>
        <v>-0.3950225270976504</v>
      </c>
      <c r="I3669" s="3">
        <v>23.348050000000001</v>
      </c>
      <c r="J3669" s="5">
        <f>IF(I3669=0,"",(G3669/I3669-1))</f>
        <v>3.8309409136951356E-2</v>
      </c>
      <c r="K3669" s="3">
        <v>229.11224000000001</v>
      </c>
      <c r="L3669" s="3">
        <v>467.07628</v>
      </c>
      <c r="M3669" s="5">
        <f>IF(K3669=0,"",(L3669/K3669-1))</f>
        <v>1.0386352121562776</v>
      </c>
    </row>
    <row r="3670" spans="1:13" x14ac:dyDescent="0.2">
      <c r="A3670" s="1" t="s">
        <v>223</v>
      </c>
      <c r="B3670" s="1" t="s">
        <v>12</v>
      </c>
      <c r="C3670" s="3">
        <v>1396.65462</v>
      </c>
      <c r="D3670" s="3">
        <v>3371.0714499999999</v>
      </c>
      <c r="E3670" s="5">
        <f>IF(C3670=0,"",(D3670/C3670-1))</f>
        <v>1.4136757948074519</v>
      </c>
      <c r="F3670" s="3">
        <v>36186.976999999999</v>
      </c>
      <c r="G3670" s="3">
        <v>37765.952429999998</v>
      </c>
      <c r="H3670" s="5">
        <f>IF(F3670=0,"",(G3670/F3670-1))</f>
        <v>4.3633803122045789E-2</v>
      </c>
      <c r="I3670" s="3">
        <v>45673.385869999998</v>
      </c>
      <c r="J3670" s="5">
        <f>IF(I3670=0,"",(G3670/I3670-1))</f>
        <v>-0.17313000315997817</v>
      </c>
      <c r="K3670" s="3">
        <v>337619.13332999998</v>
      </c>
      <c r="L3670" s="3">
        <v>380510.82756000001</v>
      </c>
      <c r="M3670" s="5">
        <f>IF(K3670=0,"",(L3670/K3670-1))</f>
        <v>0.12704165728687022</v>
      </c>
    </row>
    <row r="3671" spans="1:13" x14ac:dyDescent="0.2">
      <c r="A3671" s="1" t="s">
        <v>223</v>
      </c>
      <c r="B3671" s="1" t="s">
        <v>11</v>
      </c>
      <c r="C3671" s="3">
        <v>258.54151999999999</v>
      </c>
      <c r="D3671" s="3">
        <v>520.79827</v>
      </c>
      <c r="E3671" s="5">
        <f>IF(C3671=0,"",(D3671/C3671-1))</f>
        <v>1.0143699549689349</v>
      </c>
      <c r="F3671" s="3">
        <v>5247.4021599999996</v>
      </c>
      <c r="G3671" s="3">
        <v>6359.2094500000003</v>
      </c>
      <c r="H3671" s="5">
        <f>IF(F3671=0,"",(G3671/F3671-1))</f>
        <v>0.2118776598590264</v>
      </c>
      <c r="I3671" s="3">
        <v>5883.0051100000001</v>
      </c>
      <c r="J3671" s="5">
        <f>IF(I3671=0,"",(G3671/I3671-1))</f>
        <v>8.094576344843607E-2</v>
      </c>
      <c r="K3671" s="3">
        <v>61598.471460000001</v>
      </c>
      <c r="L3671" s="3">
        <v>61601.736870000001</v>
      </c>
      <c r="M3671" s="5">
        <f>IF(K3671=0,"",(L3671/K3671-1))</f>
        <v>5.3011218015708295E-5</v>
      </c>
    </row>
    <row r="3672" spans="1:13" x14ac:dyDescent="0.2">
      <c r="A3672" s="1" t="s">
        <v>223</v>
      </c>
      <c r="B3672" s="1" t="s">
        <v>29</v>
      </c>
      <c r="C3672" s="3">
        <v>0</v>
      </c>
      <c r="D3672" s="3">
        <v>0</v>
      </c>
      <c r="E3672" s="5" t="str">
        <f>IF(C3672=0,"",(D3672/C3672-1))</f>
        <v/>
      </c>
      <c r="F3672" s="3">
        <v>0</v>
      </c>
      <c r="G3672" s="3">
        <v>0</v>
      </c>
      <c r="H3672" s="5" t="str">
        <f>IF(F3672=0,"",(G3672/F3672-1))</f>
        <v/>
      </c>
      <c r="I3672" s="3">
        <v>9.0254999999999992</v>
      </c>
      <c r="J3672" s="5">
        <f>IF(I3672=0,"",(G3672/I3672-1))</f>
        <v>-1</v>
      </c>
      <c r="K3672" s="3">
        <v>195.66220000000001</v>
      </c>
      <c r="L3672" s="3">
        <v>238.18668</v>
      </c>
      <c r="M3672" s="5">
        <f>IF(K3672=0,"",(L3672/K3672-1))</f>
        <v>0.21733620494914185</v>
      </c>
    </row>
    <row r="3673" spans="1:13" x14ac:dyDescent="0.2">
      <c r="A3673" s="1" t="s">
        <v>223</v>
      </c>
      <c r="B3673" s="1" t="s">
        <v>28</v>
      </c>
      <c r="C3673" s="3">
        <v>0</v>
      </c>
      <c r="D3673" s="3">
        <v>54.204129999999999</v>
      </c>
      <c r="E3673" s="5" t="str">
        <f>IF(C3673=0,"",(D3673/C3673-1))</f>
        <v/>
      </c>
      <c r="F3673" s="3">
        <v>249.06700000000001</v>
      </c>
      <c r="G3673" s="3">
        <v>111.84602</v>
      </c>
      <c r="H3673" s="5">
        <f>IF(F3673=0,"",(G3673/F3673-1))</f>
        <v>-0.55094002818518717</v>
      </c>
      <c r="I3673" s="3">
        <v>276.97982999999999</v>
      </c>
      <c r="J3673" s="5">
        <f>IF(I3673=0,"",(G3673/I3673-1))</f>
        <v>-0.59619435104715024</v>
      </c>
      <c r="K3673" s="3">
        <v>1175.3103699999999</v>
      </c>
      <c r="L3673" s="3">
        <v>1147.8256899999999</v>
      </c>
      <c r="M3673" s="5">
        <f>IF(K3673=0,"",(L3673/K3673-1))</f>
        <v>-2.3385039987352418E-2</v>
      </c>
    </row>
    <row r="3674" spans="1:13" x14ac:dyDescent="0.2">
      <c r="A3674" s="1" t="s">
        <v>223</v>
      </c>
      <c r="B3674" s="1" t="s">
        <v>10</v>
      </c>
      <c r="C3674" s="3">
        <v>4.26492</v>
      </c>
      <c r="D3674" s="3">
        <v>21.041</v>
      </c>
      <c r="E3674" s="5">
        <f>IF(C3674=0,"",(D3674/C3674-1))</f>
        <v>3.9335040282115488</v>
      </c>
      <c r="F3674" s="3">
        <v>322.20985000000002</v>
      </c>
      <c r="G3674" s="3">
        <v>397.22964999999999</v>
      </c>
      <c r="H3674" s="5">
        <f>IF(F3674=0,"",(G3674/F3674-1))</f>
        <v>0.23282900879659629</v>
      </c>
      <c r="I3674" s="3">
        <v>676.49554999999998</v>
      </c>
      <c r="J3674" s="5">
        <f>IF(I3674=0,"",(G3674/I3674-1))</f>
        <v>-0.41281261938825764</v>
      </c>
      <c r="K3674" s="3">
        <v>3402.2758600000002</v>
      </c>
      <c r="L3674" s="3">
        <v>4573.67184</v>
      </c>
      <c r="M3674" s="5">
        <f>IF(K3674=0,"",(L3674/K3674-1))</f>
        <v>0.34429776661319855</v>
      </c>
    </row>
    <row r="3675" spans="1:13" x14ac:dyDescent="0.2">
      <c r="A3675" s="1" t="s">
        <v>223</v>
      </c>
      <c r="B3675" s="1" t="s">
        <v>9</v>
      </c>
      <c r="C3675" s="3">
        <v>20.689889999999998</v>
      </c>
      <c r="D3675" s="3">
        <v>0</v>
      </c>
      <c r="E3675" s="5">
        <f>IF(C3675=0,"",(D3675/C3675-1))</f>
        <v>-1</v>
      </c>
      <c r="F3675" s="3">
        <v>57.751330000000003</v>
      </c>
      <c r="G3675" s="3">
        <v>52.890039999999999</v>
      </c>
      <c r="H3675" s="5">
        <f>IF(F3675=0,"",(G3675/F3675-1))</f>
        <v>-8.417624321379269E-2</v>
      </c>
      <c r="I3675" s="3">
        <v>99.819760000000002</v>
      </c>
      <c r="J3675" s="5">
        <f>IF(I3675=0,"",(G3675/I3675-1))</f>
        <v>-0.47014458860650443</v>
      </c>
      <c r="K3675" s="3">
        <v>846.60487000000001</v>
      </c>
      <c r="L3675" s="3">
        <v>616.06494999999995</v>
      </c>
      <c r="M3675" s="5">
        <f>IF(K3675=0,"",(L3675/K3675-1))</f>
        <v>-0.27231111958994525</v>
      </c>
    </row>
    <row r="3676" spans="1:13" x14ac:dyDescent="0.2">
      <c r="A3676" s="1" t="s">
        <v>223</v>
      </c>
      <c r="B3676" s="1" t="s">
        <v>27</v>
      </c>
      <c r="C3676" s="3">
        <v>0</v>
      </c>
      <c r="D3676" s="3">
        <v>0</v>
      </c>
      <c r="E3676" s="5" t="str">
        <f>IF(C3676=0,"",(D3676/C3676-1))</f>
        <v/>
      </c>
      <c r="F3676" s="3">
        <v>76.962469999999996</v>
      </c>
      <c r="G3676" s="3">
        <v>88.184560000000005</v>
      </c>
      <c r="H3676" s="5">
        <f>IF(F3676=0,"",(G3676/F3676-1))</f>
        <v>0.14581249796166906</v>
      </c>
      <c r="I3676" s="3">
        <v>110.34663</v>
      </c>
      <c r="J3676" s="5">
        <f>IF(I3676=0,"",(G3676/I3676-1))</f>
        <v>-0.20084047877130451</v>
      </c>
      <c r="K3676" s="3">
        <v>907.90413000000001</v>
      </c>
      <c r="L3676" s="3">
        <v>637.94214999999997</v>
      </c>
      <c r="M3676" s="5">
        <f>IF(K3676=0,"",(L3676/K3676-1))</f>
        <v>-0.29734635087517447</v>
      </c>
    </row>
    <row r="3677" spans="1:13" x14ac:dyDescent="0.2">
      <c r="A3677" s="1" t="s">
        <v>223</v>
      </c>
      <c r="B3677" s="1" t="s">
        <v>8</v>
      </c>
      <c r="C3677" s="3">
        <v>1011.14685</v>
      </c>
      <c r="D3677" s="3">
        <v>1171.23289</v>
      </c>
      <c r="E3677" s="5">
        <f>IF(C3677=0,"",(D3677/C3677-1))</f>
        <v>0.15832125669975627</v>
      </c>
      <c r="F3677" s="3">
        <v>6148.6242499999998</v>
      </c>
      <c r="G3677" s="3">
        <v>5057.1067199999998</v>
      </c>
      <c r="H3677" s="5">
        <f>IF(F3677=0,"",(G3677/F3677-1))</f>
        <v>-0.17752223678329349</v>
      </c>
      <c r="I3677" s="3">
        <v>7477.0598900000005</v>
      </c>
      <c r="J3677" s="5">
        <f>IF(I3677=0,"",(G3677/I3677-1))</f>
        <v>-0.32365036599967645</v>
      </c>
      <c r="K3677" s="3">
        <v>52857.998059999998</v>
      </c>
      <c r="L3677" s="3">
        <v>65814.805139999997</v>
      </c>
      <c r="M3677" s="5">
        <f>IF(K3677=0,"",(L3677/K3677-1))</f>
        <v>0.24512481659431207</v>
      </c>
    </row>
    <row r="3678" spans="1:13" x14ac:dyDescent="0.2">
      <c r="A3678" s="1" t="s">
        <v>223</v>
      </c>
      <c r="B3678" s="1" t="s">
        <v>7</v>
      </c>
      <c r="C3678" s="3">
        <v>0</v>
      </c>
      <c r="D3678" s="3">
        <v>27.89472</v>
      </c>
      <c r="E3678" s="5" t="str">
        <f>IF(C3678=0,"",(D3678/C3678-1))</f>
        <v/>
      </c>
      <c r="F3678" s="3">
        <v>181.88328999999999</v>
      </c>
      <c r="G3678" s="3">
        <v>182.78113999999999</v>
      </c>
      <c r="H3678" s="5">
        <f>IF(F3678=0,"",(G3678/F3678-1))</f>
        <v>4.9364072972288842E-3</v>
      </c>
      <c r="I3678" s="3">
        <v>240.77530999999999</v>
      </c>
      <c r="J3678" s="5">
        <f>IF(I3678=0,"",(G3678/I3678-1))</f>
        <v>-0.24086427300207813</v>
      </c>
      <c r="K3678" s="3">
        <v>1952.3329699999999</v>
      </c>
      <c r="L3678" s="3">
        <v>2230.56367</v>
      </c>
      <c r="M3678" s="5">
        <f>IF(K3678=0,"",(L3678/K3678-1))</f>
        <v>0.14251190973842953</v>
      </c>
    </row>
    <row r="3679" spans="1:13" x14ac:dyDescent="0.2">
      <c r="A3679" s="1" t="s">
        <v>223</v>
      </c>
      <c r="B3679" s="1" t="s">
        <v>26</v>
      </c>
      <c r="C3679" s="3">
        <v>31.09516</v>
      </c>
      <c r="D3679" s="3">
        <v>25.516870000000001</v>
      </c>
      <c r="E3679" s="5">
        <f>IF(C3679=0,"",(D3679/C3679-1))</f>
        <v>-0.17939415651824908</v>
      </c>
      <c r="F3679" s="3">
        <v>395.48795999999999</v>
      </c>
      <c r="G3679" s="3">
        <v>162.73050000000001</v>
      </c>
      <c r="H3679" s="5">
        <f>IF(F3679=0,"",(G3679/F3679-1))</f>
        <v>-0.58853235380414615</v>
      </c>
      <c r="I3679" s="3">
        <v>344.33109000000002</v>
      </c>
      <c r="J3679" s="5">
        <f>IF(I3679=0,"",(G3679/I3679-1))</f>
        <v>-0.52740108364887994</v>
      </c>
      <c r="K3679" s="3">
        <v>3819.6507099999999</v>
      </c>
      <c r="L3679" s="3">
        <v>1938.4769899999999</v>
      </c>
      <c r="M3679" s="5">
        <f>IF(K3679=0,"",(L3679/K3679-1))</f>
        <v>-0.49249888610888193</v>
      </c>
    </row>
    <row r="3680" spans="1:13" x14ac:dyDescent="0.2">
      <c r="A3680" s="1" t="s">
        <v>223</v>
      </c>
      <c r="B3680" s="1" t="s">
        <v>25</v>
      </c>
      <c r="C3680" s="3">
        <v>205.72323</v>
      </c>
      <c r="D3680" s="3">
        <v>0</v>
      </c>
      <c r="E3680" s="5">
        <f>IF(C3680=0,"",(D3680/C3680-1))</f>
        <v>-1</v>
      </c>
      <c r="F3680" s="3">
        <v>758.80881999999997</v>
      </c>
      <c r="G3680" s="3">
        <v>422.49808000000002</v>
      </c>
      <c r="H3680" s="5">
        <f>IF(F3680=0,"",(G3680/F3680-1))</f>
        <v>-0.44320879137909863</v>
      </c>
      <c r="I3680" s="3">
        <v>1668.31808</v>
      </c>
      <c r="J3680" s="5">
        <f>IF(I3680=0,"",(G3680/I3680-1))</f>
        <v>-0.74675208219286338</v>
      </c>
      <c r="K3680" s="3">
        <v>7069.0514999999996</v>
      </c>
      <c r="L3680" s="3">
        <v>6057.8053499999996</v>
      </c>
      <c r="M3680" s="5">
        <f>IF(K3680=0,"",(L3680/K3680-1))</f>
        <v>-0.14305259340662602</v>
      </c>
    </row>
    <row r="3681" spans="1:13" x14ac:dyDescent="0.2">
      <c r="A3681" s="1" t="s">
        <v>223</v>
      </c>
      <c r="B3681" s="1" t="s">
        <v>24</v>
      </c>
      <c r="C3681" s="3">
        <v>151.51328000000001</v>
      </c>
      <c r="D3681" s="3">
        <v>157.48410000000001</v>
      </c>
      <c r="E3681" s="5">
        <f>IF(C3681=0,"",(D3681/C3681-1))</f>
        <v>3.9407898766365523E-2</v>
      </c>
      <c r="F3681" s="3">
        <v>3851.5449600000002</v>
      </c>
      <c r="G3681" s="3">
        <v>5798.7780700000003</v>
      </c>
      <c r="H3681" s="5">
        <f>IF(F3681=0,"",(G3681/F3681-1))</f>
        <v>0.50557195365051633</v>
      </c>
      <c r="I3681" s="3">
        <v>6049.5264299999999</v>
      </c>
      <c r="J3681" s="5">
        <f>IF(I3681=0,"",(G3681/I3681-1))</f>
        <v>-4.1449254400563018E-2</v>
      </c>
      <c r="K3681" s="3">
        <v>49479.643859999996</v>
      </c>
      <c r="L3681" s="3">
        <v>62320.601949999997</v>
      </c>
      <c r="M3681" s="5">
        <f>IF(K3681=0,"",(L3681/K3681-1))</f>
        <v>0.25952001850160444</v>
      </c>
    </row>
    <row r="3682" spans="1:13" x14ac:dyDescent="0.2">
      <c r="A3682" s="1" t="s">
        <v>223</v>
      </c>
      <c r="B3682" s="1" t="s">
        <v>52</v>
      </c>
      <c r="C3682" s="3">
        <v>0</v>
      </c>
      <c r="D3682" s="3">
        <v>0</v>
      </c>
      <c r="E3682" s="5" t="str">
        <f>IF(C3682=0,"",(D3682/C3682-1))</f>
        <v/>
      </c>
      <c r="F3682" s="3">
        <v>0</v>
      </c>
      <c r="G3682" s="3">
        <v>0</v>
      </c>
      <c r="H3682" s="5" t="str">
        <f>IF(F3682=0,"",(G3682/F3682-1))</f>
        <v/>
      </c>
      <c r="I3682" s="3">
        <v>0</v>
      </c>
      <c r="J3682" s="5" t="str">
        <f>IF(I3682=0,"",(G3682/I3682-1))</f>
        <v/>
      </c>
      <c r="K3682" s="3">
        <v>110.60548</v>
      </c>
      <c r="L3682" s="3">
        <v>86.705380000000005</v>
      </c>
      <c r="M3682" s="5">
        <f>IF(K3682=0,"",(L3682/K3682-1))</f>
        <v>-0.21608423018461653</v>
      </c>
    </row>
    <row r="3683" spans="1:13" x14ac:dyDescent="0.2">
      <c r="A3683" s="1" t="s">
        <v>223</v>
      </c>
      <c r="B3683" s="1" t="s">
        <v>6</v>
      </c>
      <c r="C3683" s="3">
        <v>0</v>
      </c>
      <c r="D3683" s="3">
        <v>37.093209999999999</v>
      </c>
      <c r="E3683" s="5" t="str">
        <f>IF(C3683=0,"",(D3683/C3683-1))</f>
        <v/>
      </c>
      <c r="F3683" s="3">
        <v>705.15286000000003</v>
      </c>
      <c r="G3683" s="3">
        <v>958.55895999999996</v>
      </c>
      <c r="H3683" s="5">
        <f>IF(F3683=0,"",(G3683/F3683-1))</f>
        <v>0.35936335846386536</v>
      </c>
      <c r="I3683" s="3">
        <v>749.41687000000002</v>
      </c>
      <c r="J3683" s="5">
        <f>IF(I3683=0,"",(G3683/I3683-1))</f>
        <v>0.27907310119666762</v>
      </c>
      <c r="K3683" s="3">
        <v>6271.5593500000004</v>
      </c>
      <c r="L3683" s="3">
        <v>7711.4705599999998</v>
      </c>
      <c r="M3683" s="5">
        <f>IF(K3683=0,"",(L3683/K3683-1))</f>
        <v>0.22959381066847429</v>
      </c>
    </row>
    <row r="3684" spans="1:13" x14ac:dyDescent="0.2">
      <c r="A3684" s="1" t="s">
        <v>223</v>
      </c>
      <c r="B3684" s="1" t="s">
        <v>51</v>
      </c>
      <c r="C3684" s="3">
        <v>0</v>
      </c>
      <c r="D3684" s="3">
        <v>0</v>
      </c>
      <c r="E3684" s="5" t="str">
        <f>IF(C3684=0,"",(D3684/C3684-1))</f>
        <v/>
      </c>
      <c r="F3684" s="3">
        <v>0</v>
      </c>
      <c r="G3684" s="3">
        <v>18.609860000000001</v>
      </c>
      <c r="H3684" s="5" t="str">
        <f>IF(F3684=0,"",(G3684/F3684-1))</f>
        <v/>
      </c>
      <c r="I3684" s="3">
        <v>0</v>
      </c>
      <c r="J3684" s="5" t="str">
        <f>IF(I3684=0,"",(G3684/I3684-1))</f>
        <v/>
      </c>
      <c r="K3684" s="3">
        <v>56.080730000000003</v>
      </c>
      <c r="L3684" s="3">
        <v>44.108539999999998</v>
      </c>
      <c r="M3684" s="5">
        <f>IF(K3684=0,"",(L3684/K3684-1))</f>
        <v>-0.21348135090252929</v>
      </c>
    </row>
    <row r="3685" spans="1:13" x14ac:dyDescent="0.2">
      <c r="A3685" s="1" t="s">
        <v>223</v>
      </c>
      <c r="B3685" s="1" t="s">
        <v>50</v>
      </c>
      <c r="C3685" s="3">
        <v>0</v>
      </c>
      <c r="D3685" s="3">
        <v>0</v>
      </c>
      <c r="E3685" s="5" t="str">
        <f>IF(C3685=0,"",(D3685/C3685-1))</f>
        <v/>
      </c>
      <c r="F3685" s="3">
        <v>0</v>
      </c>
      <c r="G3685" s="3">
        <v>0</v>
      </c>
      <c r="H3685" s="5" t="str">
        <f>IF(F3685=0,"",(G3685/F3685-1))</f>
        <v/>
      </c>
      <c r="I3685" s="3">
        <v>6.4425600000000003</v>
      </c>
      <c r="J3685" s="5">
        <f>IF(I3685=0,"",(G3685/I3685-1))</f>
        <v>-1</v>
      </c>
      <c r="K3685" s="3">
        <v>13.19777</v>
      </c>
      <c r="L3685" s="3">
        <v>16.532889999999998</v>
      </c>
      <c r="M3685" s="5">
        <f>IF(K3685=0,"",(L3685/K3685-1))</f>
        <v>0.25270329760254939</v>
      </c>
    </row>
    <row r="3686" spans="1:13" x14ac:dyDescent="0.2">
      <c r="A3686" s="1" t="s">
        <v>223</v>
      </c>
      <c r="B3686" s="1" t="s">
        <v>49</v>
      </c>
      <c r="C3686" s="3">
        <v>0</v>
      </c>
      <c r="D3686" s="3">
        <v>0</v>
      </c>
      <c r="E3686" s="5" t="str">
        <f>IF(C3686=0,"",(D3686/C3686-1))</f>
        <v/>
      </c>
      <c r="F3686" s="3">
        <v>23.318739999999998</v>
      </c>
      <c r="G3686" s="3">
        <v>0</v>
      </c>
      <c r="H3686" s="5">
        <f>IF(F3686=0,"",(G3686/F3686-1))</f>
        <v>-1</v>
      </c>
      <c r="I3686" s="3">
        <v>14.858309999999999</v>
      </c>
      <c r="J3686" s="5">
        <f>IF(I3686=0,"",(G3686/I3686-1))</f>
        <v>-1</v>
      </c>
      <c r="K3686" s="3">
        <v>105.58159999999999</v>
      </c>
      <c r="L3686" s="3">
        <v>140.98867000000001</v>
      </c>
      <c r="M3686" s="5">
        <f>IF(K3686=0,"",(L3686/K3686-1))</f>
        <v>0.33535265614463139</v>
      </c>
    </row>
    <row r="3687" spans="1:13" x14ac:dyDescent="0.2">
      <c r="A3687" s="1" t="s">
        <v>223</v>
      </c>
      <c r="B3687" s="1" t="s">
        <v>48</v>
      </c>
      <c r="C3687" s="3">
        <v>0</v>
      </c>
      <c r="D3687" s="3">
        <v>0</v>
      </c>
      <c r="E3687" s="5" t="str">
        <f>IF(C3687=0,"",(D3687/C3687-1))</f>
        <v/>
      </c>
      <c r="F3687" s="3">
        <v>0</v>
      </c>
      <c r="G3687" s="3">
        <v>0</v>
      </c>
      <c r="H3687" s="5" t="str">
        <f>IF(F3687=0,"",(G3687/F3687-1))</f>
        <v/>
      </c>
      <c r="I3687" s="3">
        <v>0</v>
      </c>
      <c r="J3687" s="5" t="str">
        <f>IF(I3687=0,"",(G3687/I3687-1))</f>
        <v/>
      </c>
      <c r="K3687" s="3">
        <v>1.23062</v>
      </c>
      <c r="L3687" s="3">
        <v>61.181240000000003</v>
      </c>
      <c r="M3687" s="5">
        <f>IF(K3687=0,"",(L3687/K3687-1))</f>
        <v>48.715785538996606</v>
      </c>
    </row>
    <row r="3688" spans="1:13" x14ac:dyDescent="0.2">
      <c r="A3688" s="1" t="s">
        <v>223</v>
      </c>
      <c r="B3688" s="1" t="s">
        <v>46</v>
      </c>
      <c r="C3688" s="3">
        <v>0</v>
      </c>
      <c r="D3688" s="3">
        <v>0</v>
      </c>
      <c r="E3688" s="5" t="str">
        <f>IF(C3688=0,"",(D3688/C3688-1))</f>
        <v/>
      </c>
      <c r="F3688" s="3">
        <v>11.69692</v>
      </c>
      <c r="G3688" s="3">
        <v>5093.2560000000003</v>
      </c>
      <c r="H3688" s="5">
        <f>IF(F3688=0,"",(G3688/F3688-1))</f>
        <v>434.43565314629836</v>
      </c>
      <c r="I3688" s="3">
        <v>0</v>
      </c>
      <c r="J3688" s="5" t="str">
        <f>IF(I3688=0,"",(G3688/I3688-1))</f>
        <v/>
      </c>
      <c r="K3688" s="3">
        <v>38989.436529999999</v>
      </c>
      <c r="L3688" s="3">
        <v>25246.746200000001</v>
      </c>
      <c r="M3688" s="5">
        <f>IF(K3688=0,"",(L3688/K3688-1))</f>
        <v>-0.35247214510078473</v>
      </c>
    </row>
    <row r="3689" spans="1:13" x14ac:dyDescent="0.2">
      <c r="A3689" s="1" t="s">
        <v>223</v>
      </c>
      <c r="B3689" s="1" t="s">
        <v>5</v>
      </c>
      <c r="C3689" s="3">
        <v>0</v>
      </c>
      <c r="D3689" s="3">
        <v>21.018730000000001</v>
      </c>
      <c r="E3689" s="5" t="str">
        <f>IF(C3689=0,"",(D3689/C3689-1))</f>
        <v/>
      </c>
      <c r="F3689" s="3">
        <v>10025.8184</v>
      </c>
      <c r="G3689" s="3">
        <v>8097.5882300000003</v>
      </c>
      <c r="H3689" s="5">
        <f>IF(F3689=0,"",(G3689/F3689-1))</f>
        <v>-0.19232646085031824</v>
      </c>
      <c r="I3689" s="3">
        <v>13415.95902</v>
      </c>
      <c r="J3689" s="5">
        <f>IF(I3689=0,"",(G3689/I3689-1))</f>
        <v>-0.39642121611072123</v>
      </c>
      <c r="K3689" s="3">
        <v>60843.639569999999</v>
      </c>
      <c r="L3689" s="3">
        <v>69624.434210000007</v>
      </c>
      <c r="M3689" s="5">
        <f>IF(K3689=0,"",(L3689/K3689-1))</f>
        <v>0.14431737979608839</v>
      </c>
    </row>
    <row r="3690" spans="1:13" x14ac:dyDescent="0.2">
      <c r="A3690" s="1" t="s">
        <v>223</v>
      </c>
      <c r="B3690" s="1" t="s">
        <v>4</v>
      </c>
      <c r="C3690" s="3">
        <v>0</v>
      </c>
      <c r="D3690" s="3">
        <v>0</v>
      </c>
      <c r="E3690" s="5" t="str">
        <f>IF(C3690=0,"",(D3690/C3690-1))</f>
        <v/>
      </c>
      <c r="F3690" s="3">
        <v>32.765619999999998</v>
      </c>
      <c r="G3690" s="3">
        <v>120.00461</v>
      </c>
      <c r="H3690" s="5">
        <f>IF(F3690=0,"",(G3690/F3690-1))</f>
        <v>2.6625160763019289</v>
      </c>
      <c r="I3690" s="3">
        <v>28.278849999999998</v>
      </c>
      <c r="J3690" s="5">
        <f>IF(I3690=0,"",(G3690/I3690-1))</f>
        <v>3.2436170494910508</v>
      </c>
      <c r="K3690" s="3">
        <v>436.18612000000002</v>
      </c>
      <c r="L3690" s="3">
        <v>284.70555999999999</v>
      </c>
      <c r="M3690" s="5">
        <f>IF(K3690=0,"",(L3690/K3690-1))</f>
        <v>-0.34728422811803372</v>
      </c>
    </row>
    <row r="3691" spans="1:13" x14ac:dyDescent="0.2">
      <c r="A3691" s="1" t="s">
        <v>223</v>
      </c>
      <c r="B3691" s="1" t="s">
        <v>44</v>
      </c>
      <c r="C3691" s="3">
        <v>0</v>
      </c>
      <c r="D3691" s="3">
        <v>0.26138</v>
      </c>
      <c r="E3691" s="5" t="str">
        <f>IF(C3691=0,"",(D3691/C3691-1))</f>
        <v/>
      </c>
      <c r="F3691" s="3">
        <v>197.4007</v>
      </c>
      <c r="G3691" s="3">
        <v>267.40377999999998</v>
      </c>
      <c r="H3691" s="5">
        <f>IF(F3691=0,"",(G3691/F3691-1))</f>
        <v>0.35462427438200561</v>
      </c>
      <c r="I3691" s="3">
        <v>333.928</v>
      </c>
      <c r="J3691" s="5">
        <f>IF(I3691=0,"",(G3691/I3691-1))</f>
        <v>-0.19921725641455645</v>
      </c>
      <c r="K3691" s="3">
        <v>1334.9281900000001</v>
      </c>
      <c r="L3691" s="3">
        <v>2261.0983299999998</v>
      </c>
      <c r="M3691" s="5">
        <f>IF(K3691=0,"",(L3691/K3691-1))</f>
        <v>0.69379772405585327</v>
      </c>
    </row>
    <row r="3692" spans="1:13" x14ac:dyDescent="0.2">
      <c r="A3692" s="1" t="s">
        <v>223</v>
      </c>
      <c r="B3692" s="1" t="s">
        <v>43</v>
      </c>
      <c r="C3692" s="3">
        <v>36.881909999999998</v>
      </c>
      <c r="D3692" s="3">
        <v>0</v>
      </c>
      <c r="E3692" s="5">
        <f>IF(C3692=0,"",(D3692/C3692-1))</f>
        <v>-1</v>
      </c>
      <c r="F3692" s="3">
        <v>185.69591</v>
      </c>
      <c r="G3692" s="3">
        <v>52.319540000000003</v>
      </c>
      <c r="H3692" s="5">
        <f>IF(F3692=0,"",(G3692/F3692-1))</f>
        <v>-0.71825152207175691</v>
      </c>
      <c r="I3692" s="3">
        <v>283.98176999999998</v>
      </c>
      <c r="J3692" s="5">
        <f>IF(I3692=0,"",(G3692/I3692-1))</f>
        <v>-0.81576444149918492</v>
      </c>
      <c r="K3692" s="3">
        <v>1459.31396</v>
      </c>
      <c r="L3692" s="3">
        <v>1332.6148800000001</v>
      </c>
      <c r="M3692" s="5">
        <f>IF(K3692=0,"",(L3692/K3692-1))</f>
        <v>-8.6820988130614341E-2</v>
      </c>
    </row>
    <row r="3693" spans="1:13" x14ac:dyDescent="0.2">
      <c r="A3693" s="1" t="s">
        <v>223</v>
      </c>
      <c r="B3693" s="1" t="s">
        <v>3</v>
      </c>
      <c r="C3693" s="3">
        <v>33.565640000000002</v>
      </c>
      <c r="D3693" s="3">
        <v>43.870229999999999</v>
      </c>
      <c r="E3693" s="5">
        <f>IF(C3693=0,"",(D3693/C3693-1))</f>
        <v>0.30699816836503024</v>
      </c>
      <c r="F3693" s="3">
        <v>562.93678999999997</v>
      </c>
      <c r="G3693" s="3">
        <v>813.99842999999998</v>
      </c>
      <c r="H3693" s="5">
        <f>IF(F3693=0,"",(G3693/F3693-1))</f>
        <v>0.44598548977408292</v>
      </c>
      <c r="I3693" s="3">
        <v>1094.92887</v>
      </c>
      <c r="J3693" s="5">
        <f>IF(I3693=0,"",(G3693/I3693-1))</f>
        <v>-0.25657414622741659</v>
      </c>
      <c r="K3693" s="3">
        <v>3754.6993000000002</v>
      </c>
      <c r="L3693" s="3">
        <v>5458.0096800000001</v>
      </c>
      <c r="M3693" s="5">
        <f>IF(K3693=0,"",(L3693/K3693-1))</f>
        <v>0.45364761433758494</v>
      </c>
    </row>
    <row r="3694" spans="1:13" x14ac:dyDescent="0.2">
      <c r="A3694" s="1" t="s">
        <v>223</v>
      </c>
      <c r="B3694" s="1" t="s">
        <v>42</v>
      </c>
      <c r="C3694" s="3">
        <v>0</v>
      </c>
      <c r="D3694" s="3">
        <v>0</v>
      </c>
      <c r="E3694" s="5" t="str">
        <f>IF(C3694=0,"",(D3694/C3694-1))</f>
        <v/>
      </c>
      <c r="F3694" s="3">
        <v>0</v>
      </c>
      <c r="G3694" s="3">
        <v>39.488140000000001</v>
      </c>
      <c r="H3694" s="5" t="str">
        <f>IF(F3694=0,"",(G3694/F3694-1))</f>
        <v/>
      </c>
      <c r="I3694" s="3">
        <v>12.864520000000001</v>
      </c>
      <c r="J3694" s="5">
        <f>IF(I3694=0,"",(G3694/I3694-1))</f>
        <v>2.069538544772755</v>
      </c>
      <c r="K3694" s="3">
        <v>41.241759999999999</v>
      </c>
      <c r="L3694" s="3">
        <v>151.70590999999999</v>
      </c>
      <c r="M3694" s="5">
        <f>IF(K3694=0,"",(L3694/K3694-1))</f>
        <v>2.6784538293225117</v>
      </c>
    </row>
    <row r="3695" spans="1:13" x14ac:dyDescent="0.2">
      <c r="A3695" s="1" t="s">
        <v>223</v>
      </c>
      <c r="B3695" s="1" t="s">
        <v>23</v>
      </c>
      <c r="C3695" s="3">
        <v>0</v>
      </c>
      <c r="D3695" s="3">
        <v>58.916930000000001</v>
      </c>
      <c r="E3695" s="5" t="str">
        <f>IF(C3695=0,"",(D3695/C3695-1))</f>
        <v/>
      </c>
      <c r="F3695" s="3">
        <v>769.02356999999995</v>
      </c>
      <c r="G3695" s="3">
        <v>1017.25233</v>
      </c>
      <c r="H3695" s="5">
        <f>IF(F3695=0,"",(G3695/F3695-1))</f>
        <v>0.32278433286511632</v>
      </c>
      <c r="I3695" s="3">
        <v>878.24704999999994</v>
      </c>
      <c r="J3695" s="5">
        <f>IF(I3695=0,"",(G3695/I3695-1))</f>
        <v>0.15827582910753879</v>
      </c>
      <c r="K3695" s="3">
        <v>14429.27361</v>
      </c>
      <c r="L3695" s="3">
        <v>8798.2119399999992</v>
      </c>
      <c r="M3695" s="5">
        <f>IF(K3695=0,"",(L3695/K3695-1))</f>
        <v>-0.39025260884217172</v>
      </c>
    </row>
    <row r="3696" spans="1:13" x14ac:dyDescent="0.2">
      <c r="A3696" s="1" t="s">
        <v>223</v>
      </c>
      <c r="B3696" s="1" t="s">
        <v>2</v>
      </c>
      <c r="C3696" s="3">
        <v>0</v>
      </c>
      <c r="D3696" s="3">
        <v>0</v>
      </c>
      <c r="E3696" s="5" t="str">
        <f>IF(C3696=0,"",(D3696/C3696-1))</f>
        <v/>
      </c>
      <c r="F3696" s="3">
        <v>369.87758000000002</v>
      </c>
      <c r="G3696" s="3">
        <v>230.55115000000001</v>
      </c>
      <c r="H3696" s="5">
        <f>IF(F3696=0,"",(G3696/F3696-1))</f>
        <v>-0.3766825499399018</v>
      </c>
      <c r="I3696" s="3">
        <v>268.49164999999999</v>
      </c>
      <c r="J3696" s="5">
        <f>IF(I3696=0,"",(G3696/I3696-1))</f>
        <v>-0.14130979492285878</v>
      </c>
      <c r="K3696" s="3">
        <v>3425.4164900000001</v>
      </c>
      <c r="L3696" s="3">
        <v>2981.7559999999999</v>
      </c>
      <c r="M3696" s="5">
        <f>IF(K3696=0,"",(L3696/K3696-1))</f>
        <v>-0.1295201594594998</v>
      </c>
    </row>
    <row r="3697" spans="1:13" x14ac:dyDescent="0.2">
      <c r="A3697" s="1" t="s">
        <v>223</v>
      </c>
      <c r="B3697" s="1" t="s">
        <v>41</v>
      </c>
      <c r="C3697" s="3">
        <v>0</v>
      </c>
      <c r="D3697" s="3">
        <v>0</v>
      </c>
      <c r="E3697" s="5" t="str">
        <f>IF(C3697=0,"",(D3697/C3697-1))</f>
        <v/>
      </c>
      <c r="F3697" s="3">
        <v>0</v>
      </c>
      <c r="G3697" s="3">
        <v>0</v>
      </c>
      <c r="H3697" s="5" t="str">
        <f>IF(F3697=0,"",(G3697/F3697-1))</f>
        <v/>
      </c>
      <c r="I3697" s="3">
        <v>0</v>
      </c>
      <c r="J3697" s="5" t="str">
        <f>IF(I3697=0,"",(G3697/I3697-1))</f>
        <v/>
      </c>
      <c r="K3697" s="3">
        <v>0</v>
      </c>
      <c r="L3697" s="3">
        <v>5.1324800000000002</v>
      </c>
      <c r="M3697" s="5" t="str">
        <f>IF(K3697=0,"",(L3697/K3697-1))</f>
        <v/>
      </c>
    </row>
    <row r="3698" spans="1:13" x14ac:dyDescent="0.2">
      <c r="A3698" s="1" t="s">
        <v>223</v>
      </c>
      <c r="B3698" s="1" t="s">
        <v>40</v>
      </c>
      <c r="C3698" s="3">
        <v>0</v>
      </c>
      <c r="D3698" s="3">
        <v>0</v>
      </c>
      <c r="E3698" s="5" t="str">
        <f>IF(C3698=0,"",(D3698/C3698-1))</f>
        <v/>
      </c>
      <c r="F3698" s="3">
        <v>19.830960000000001</v>
      </c>
      <c r="G3698" s="3">
        <v>17.829450000000001</v>
      </c>
      <c r="H3698" s="5">
        <f>IF(F3698=0,"",(G3698/F3698-1))</f>
        <v>-0.10092854808844354</v>
      </c>
      <c r="I3698" s="3">
        <v>21.121790000000001</v>
      </c>
      <c r="J3698" s="5">
        <f>IF(I3698=0,"",(G3698/I3698-1))</f>
        <v>-0.15587409968568</v>
      </c>
      <c r="K3698" s="3">
        <v>103.5857</v>
      </c>
      <c r="L3698" s="3">
        <v>97.600549999999998</v>
      </c>
      <c r="M3698" s="5">
        <f>IF(K3698=0,"",(L3698/K3698-1))</f>
        <v>-5.7779693529126153E-2</v>
      </c>
    </row>
    <row r="3699" spans="1:13" x14ac:dyDescent="0.2">
      <c r="A3699" s="1" t="s">
        <v>223</v>
      </c>
      <c r="B3699" s="1" t="s">
        <v>39</v>
      </c>
      <c r="C3699" s="3">
        <v>0</v>
      </c>
      <c r="D3699" s="3">
        <v>0</v>
      </c>
      <c r="E3699" s="5" t="str">
        <f>IF(C3699=0,"",(D3699/C3699-1))</f>
        <v/>
      </c>
      <c r="F3699" s="3">
        <v>9.4212100000000003</v>
      </c>
      <c r="G3699" s="3">
        <v>20.100819999999999</v>
      </c>
      <c r="H3699" s="5">
        <f>IF(F3699=0,"",(G3699/F3699-1))</f>
        <v>1.1335709532002789</v>
      </c>
      <c r="I3699" s="3">
        <v>0</v>
      </c>
      <c r="J3699" s="5" t="str">
        <f>IF(I3699=0,"",(G3699/I3699-1))</f>
        <v/>
      </c>
      <c r="K3699" s="3">
        <v>60.218690000000002</v>
      </c>
      <c r="L3699" s="3">
        <v>87.023319999999998</v>
      </c>
      <c r="M3699" s="5">
        <f>IF(K3699=0,"",(L3699/K3699-1))</f>
        <v>0.44512143987190678</v>
      </c>
    </row>
    <row r="3700" spans="1:13" x14ac:dyDescent="0.2">
      <c r="A3700" s="2" t="s">
        <v>223</v>
      </c>
      <c r="B3700" s="2" t="s">
        <v>0</v>
      </c>
      <c r="C3700" s="4">
        <v>4230.5158300000003</v>
      </c>
      <c r="D3700" s="4">
        <v>6417.27664</v>
      </c>
      <c r="E3700" s="6">
        <f>IF(C3700=0,"",(D3700/C3700-1))</f>
        <v>0.51690169659523511</v>
      </c>
      <c r="F3700" s="4">
        <v>86648.085130000007</v>
      </c>
      <c r="G3700" s="4">
        <v>87357.775009999998</v>
      </c>
      <c r="H3700" s="6">
        <f>IF(F3700=0,"",(G3700/F3700-1))</f>
        <v>8.1904854439105446E-3</v>
      </c>
      <c r="I3700" s="4">
        <v>107343.55193</v>
      </c>
      <c r="J3700" s="6">
        <f>IF(I3700=0,"",(G3700/I3700-1))</f>
        <v>-0.18618516492758652</v>
      </c>
      <c r="K3700" s="4">
        <v>868268.75269999995</v>
      </c>
      <c r="L3700" s="4">
        <v>878756.86458000005</v>
      </c>
      <c r="M3700" s="6">
        <f>IF(K3700=0,"",(L3700/K3700-1))</f>
        <v>1.2079338162735764E-2</v>
      </c>
    </row>
    <row r="3701" spans="1:13" x14ac:dyDescent="0.2">
      <c r="A3701" s="1" t="s">
        <v>222</v>
      </c>
      <c r="B3701" s="1" t="s">
        <v>20</v>
      </c>
      <c r="C3701" s="3">
        <v>13.786849999999999</v>
      </c>
      <c r="D3701" s="3">
        <v>29.210909999999998</v>
      </c>
      <c r="E3701" s="5">
        <f>IF(C3701=0,"",(D3701/C3701-1))</f>
        <v>1.1187515639903243</v>
      </c>
      <c r="F3701" s="3">
        <v>191.44623999999999</v>
      </c>
      <c r="G3701" s="3">
        <v>121.34811999999999</v>
      </c>
      <c r="H3701" s="5">
        <f>IF(F3701=0,"",(G3701/F3701-1))</f>
        <v>-0.36615041381852154</v>
      </c>
      <c r="I3701" s="3">
        <v>143.21182999999999</v>
      </c>
      <c r="J3701" s="5">
        <f>IF(I3701=0,"",(G3701/I3701-1))</f>
        <v>-0.15266692702690832</v>
      </c>
      <c r="K3701" s="3">
        <v>2657.4033399999998</v>
      </c>
      <c r="L3701" s="3">
        <v>1827.2315799999999</v>
      </c>
      <c r="M3701" s="5">
        <f>IF(K3701=0,"",(L3701/K3701-1))</f>
        <v>-0.31239960735505057</v>
      </c>
    </row>
    <row r="3702" spans="1:13" x14ac:dyDescent="0.2">
      <c r="A3702" s="1" t="s">
        <v>222</v>
      </c>
      <c r="B3702" s="1" t="s">
        <v>37</v>
      </c>
      <c r="C3702" s="3">
        <v>0</v>
      </c>
      <c r="D3702" s="3">
        <v>0</v>
      </c>
      <c r="E3702" s="5" t="str">
        <f>IF(C3702=0,"",(D3702/C3702-1))</f>
        <v/>
      </c>
      <c r="F3702" s="3">
        <v>0</v>
      </c>
      <c r="G3702" s="3">
        <v>0</v>
      </c>
      <c r="H3702" s="5" t="str">
        <f>IF(F3702=0,"",(G3702/F3702-1))</f>
        <v/>
      </c>
      <c r="I3702" s="3">
        <v>0</v>
      </c>
      <c r="J3702" s="5" t="str">
        <f>IF(I3702=0,"",(G3702/I3702-1))</f>
        <v/>
      </c>
      <c r="K3702" s="3">
        <v>70.798010000000005</v>
      </c>
      <c r="L3702" s="3">
        <v>6.8390000000000006E-2</v>
      </c>
      <c r="M3702" s="5">
        <f>IF(K3702=0,"",(L3702/K3702-1))</f>
        <v>-0.99903401239667611</v>
      </c>
    </row>
    <row r="3703" spans="1:13" x14ac:dyDescent="0.2">
      <c r="A3703" s="1" t="s">
        <v>222</v>
      </c>
      <c r="B3703" s="1" t="s">
        <v>69</v>
      </c>
      <c r="C3703" s="3">
        <v>0</v>
      </c>
      <c r="D3703" s="3">
        <v>0</v>
      </c>
      <c r="E3703" s="5" t="str">
        <f>IF(C3703=0,"",(D3703/C3703-1))</f>
        <v/>
      </c>
      <c r="F3703" s="3">
        <v>7.4884300000000001</v>
      </c>
      <c r="G3703" s="3">
        <v>79.914779999999993</v>
      </c>
      <c r="H3703" s="5">
        <f>IF(F3703=0,"",(G3703/F3703-1))</f>
        <v>9.6717669791932348</v>
      </c>
      <c r="I3703" s="3">
        <v>80.810590000000005</v>
      </c>
      <c r="J3703" s="5">
        <f>IF(I3703=0,"",(G3703/I3703-1))</f>
        <v>-1.1085304537437612E-2</v>
      </c>
      <c r="K3703" s="3">
        <v>353.95522999999997</v>
      </c>
      <c r="L3703" s="3">
        <v>544.54292999999996</v>
      </c>
      <c r="M3703" s="5">
        <f>IF(K3703=0,"",(L3703/K3703-1))</f>
        <v>0.53845143070777612</v>
      </c>
    </row>
    <row r="3704" spans="1:13" x14ac:dyDescent="0.2">
      <c r="A3704" s="1" t="s">
        <v>222</v>
      </c>
      <c r="B3704" s="1" t="s">
        <v>36</v>
      </c>
      <c r="C3704" s="3">
        <v>0</v>
      </c>
      <c r="D3704" s="3">
        <v>0</v>
      </c>
      <c r="E3704" s="5" t="str">
        <f>IF(C3704=0,"",(D3704/C3704-1))</f>
        <v/>
      </c>
      <c r="F3704" s="3">
        <v>0</v>
      </c>
      <c r="G3704" s="3">
        <v>0</v>
      </c>
      <c r="H3704" s="5" t="str">
        <f>IF(F3704=0,"",(G3704/F3704-1))</f>
        <v/>
      </c>
      <c r="I3704" s="3">
        <v>0</v>
      </c>
      <c r="J3704" s="5" t="str">
        <f>IF(I3704=0,"",(G3704/I3704-1))</f>
        <v/>
      </c>
      <c r="K3704" s="3">
        <v>54.52384</v>
      </c>
      <c r="L3704" s="3">
        <v>134.00033999999999</v>
      </c>
      <c r="M3704" s="5">
        <f>IF(K3704=0,"",(L3704/K3704-1))</f>
        <v>1.457646783498741</v>
      </c>
    </row>
    <row r="3705" spans="1:13" x14ac:dyDescent="0.2">
      <c r="A3705" s="1" t="s">
        <v>222</v>
      </c>
      <c r="B3705" s="1" t="s">
        <v>19</v>
      </c>
      <c r="C3705" s="3">
        <v>52.395760000000003</v>
      </c>
      <c r="D3705" s="3">
        <v>120.39924000000001</v>
      </c>
      <c r="E3705" s="5">
        <f>IF(C3705=0,"",(D3705/C3705-1))</f>
        <v>1.2978813552852366</v>
      </c>
      <c r="F3705" s="3">
        <v>2520.76424</v>
      </c>
      <c r="G3705" s="3">
        <v>1183.63222</v>
      </c>
      <c r="H3705" s="5">
        <f>IF(F3705=0,"",(G3705/F3705-1))</f>
        <v>-0.53044707584395123</v>
      </c>
      <c r="I3705" s="3">
        <v>1842.4892199999999</v>
      </c>
      <c r="J3705" s="5">
        <f>IF(I3705=0,"",(G3705/I3705-1))</f>
        <v>-0.35759069461475601</v>
      </c>
      <c r="K3705" s="3">
        <v>13729.735699999999</v>
      </c>
      <c r="L3705" s="3">
        <v>18589.636849999999</v>
      </c>
      <c r="M3705" s="5">
        <f>IF(K3705=0,"",(L3705/K3705-1))</f>
        <v>0.35396902432724908</v>
      </c>
    </row>
    <row r="3706" spans="1:13" x14ac:dyDescent="0.2">
      <c r="A3706" s="1" t="s">
        <v>222</v>
      </c>
      <c r="B3706" s="1" t="s">
        <v>35</v>
      </c>
      <c r="C3706" s="3">
        <v>1.39218</v>
      </c>
      <c r="D3706" s="3">
        <v>14.812379999999999</v>
      </c>
      <c r="E3706" s="5">
        <f>IF(C3706=0,"",(D3706/C3706-1))</f>
        <v>9.6397017627030976</v>
      </c>
      <c r="F3706" s="3">
        <v>284.52857999999998</v>
      </c>
      <c r="G3706" s="3">
        <v>270.03345999999999</v>
      </c>
      <c r="H3706" s="5">
        <f>IF(F3706=0,"",(G3706/F3706-1))</f>
        <v>-5.0944337472179413E-2</v>
      </c>
      <c r="I3706" s="3">
        <v>252.16955999999999</v>
      </c>
      <c r="J3706" s="5">
        <f>IF(I3706=0,"",(G3706/I3706-1))</f>
        <v>7.08408263075051E-2</v>
      </c>
      <c r="K3706" s="3">
        <v>3115.0121899999999</v>
      </c>
      <c r="L3706" s="3">
        <v>2334.0180999999998</v>
      </c>
      <c r="M3706" s="5">
        <f>IF(K3706=0,"",(L3706/K3706-1))</f>
        <v>-0.25071943297916921</v>
      </c>
    </row>
    <row r="3707" spans="1:13" x14ac:dyDescent="0.2">
      <c r="A3707" s="1" t="s">
        <v>222</v>
      </c>
      <c r="B3707" s="1" t="s">
        <v>67</v>
      </c>
      <c r="C3707" s="3">
        <v>8.29955</v>
      </c>
      <c r="D3707" s="3">
        <v>75.599999999999994</v>
      </c>
      <c r="E3707" s="5">
        <f>IF(C3707=0,"",(D3707/C3707-1))</f>
        <v>8.1089275924598319</v>
      </c>
      <c r="F3707" s="3">
        <v>35.183369999999996</v>
      </c>
      <c r="G3707" s="3">
        <v>550.35826999999995</v>
      </c>
      <c r="H3707" s="5">
        <f>IF(F3707=0,"",(G3707/F3707-1))</f>
        <v>14.642568349762971</v>
      </c>
      <c r="I3707" s="3">
        <v>7.3517099999999997</v>
      </c>
      <c r="J3707" s="5">
        <f>IF(I3707=0,"",(G3707/I3707-1))</f>
        <v>73.861259489288884</v>
      </c>
      <c r="K3707" s="3">
        <v>1809.63012</v>
      </c>
      <c r="L3707" s="3">
        <v>1793.84085</v>
      </c>
      <c r="M3707" s="5">
        <f>IF(K3707=0,"",(L3707/K3707-1))</f>
        <v>-8.7251366041586342E-3</v>
      </c>
    </row>
    <row r="3708" spans="1:13" x14ac:dyDescent="0.2">
      <c r="A3708" s="1" t="s">
        <v>222</v>
      </c>
      <c r="B3708" s="1" t="s">
        <v>34</v>
      </c>
      <c r="C3708" s="3">
        <v>0</v>
      </c>
      <c r="D3708" s="3">
        <v>6.2667700000000002</v>
      </c>
      <c r="E3708" s="5" t="str">
        <f>IF(C3708=0,"",(D3708/C3708-1))</f>
        <v/>
      </c>
      <c r="F3708" s="3">
        <v>81.004509999999996</v>
      </c>
      <c r="G3708" s="3">
        <v>55.852820000000001</v>
      </c>
      <c r="H3708" s="5">
        <f>IF(F3708=0,"",(G3708/F3708-1))</f>
        <v>-0.31049740316928032</v>
      </c>
      <c r="I3708" s="3">
        <v>52.04148</v>
      </c>
      <c r="J3708" s="5">
        <f>IF(I3708=0,"",(G3708/I3708-1))</f>
        <v>7.3236579743696684E-2</v>
      </c>
      <c r="K3708" s="3">
        <v>777.40767000000005</v>
      </c>
      <c r="L3708" s="3">
        <v>871.54858999999999</v>
      </c>
      <c r="M3708" s="5">
        <f>IF(K3708=0,"",(L3708/K3708-1))</f>
        <v>0.12109594956787584</v>
      </c>
    </row>
    <row r="3709" spans="1:13" x14ac:dyDescent="0.2">
      <c r="A3709" s="1" t="s">
        <v>222</v>
      </c>
      <c r="B3709" s="1" t="s">
        <v>66</v>
      </c>
      <c r="C3709" s="3">
        <v>0</v>
      </c>
      <c r="D3709" s="3">
        <v>0</v>
      </c>
      <c r="E3709" s="5" t="str">
        <f>IF(C3709=0,"",(D3709/C3709-1))</f>
        <v/>
      </c>
      <c r="F3709" s="3">
        <v>0</v>
      </c>
      <c r="G3709" s="3">
        <v>9.7049000000000003</v>
      </c>
      <c r="H3709" s="5" t="str">
        <f>IF(F3709=0,"",(G3709/F3709-1))</f>
        <v/>
      </c>
      <c r="I3709" s="3">
        <v>28.466909999999999</v>
      </c>
      <c r="J3709" s="5">
        <f>IF(I3709=0,"",(G3709/I3709-1))</f>
        <v>-0.6590813685082082</v>
      </c>
      <c r="K3709" s="3">
        <v>0</v>
      </c>
      <c r="L3709" s="3">
        <v>134.23459</v>
      </c>
      <c r="M3709" s="5" t="str">
        <f>IF(K3709=0,"",(L3709/K3709-1))</f>
        <v/>
      </c>
    </row>
    <row r="3710" spans="1:13" x14ac:dyDescent="0.2">
      <c r="A3710" s="1" t="s">
        <v>222</v>
      </c>
      <c r="B3710" s="1" t="s">
        <v>65</v>
      </c>
      <c r="C3710" s="3">
        <v>0</v>
      </c>
      <c r="D3710" s="3">
        <v>0</v>
      </c>
      <c r="E3710" s="5" t="str">
        <f>IF(C3710=0,"",(D3710/C3710-1))</f>
        <v/>
      </c>
      <c r="F3710" s="3">
        <v>0</v>
      </c>
      <c r="G3710" s="3">
        <v>0</v>
      </c>
      <c r="H3710" s="5" t="str">
        <f>IF(F3710=0,"",(G3710/F3710-1))</f>
        <v/>
      </c>
      <c r="I3710" s="3">
        <v>0</v>
      </c>
      <c r="J3710" s="5" t="str">
        <f>IF(I3710=0,"",(G3710/I3710-1))</f>
        <v/>
      </c>
      <c r="K3710" s="3">
        <v>4.9016900000000003</v>
      </c>
      <c r="L3710" s="3">
        <v>11.154500000000001</v>
      </c>
      <c r="M3710" s="5">
        <f>IF(K3710=0,"",(L3710/K3710-1))</f>
        <v>1.2756437065583501</v>
      </c>
    </row>
    <row r="3711" spans="1:13" x14ac:dyDescent="0.2">
      <c r="A3711" s="1" t="s">
        <v>222</v>
      </c>
      <c r="B3711" s="1" t="s">
        <v>64</v>
      </c>
      <c r="C3711" s="3">
        <v>0</v>
      </c>
      <c r="D3711" s="3">
        <v>0</v>
      </c>
      <c r="E3711" s="5" t="str">
        <f>IF(C3711=0,"",(D3711/C3711-1))</f>
        <v/>
      </c>
      <c r="F3711" s="3">
        <v>0</v>
      </c>
      <c r="G3711" s="3">
        <v>0</v>
      </c>
      <c r="H3711" s="5" t="str">
        <f>IF(F3711=0,"",(G3711/F3711-1))</f>
        <v/>
      </c>
      <c r="I3711" s="3">
        <v>0</v>
      </c>
      <c r="J3711" s="5" t="str">
        <f>IF(I3711=0,"",(G3711/I3711-1))</f>
        <v/>
      </c>
      <c r="K3711" s="3">
        <v>0</v>
      </c>
      <c r="L3711" s="3">
        <v>0</v>
      </c>
      <c r="M3711" s="5" t="str">
        <f>IF(K3711=0,"",(L3711/K3711-1))</f>
        <v/>
      </c>
    </row>
    <row r="3712" spans="1:13" x14ac:dyDescent="0.2">
      <c r="A3712" s="1" t="s">
        <v>222</v>
      </c>
      <c r="B3712" s="1" t="s">
        <v>63</v>
      </c>
      <c r="C3712" s="3">
        <v>0</v>
      </c>
      <c r="D3712" s="3">
        <v>0</v>
      </c>
      <c r="E3712" s="5" t="str">
        <f>IF(C3712=0,"",(D3712/C3712-1))</f>
        <v/>
      </c>
      <c r="F3712" s="3">
        <v>0</v>
      </c>
      <c r="G3712" s="3">
        <v>0</v>
      </c>
      <c r="H3712" s="5" t="str">
        <f>IF(F3712=0,"",(G3712/F3712-1))</f>
        <v/>
      </c>
      <c r="I3712" s="3">
        <v>0</v>
      </c>
      <c r="J3712" s="5" t="str">
        <f>IF(I3712=0,"",(G3712/I3712-1))</f>
        <v/>
      </c>
      <c r="K3712" s="3">
        <v>9.0415899999999993</v>
      </c>
      <c r="L3712" s="3">
        <v>3.2403400000000002</v>
      </c>
      <c r="M3712" s="5">
        <f>IF(K3712=0,"",(L3712/K3712-1))</f>
        <v>-0.64161834367627812</v>
      </c>
    </row>
    <row r="3713" spans="1:13" x14ac:dyDescent="0.2">
      <c r="A3713" s="1" t="s">
        <v>222</v>
      </c>
      <c r="B3713" s="1" t="s">
        <v>18</v>
      </c>
      <c r="C3713" s="3">
        <v>47.158360000000002</v>
      </c>
      <c r="D3713" s="3">
        <v>610.04684999999995</v>
      </c>
      <c r="E3713" s="5">
        <f>IF(C3713=0,"",(D3713/C3713-1))</f>
        <v>11.936133699305911</v>
      </c>
      <c r="F3713" s="3">
        <v>4347.2717899999998</v>
      </c>
      <c r="G3713" s="3">
        <v>5027.4481800000003</v>
      </c>
      <c r="H3713" s="5">
        <f>IF(F3713=0,"",(G3713/F3713-1))</f>
        <v>0.15646051658527682</v>
      </c>
      <c r="I3713" s="3">
        <v>3782.9914399999998</v>
      </c>
      <c r="J3713" s="5">
        <f>IF(I3713=0,"",(G3713/I3713-1))</f>
        <v>0.32896102455891385</v>
      </c>
      <c r="K3713" s="3">
        <v>26916.501250000001</v>
      </c>
      <c r="L3713" s="3">
        <v>29157.258419999998</v>
      </c>
      <c r="M3713" s="5">
        <f>IF(K3713=0,"",(L3713/K3713-1))</f>
        <v>8.3248456000573068E-2</v>
      </c>
    </row>
    <row r="3714" spans="1:13" x14ac:dyDescent="0.2">
      <c r="A3714" s="1" t="s">
        <v>222</v>
      </c>
      <c r="B3714" s="1" t="s">
        <v>32</v>
      </c>
      <c r="C3714" s="3">
        <v>0</v>
      </c>
      <c r="D3714" s="3">
        <v>0</v>
      </c>
      <c r="E3714" s="5" t="str">
        <f>IF(C3714=0,"",(D3714/C3714-1))</f>
        <v/>
      </c>
      <c r="F3714" s="3">
        <v>0</v>
      </c>
      <c r="G3714" s="3">
        <v>0</v>
      </c>
      <c r="H3714" s="5" t="str">
        <f>IF(F3714=0,"",(G3714/F3714-1))</f>
        <v/>
      </c>
      <c r="I3714" s="3">
        <v>0</v>
      </c>
      <c r="J3714" s="5" t="str">
        <f>IF(I3714=0,"",(G3714/I3714-1))</f>
        <v/>
      </c>
      <c r="K3714" s="3">
        <v>271.96487999999999</v>
      </c>
      <c r="L3714" s="3">
        <v>393.77512000000002</v>
      </c>
      <c r="M3714" s="5">
        <f>IF(K3714=0,"",(L3714/K3714-1))</f>
        <v>0.44788959515655113</v>
      </c>
    </row>
    <row r="3715" spans="1:13" x14ac:dyDescent="0.2">
      <c r="A3715" s="1" t="s">
        <v>222</v>
      </c>
      <c r="B3715" s="1" t="s">
        <v>74</v>
      </c>
      <c r="C3715" s="3">
        <v>0</v>
      </c>
      <c r="D3715" s="3">
        <v>0</v>
      </c>
      <c r="E3715" s="5" t="str">
        <f>IF(C3715=0,"",(D3715/C3715-1))</f>
        <v/>
      </c>
      <c r="F3715" s="3">
        <v>0</v>
      </c>
      <c r="G3715" s="3">
        <v>0</v>
      </c>
      <c r="H3715" s="5" t="str">
        <f>IF(F3715=0,"",(G3715/F3715-1))</f>
        <v/>
      </c>
      <c r="I3715" s="3">
        <v>25.995200000000001</v>
      </c>
      <c r="J3715" s="5">
        <f>IF(I3715=0,"",(G3715/I3715-1))</f>
        <v>-1</v>
      </c>
      <c r="K3715" s="3">
        <v>0</v>
      </c>
      <c r="L3715" s="3">
        <v>248.32705999999999</v>
      </c>
      <c r="M3715" s="5" t="str">
        <f>IF(K3715=0,"",(L3715/K3715-1))</f>
        <v/>
      </c>
    </row>
    <row r="3716" spans="1:13" x14ac:dyDescent="0.2">
      <c r="A3716" s="1" t="s">
        <v>222</v>
      </c>
      <c r="B3716" s="1" t="s">
        <v>17</v>
      </c>
      <c r="C3716" s="3">
        <v>0</v>
      </c>
      <c r="D3716" s="3">
        <v>0</v>
      </c>
      <c r="E3716" s="5" t="str">
        <f>IF(C3716=0,"",(D3716/C3716-1))</f>
        <v/>
      </c>
      <c r="F3716" s="3">
        <v>0</v>
      </c>
      <c r="G3716" s="3">
        <v>1.5885400000000001</v>
      </c>
      <c r="H3716" s="5" t="str">
        <f>IF(F3716=0,"",(G3716/F3716-1))</f>
        <v/>
      </c>
      <c r="I3716" s="3">
        <v>1.3348500000000001</v>
      </c>
      <c r="J3716" s="5">
        <f>IF(I3716=0,"",(G3716/I3716-1))</f>
        <v>0.19005131662733632</v>
      </c>
      <c r="K3716" s="3">
        <v>62.290190000000003</v>
      </c>
      <c r="L3716" s="3">
        <v>13.095359999999999</v>
      </c>
      <c r="M3716" s="5">
        <f>IF(K3716=0,"",(L3716/K3716-1))</f>
        <v>-0.78976850126801668</v>
      </c>
    </row>
    <row r="3717" spans="1:13" x14ac:dyDescent="0.2">
      <c r="A3717" s="1" t="s">
        <v>222</v>
      </c>
      <c r="B3717" s="1" t="s">
        <v>62</v>
      </c>
      <c r="C3717" s="3">
        <v>43.349040000000002</v>
      </c>
      <c r="D3717" s="3">
        <v>297.40370999999999</v>
      </c>
      <c r="E3717" s="5">
        <f>IF(C3717=0,"",(D3717/C3717-1))</f>
        <v>5.8606758073535188</v>
      </c>
      <c r="F3717" s="3">
        <v>2302.22795</v>
      </c>
      <c r="G3717" s="3">
        <v>1926.66067</v>
      </c>
      <c r="H3717" s="5">
        <f>IF(F3717=0,"",(G3717/F3717-1))</f>
        <v>-0.16313209992954869</v>
      </c>
      <c r="I3717" s="3">
        <v>2887.31495</v>
      </c>
      <c r="J3717" s="5">
        <f>IF(I3717=0,"",(G3717/I3717-1))</f>
        <v>-0.33271544553876953</v>
      </c>
      <c r="K3717" s="3">
        <v>24495.120309999998</v>
      </c>
      <c r="L3717" s="3">
        <v>22736.05816</v>
      </c>
      <c r="M3717" s="5">
        <f>IF(K3717=0,"",(L3717/K3717-1))</f>
        <v>-7.1812758122354325E-2</v>
      </c>
    </row>
    <row r="3718" spans="1:13" x14ac:dyDescent="0.2">
      <c r="A3718" s="1" t="s">
        <v>222</v>
      </c>
      <c r="B3718" s="1" t="s">
        <v>31</v>
      </c>
      <c r="C3718" s="3">
        <v>0</v>
      </c>
      <c r="D3718" s="3">
        <v>0</v>
      </c>
      <c r="E3718" s="5" t="str">
        <f>IF(C3718=0,"",(D3718/C3718-1))</f>
        <v/>
      </c>
      <c r="F3718" s="3">
        <v>6.4674699999999996</v>
      </c>
      <c r="G3718" s="3">
        <v>16.978449999999999</v>
      </c>
      <c r="H3718" s="5">
        <f>IF(F3718=0,"",(G3718/F3718-1))</f>
        <v>1.6252073840311589</v>
      </c>
      <c r="I3718" s="3">
        <v>3.7898000000000001</v>
      </c>
      <c r="J3718" s="5">
        <f>IF(I3718=0,"",(G3718/I3718-1))</f>
        <v>3.4800385244603929</v>
      </c>
      <c r="K3718" s="3">
        <v>233.66856999999999</v>
      </c>
      <c r="L3718" s="3">
        <v>175.91810000000001</v>
      </c>
      <c r="M3718" s="5">
        <f>IF(K3718=0,"",(L3718/K3718-1))</f>
        <v>-0.24714693122827769</v>
      </c>
    </row>
    <row r="3719" spans="1:13" x14ac:dyDescent="0.2">
      <c r="A3719" s="1" t="s">
        <v>222</v>
      </c>
      <c r="B3719" s="1" t="s">
        <v>61</v>
      </c>
      <c r="C3719" s="3">
        <v>0</v>
      </c>
      <c r="D3719" s="3">
        <v>0</v>
      </c>
      <c r="E3719" s="5" t="str">
        <f>IF(C3719=0,"",(D3719/C3719-1))</f>
        <v/>
      </c>
      <c r="F3719" s="3">
        <v>0</v>
      </c>
      <c r="G3719" s="3">
        <v>0</v>
      </c>
      <c r="H3719" s="5" t="str">
        <f>IF(F3719=0,"",(G3719/F3719-1))</f>
        <v/>
      </c>
      <c r="I3719" s="3">
        <v>0</v>
      </c>
      <c r="J3719" s="5" t="str">
        <f>IF(I3719=0,"",(G3719/I3719-1))</f>
        <v/>
      </c>
      <c r="K3719" s="3">
        <v>4.5420800000000003</v>
      </c>
      <c r="L3719" s="3">
        <v>13.809200000000001</v>
      </c>
      <c r="M3719" s="5">
        <f>IF(K3719=0,"",(L3719/K3719-1))</f>
        <v>2.0402811046921232</v>
      </c>
    </row>
    <row r="3720" spans="1:13" x14ac:dyDescent="0.2">
      <c r="A3720" s="1" t="s">
        <v>222</v>
      </c>
      <c r="B3720" s="1" t="s">
        <v>15</v>
      </c>
      <c r="C3720" s="3">
        <v>163.88945000000001</v>
      </c>
      <c r="D3720" s="3">
        <v>25.94162</v>
      </c>
      <c r="E3720" s="5">
        <f>IF(C3720=0,"",(D3720/C3720-1))</f>
        <v>-0.84171269108536273</v>
      </c>
      <c r="F3720" s="3">
        <v>365.94425000000001</v>
      </c>
      <c r="G3720" s="3">
        <v>147.39391000000001</v>
      </c>
      <c r="H3720" s="5">
        <f>IF(F3720=0,"",(G3720/F3720-1))</f>
        <v>-0.59722304695319028</v>
      </c>
      <c r="I3720" s="3">
        <v>78.754869999999997</v>
      </c>
      <c r="J3720" s="5">
        <f>IF(I3720=0,"",(G3720/I3720-1))</f>
        <v>0.87155295920112641</v>
      </c>
      <c r="K3720" s="3">
        <v>1579.9914900000001</v>
      </c>
      <c r="L3720" s="3">
        <v>1226.64139</v>
      </c>
      <c r="M3720" s="5">
        <f>IF(K3720=0,"",(L3720/K3720-1))</f>
        <v>-0.2236405083422317</v>
      </c>
    </row>
    <row r="3721" spans="1:13" x14ac:dyDescent="0.2">
      <c r="A3721" s="1" t="s">
        <v>222</v>
      </c>
      <c r="B3721" s="1" t="s">
        <v>14</v>
      </c>
      <c r="C3721" s="3">
        <v>107.23932000000001</v>
      </c>
      <c r="D3721" s="3">
        <v>48.422269999999997</v>
      </c>
      <c r="E3721" s="5">
        <f>IF(C3721=0,"",(D3721/C3721-1))</f>
        <v>-0.5484653390193075</v>
      </c>
      <c r="F3721" s="3">
        <v>911.16089999999997</v>
      </c>
      <c r="G3721" s="3">
        <v>925.55933000000005</v>
      </c>
      <c r="H3721" s="5">
        <f>IF(F3721=0,"",(G3721/F3721-1))</f>
        <v>1.5802291340640373E-2</v>
      </c>
      <c r="I3721" s="3">
        <v>1112.1065799999999</v>
      </c>
      <c r="J3721" s="5">
        <f>IF(I3721=0,"",(G3721/I3721-1))</f>
        <v>-0.1677422410359265</v>
      </c>
      <c r="K3721" s="3">
        <v>5568.6388500000003</v>
      </c>
      <c r="L3721" s="3">
        <v>8215.5316500000008</v>
      </c>
      <c r="M3721" s="5">
        <f>IF(K3721=0,"",(L3721/K3721-1))</f>
        <v>0.47532132560544849</v>
      </c>
    </row>
    <row r="3722" spans="1:13" x14ac:dyDescent="0.2">
      <c r="A3722" s="1" t="s">
        <v>222</v>
      </c>
      <c r="B3722" s="1" t="s">
        <v>30</v>
      </c>
      <c r="C3722" s="3">
        <v>0</v>
      </c>
      <c r="D3722" s="3">
        <v>0</v>
      </c>
      <c r="E3722" s="5" t="str">
        <f>IF(C3722=0,"",(D3722/C3722-1))</f>
        <v/>
      </c>
      <c r="F3722" s="3">
        <v>1174.8599999999999</v>
      </c>
      <c r="G3722" s="3">
        <v>0</v>
      </c>
      <c r="H3722" s="5">
        <f>IF(F3722=0,"",(G3722/F3722-1))</f>
        <v>-1</v>
      </c>
      <c r="I3722" s="3">
        <v>279.94</v>
      </c>
      <c r="J3722" s="5">
        <f>IF(I3722=0,"",(G3722/I3722-1))</f>
        <v>-1</v>
      </c>
      <c r="K3722" s="3">
        <v>11317.583490000001</v>
      </c>
      <c r="L3722" s="3">
        <v>5128.2913699999999</v>
      </c>
      <c r="M3722" s="5">
        <f>IF(K3722=0,"",(L3722/K3722-1))</f>
        <v>-0.54687399703909767</v>
      </c>
    </row>
    <row r="3723" spans="1:13" x14ac:dyDescent="0.2">
      <c r="A3723" s="1" t="s">
        <v>222</v>
      </c>
      <c r="B3723" s="1" t="s">
        <v>57</v>
      </c>
      <c r="C3723" s="3">
        <v>0</v>
      </c>
      <c r="D3723" s="3">
        <v>0</v>
      </c>
      <c r="E3723" s="5" t="str">
        <f>IF(C3723=0,"",(D3723/C3723-1))</f>
        <v/>
      </c>
      <c r="F3723" s="3">
        <v>0</v>
      </c>
      <c r="G3723" s="3">
        <v>0</v>
      </c>
      <c r="H3723" s="5" t="str">
        <f>IF(F3723=0,"",(G3723/F3723-1))</f>
        <v/>
      </c>
      <c r="I3723" s="3">
        <v>0</v>
      </c>
      <c r="J3723" s="5" t="str">
        <f>IF(I3723=0,"",(G3723/I3723-1))</f>
        <v/>
      </c>
      <c r="K3723" s="3">
        <v>0</v>
      </c>
      <c r="L3723" s="3">
        <v>10.580080000000001</v>
      </c>
      <c r="M3723" s="5" t="str">
        <f>IF(K3723=0,"",(L3723/K3723-1))</f>
        <v/>
      </c>
    </row>
    <row r="3724" spans="1:13" x14ac:dyDescent="0.2">
      <c r="A3724" s="1" t="s">
        <v>222</v>
      </c>
      <c r="B3724" s="1" t="s">
        <v>13</v>
      </c>
      <c r="C3724" s="3">
        <v>0</v>
      </c>
      <c r="D3724" s="3">
        <v>0</v>
      </c>
      <c r="E3724" s="5" t="str">
        <f>IF(C3724=0,"",(D3724/C3724-1))</f>
        <v/>
      </c>
      <c r="F3724" s="3">
        <v>0</v>
      </c>
      <c r="G3724" s="3">
        <v>0</v>
      </c>
      <c r="H3724" s="5" t="str">
        <f>IF(F3724=0,"",(G3724/F3724-1))</f>
        <v/>
      </c>
      <c r="I3724" s="3">
        <v>0</v>
      </c>
      <c r="J3724" s="5" t="str">
        <f>IF(I3724=0,"",(G3724/I3724-1))</f>
        <v/>
      </c>
      <c r="K3724" s="3">
        <v>86.099699999999999</v>
      </c>
      <c r="L3724" s="3">
        <v>80.138109999999998</v>
      </c>
      <c r="M3724" s="5">
        <f>IF(K3724=0,"",(L3724/K3724-1))</f>
        <v>-6.9240543230696505E-2</v>
      </c>
    </row>
    <row r="3725" spans="1:13" x14ac:dyDescent="0.2">
      <c r="A3725" s="1" t="s">
        <v>222</v>
      </c>
      <c r="B3725" s="1" t="s">
        <v>56</v>
      </c>
      <c r="C3725" s="3">
        <v>0</v>
      </c>
      <c r="D3725" s="3">
        <v>0</v>
      </c>
      <c r="E3725" s="5" t="str">
        <f>IF(C3725=0,"",(D3725/C3725-1))</f>
        <v/>
      </c>
      <c r="F3725" s="3">
        <v>100.05585000000001</v>
      </c>
      <c r="G3725" s="3">
        <v>74.625</v>
      </c>
      <c r="H3725" s="5">
        <f>IF(F3725=0,"",(G3725/F3725-1))</f>
        <v>-0.25416654798295157</v>
      </c>
      <c r="I3725" s="3">
        <v>113.07216</v>
      </c>
      <c r="J3725" s="5">
        <f>IF(I3725=0,"",(G3725/I3725-1))</f>
        <v>-0.34002322056994394</v>
      </c>
      <c r="K3725" s="3">
        <v>306.47138999999999</v>
      </c>
      <c r="L3725" s="3">
        <v>329.45179999999999</v>
      </c>
      <c r="M3725" s="5">
        <f>IF(K3725=0,"",(L3725/K3725-1))</f>
        <v>7.4983867172723651E-2</v>
      </c>
    </row>
    <row r="3726" spans="1:13" x14ac:dyDescent="0.2">
      <c r="A3726" s="1" t="s">
        <v>222</v>
      </c>
      <c r="B3726" s="1" t="s">
        <v>12</v>
      </c>
      <c r="C3726" s="3">
        <v>874.40125999999998</v>
      </c>
      <c r="D3726" s="3">
        <v>1874.99479</v>
      </c>
      <c r="E3726" s="5">
        <f>IF(C3726=0,"",(D3726/C3726-1))</f>
        <v>1.1443184905749106</v>
      </c>
      <c r="F3726" s="3">
        <v>26052.589510000002</v>
      </c>
      <c r="G3726" s="3">
        <v>25385.686699999998</v>
      </c>
      <c r="H3726" s="5">
        <f>IF(F3726=0,"",(G3726/F3726-1))</f>
        <v>-2.5598331012125275E-2</v>
      </c>
      <c r="I3726" s="3">
        <v>25319.92899</v>
      </c>
      <c r="J3726" s="5">
        <f>IF(I3726=0,"",(G3726/I3726-1))</f>
        <v>2.5970732392641693E-3</v>
      </c>
      <c r="K3726" s="3">
        <v>270194.83594000002</v>
      </c>
      <c r="L3726" s="3">
        <v>258620.42274000001</v>
      </c>
      <c r="M3726" s="5">
        <f>IF(K3726=0,"",(L3726/K3726-1))</f>
        <v>-4.2837285027054528E-2</v>
      </c>
    </row>
    <row r="3727" spans="1:13" x14ac:dyDescent="0.2">
      <c r="A3727" s="1" t="s">
        <v>222</v>
      </c>
      <c r="B3727" s="1" t="s">
        <v>11</v>
      </c>
      <c r="C3727" s="3">
        <v>263.88961</v>
      </c>
      <c r="D3727" s="3">
        <v>1184.36898</v>
      </c>
      <c r="E3727" s="5">
        <f>IF(C3727=0,"",(D3727/C3727-1))</f>
        <v>3.4881228177191215</v>
      </c>
      <c r="F3727" s="3">
        <v>2549.8512799999999</v>
      </c>
      <c r="G3727" s="3">
        <v>5823.3195599999999</v>
      </c>
      <c r="H3727" s="5">
        <f>IF(F3727=0,"",(G3727/F3727-1))</f>
        <v>1.283787923505876</v>
      </c>
      <c r="I3727" s="3">
        <v>4016.15317</v>
      </c>
      <c r="J3727" s="5">
        <f>IF(I3727=0,"",(G3727/I3727-1))</f>
        <v>0.44997446897673976</v>
      </c>
      <c r="K3727" s="3">
        <v>35429.980369999997</v>
      </c>
      <c r="L3727" s="3">
        <v>41024.109080000002</v>
      </c>
      <c r="M3727" s="5">
        <f>IF(K3727=0,"",(L3727/K3727-1))</f>
        <v>0.15789251508411173</v>
      </c>
    </row>
    <row r="3728" spans="1:13" x14ac:dyDescent="0.2">
      <c r="A3728" s="1" t="s">
        <v>222</v>
      </c>
      <c r="B3728" s="1" t="s">
        <v>55</v>
      </c>
      <c r="C3728" s="3">
        <v>0</v>
      </c>
      <c r="D3728" s="3">
        <v>0</v>
      </c>
      <c r="E3728" s="5" t="str">
        <f>IF(C3728=0,"",(D3728/C3728-1))</f>
        <v/>
      </c>
      <c r="F3728" s="3">
        <v>0.77164999999999995</v>
      </c>
      <c r="G3728" s="3">
        <v>0</v>
      </c>
      <c r="H3728" s="5">
        <f>IF(F3728=0,"",(G3728/F3728-1))</f>
        <v>-1</v>
      </c>
      <c r="I3728" s="3">
        <v>0</v>
      </c>
      <c r="J3728" s="5" t="str">
        <f>IF(I3728=0,"",(G3728/I3728-1))</f>
        <v/>
      </c>
      <c r="K3728" s="3">
        <v>3.2932399999999999</v>
      </c>
      <c r="L3728" s="3">
        <v>11.086790000000001</v>
      </c>
      <c r="M3728" s="5">
        <f>IF(K3728=0,"",(L3728/K3728-1))</f>
        <v>2.3665296182482907</v>
      </c>
    </row>
    <row r="3729" spans="1:13" x14ac:dyDescent="0.2">
      <c r="A3729" s="1" t="s">
        <v>222</v>
      </c>
      <c r="B3729" s="1" t="s">
        <v>29</v>
      </c>
      <c r="C3729" s="3">
        <v>0</v>
      </c>
      <c r="D3729" s="3">
        <v>0</v>
      </c>
      <c r="E3729" s="5" t="str">
        <f>IF(C3729=0,"",(D3729/C3729-1))</f>
        <v/>
      </c>
      <c r="F3729" s="3">
        <v>34.467840000000002</v>
      </c>
      <c r="G3729" s="3">
        <v>17.233920000000001</v>
      </c>
      <c r="H3729" s="5">
        <f>IF(F3729=0,"",(G3729/F3729-1))</f>
        <v>-0.5</v>
      </c>
      <c r="I3729" s="3">
        <v>52.077919999999999</v>
      </c>
      <c r="J3729" s="5">
        <f>IF(I3729=0,"",(G3729/I3729-1))</f>
        <v>-0.66907434091069684</v>
      </c>
      <c r="K3729" s="3">
        <v>364.16088000000002</v>
      </c>
      <c r="L3729" s="3">
        <v>400.89231999999998</v>
      </c>
      <c r="M3729" s="5">
        <f>IF(K3729=0,"",(L3729/K3729-1))</f>
        <v>0.10086596890912602</v>
      </c>
    </row>
    <row r="3730" spans="1:13" x14ac:dyDescent="0.2">
      <c r="A3730" s="1" t="s">
        <v>222</v>
      </c>
      <c r="B3730" s="1" t="s">
        <v>28</v>
      </c>
      <c r="C3730" s="3">
        <v>0</v>
      </c>
      <c r="D3730" s="3">
        <v>43.110779999999998</v>
      </c>
      <c r="E3730" s="5" t="str">
        <f>IF(C3730=0,"",(D3730/C3730-1))</f>
        <v/>
      </c>
      <c r="F3730" s="3">
        <v>0</v>
      </c>
      <c r="G3730" s="3">
        <v>43.110779999999998</v>
      </c>
      <c r="H3730" s="5" t="str">
        <f>IF(F3730=0,"",(G3730/F3730-1))</f>
        <v/>
      </c>
      <c r="I3730" s="3">
        <v>38.098759999999999</v>
      </c>
      <c r="J3730" s="5">
        <f>IF(I3730=0,"",(G3730/I3730-1))</f>
        <v>0.13155336289160058</v>
      </c>
      <c r="K3730" s="3">
        <v>678.10397</v>
      </c>
      <c r="L3730" s="3">
        <v>1373.7660599999999</v>
      </c>
      <c r="M3730" s="5">
        <f>IF(K3730=0,"",(L3730/K3730-1))</f>
        <v>1.0258929615173908</v>
      </c>
    </row>
    <row r="3731" spans="1:13" x14ac:dyDescent="0.2">
      <c r="A3731" s="1" t="s">
        <v>222</v>
      </c>
      <c r="B3731" s="1" t="s">
        <v>10</v>
      </c>
      <c r="C3731" s="3">
        <v>0</v>
      </c>
      <c r="D3731" s="3">
        <v>19.018999999999998</v>
      </c>
      <c r="E3731" s="5" t="str">
        <f>IF(C3731=0,"",(D3731/C3731-1))</f>
        <v/>
      </c>
      <c r="F3731" s="3">
        <v>148.22789</v>
      </c>
      <c r="G3731" s="3">
        <v>220.87832</v>
      </c>
      <c r="H3731" s="5">
        <f>IF(F3731=0,"",(G3731/F3731-1))</f>
        <v>0.4901265881879584</v>
      </c>
      <c r="I3731" s="3">
        <v>221.19110000000001</v>
      </c>
      <c r="J3731" s="5">
        <f>IF(I3731=0,"",(G3731/I3731-1))</f>
        <v>-1.4140713618224776E-3</v>
      </c>
      <c r="K3731" s="3">
        <v>2043.61193</v>
      </c>
      <c r="L3731" s="3">
        <v>2548.7054600000001</v>
      </c>
      <c r="M3731" s="5">
        <f>IF(K3731=0,"",(L3731/K3731-1))</f>
        <v>0.24715726238689562</v>
      </c>
    </row>
    <row r="3732" spans="1:13" x14ac:dyDescent="0.2">
      <c r="A3732" s="1" t="s">
        <v>222</v>
      </c>
      <c r="B3732" s="1" t="s">
        <v>53</v>
      </c>
      <c r="C3732" s="3">
        <v>0</v>
      </c>
      <c r="D3732" s="3">
        <v>0</v>
      </c>
      <c r="E3732" s="5" t="str">
        <f>IF(C3732=0,"",(D3732/C3732-1))</f>
        <v/>
      </c>
      <c r="F3732" s="3">
        <v>0</v>
      </c>
      <c r="G3732" s="3">
        <v>0</v>
      </c>
      <c r="H3732" s="5" t="str">
        <f>IF(F3732=0,"",(G3732/F3732-1))</f>
        <v/>
      </c>
      <c r="I3732" s="3">
        <v>3.4184700000000001</v>
      </c>
      <c r="J3732" s="5">
        <f>IF(I3732=0,"",(G3732/I3732-1))</f>
        <v>-1</v>
      </c>
      <c r="K3732" s="3">
        <v>168.55405999999999</v>
      </c>
      <c r="L3732" s="3">
        <v>100.80322</v>
      </c>
      <c r="M3732" s="5">
        <f>IF(K3732=0,"",(L3732/K3732-1))</f>
        <v>-0.40195317751467985</v>
      </c>
    </row>
    <row r="3733" spans="1:13" x14ac:dyDescent="0.2">
      <c r="A3733" s="1" t="s">
        <v>222</v>
      </c>
      <c r="B3733" s="1" t="s">
        <v>9</v>
      </c>
      <c r="C3733" s="3">
        <v>0</v>
      </c>
      <c r="D3733" s="3">
        <v>0</v>
      </c>
      <c r="E3733" s="5" t="str">
        <f>IF(C3733=0,"",(D3733/C3733-1))</f>
        <v/>
      </c>
      <c r="F3733" s="3">
        <v>0</v>
      </c>
      <c r="G3733" s="3">
        <v>15.610900000000001</v>
      </c>
      <c r="H3733" s="5" t="str">
        <f>IF(F3733=0,"",(G3733/F3733-1))</f>
        <v/>
      </c>
      <c r="I3733" s="3">
        <v>0</v>
      </c>
      <c r="J3733" s="5" t="str">
        <f>IF(I3733=0,"",(G3733/I3733-1))</f>
        <v/>
      </c>
      <c r="K3733" s="3">
        <v>96.547150000000002</v>
      </c>
      <c r="L3733" s="3">
        <v>245.46052</v>
      </c>
      <c r="M3733" s="5">
        <f>IF(K3733=0,"",(L3733/K3733-1))</f>
        <v>1.5423901171603718</v>
      </c>
    </row>
    <row r="3734" spans="1:13" x14ac:dyDescent="0.2">
      <c r="A3734" s="1" t="s">
        <v>222</v>
      </c>
      <c r="B3734" s="1" t="s">
        <v>27</v>
      </c>
      <c r="C3734" s="3">
        <v>0</v>
      </c>
      <c r="D3734" s="3">
        <v>11.76544</v>
      </c>
      <c r="E3734" s="5" t="str">
        <f>IF(C3734=0,"",(D3734/C3734-1))</f>
        <v/>
      </c>
      <c r="F3734" s="3">
        <v>6.4116400000000002</v>
      </c>
      <c r="G3734" s="3">
        <v>23.21321</v>
      </c>
      <c r="H3734" s="5">
        <f>IF(F3734=0,"",(G3734/F3734-1))</f>
        <v>2.6204793157444897</v>
      </c>
      <c r="I3734" s="3">
        <v>0</v>
      </c>
      <c r="J3734" s="5" t="str">
        <f>IF(I3734=0,"",(G3734/I3734-1))</f>
        <v/>
      </c>
      <c r="K3734" s="3">
        <v>156.79134999999999</v>
      </c>
      <c r="L3734" s="3">
        <v>299.84219999999999</v>
      </c>
      <c r="M3734" s="5">
        <f>IF(K3734=0,"",(L3734/K3734-1))</f>
        <v>0.912364425716087</v>
      </c>
    </row>
    <row r="3735" spans="1:13" x14ac:dyDescent="0.2">
      <c r="A3735" s="1" t="s">
        <v>222</v>
      </c>
      <c r="B3735" s="1" t="s">
        <v>8</v>
      </c>
      <c r="C3735" s="3">
        <v>587.05562999999995</v>
      </c>
      <c r="D3735" s="3">
        <v>292.42455000000001</v>
      </c>
      <c r="E3735" s="5">
        <f>IF(C3735=0,"",(D3735/C3735-1))</f>
        <v>-0.50187931934150765</v>
      </c>
      <c r="F3735" s="3">
        <v>8506.4588899999999</v>
      </c>
      <c r="G3735" s="3">
        <v>5350.6904400000003</v>
      </c>
      <c r="H3735" s="5">
        <f>IF(F3735=0,"",(G3735/F3735-1))</f>
        <v>-0.37098497633484706</v>
      </c>
      <c r="I3735" s="3">
        <v>3823.7500399999999</v>
      </c>
      <c r="J3735" s="5">
        <f>IF(I3735=0,"",(G3735/I3735-1))</f>
        <v>0.39933060059543024</v>
      </c>
      <c r="K3735" s="3">
        <v>67228.204360000003</v>
      </c>
      <c r="L3735" s="3">
        <v>46193.053509999998</v>
      </c>
      <c r="M3735" s="5">
        <f>IF(K3735=0,"",(L3735/K3735-1))</f>
        <v>-0.31289175503422595</v>
      </c>
    </row>
    <row r="3736" spans="1:13" x14ac:dyDescent="0.2">
      <c r="A3736" s="1" t="s">
        <v>222</v>
      </c>
      <c r="B3736" s="1" t="s">
        <v>7</v>
      </c>
      <c r="C3736" s="3">
        <v>0</v>
      </c>
      <c r="D3736" s="3">
        <v>18.87989</v>
      </c>
      <c r="E3736" s="5" t="str">
        <f>IF(C3736=0,"",(D3736/C3736-1))</f>
        <v/>
      </c>
      <c r="F3736" s="3">
        <v>178.08141000000001</v>
      </c>
      <c r="G3736" s="3">
        <v>410.89992000000001</v>
      </c>
      <c r="H3736" s="5">
        <f>IF(F3736=0,"",(G3736/F3736-1))</f>
        <v>1.3073712185904189</v>
      </c>
      <c r="I3736" s="3">
        <v>209.34836999999999</v>
      </c>
      <c r="J3736" s="5">
        <f>IF(I3736=0,"",(G3736/I3736-1))</f>
        <v>0.96275671981587463</v>
      </c>
      <c r="K3736" s="3">
        <v>1187.25542</v>
      </c>
      <c r="L3736" s="3">
        <v>1507.3525199999999</v>
      </c>
      <c r="M3736" s="5">
        <f>IF(K3736=0,"",(L3736/K3736-1))</f>
        <v>0.26961098227709068</v>
      </c>
    </row>
    <row r="3737" spans="1:13" x14ac:dyDescent="0.2">
      <c r="A3737" s="1" t="s">
        <v>222</v>
      </c>
      <c r="B3737" s="1" t="s">
        <v>26</v>
      </c>
      <c r="C3737" s="3">
        <v>7.46272</v>
      </c>
      <c r="D3737" s="3">
        <v>0</v>
      </c>
      <c r="E3737" s="5">
        <f>IF(C3737=0,"",(D3737/C3737-1))</f>
        <v>-1</v>
      </c>
      <c r="F3737" s="3">
        <v>501.10318999999998</v>
      </c>
      <c r="G3737" s="3">
        <v>38.020040000000002</v>
      </c>
      <c r="H3737" s="5">
        <f>IF(F3737=0,"",(G3737/F3737-1))</f>
        <v>-0.92412732395497221</v>
      </c>
      <c r="I3737" s="3">
        <v>15.17905</v>
      </c>
      <c r="J3737" s="5">
        <f>IF(I3737=0,"",(G3737/I3737-1))</f>
        <v>1.5047707201702347</v>
      </c>
      <c r="K3737" s="3">
        <v>5507.6882800000003</v>
      </c>
      <c r="L3737" s="3">
        <v>407.58746000000002</v>
      </c>
      <c r="M3737" s="5">
        <f>IF(K3737=0,"",(L3737/K3737-1))</f>
        <v>-0.92599663610591998</v>
      </c>
    </row>
    <row r="3738" spans="1:13" x14ac:dyDescent="0.2">
      <c r="A3738" s="1" t="s">
        <v>222</v>
      </c>
      <c r="B3738" s="1" t="s">
        <v>25</v>
      </c>
      <c r="C3738" s="3">
        <v>0</v>
      </c>
      <c r="D3738" s="3">
        <v>0</v>
      </c>
      <c r="E3738" s="5" t="str">
        <f>IF(C3738=0,"",(D3738/C3738-1))</f>
        <v/>
      </c>
      <c r="F3738" s="3">
        <v>98.65</v>
      </c>
      <c r="G3738" s="3">
        <v>77.265000000000001</v>
      </c>
      <c r="H3738" s="5">
        <f>IF(F3738=0,"",(G3738/F3738-1))</f>
        <v>-0.21677648251393822</v>
      </c>
      <c r="I3738" s="3">
        <v>195.96540999999999</v>
      </c>
      <c r="J3738" s="5">
        <f>IF(I3738=0,"",(G3738/I3738-1))</f>
        <v>-0.6057212341708671</v>
      </c>
      <c r="K3738" s="3">
        <v>1069.3171</v>
      </c>
      <c r="L3738" s="3">
        <v>1239.57311</v>
      </c>
      <c r="M3738" s="5">
        <f>IF(K3738=0,"",(L3738/K3738-1))</f>
        <v>0.15921938403491365</v>
      </c>
    </row>
    <row r="3739" spans="1:13" x14ac:dyDescent="0.2">
      <c r="A3739" s="1" t="s">
        <v>222</v>
      </c>
      <c r="B3739" s="1" t="s">
        <v>24</v>
      </c>
      <c r="C3739" s="3">
        <v>15.65016</v>
      </c>
      <c r="D3739" s="3">
        <v>184.71185</v>
      </c>
      <c r="E3739" s="5">
        <f>IF(C3739=0,"",(D3739/C3739-1))</f>
        <v>10.802553456322492</v>
      </c>
      <c r="F3739" s="3">
        <v>2260.5097700000001</v>
      </c>
      <c r="G3739" s="3">
        <v>1993.09439</v>
      </c>
      <c r="H3739" s="5">
        <f>IF(F3739=0,"",(G3739/F3739-1))</f>
        <v>-0.11829870569415857</v>
      </c>
      <c r="I3739" s="3">
        <v>1941.58527</v>
      </c>
      <c r="J3739" s="5">
        <f>IF(I3739=0,"",(G3739/I3739-1))</f>
        <v>2.652941428629596E-2</v>
      </c>
      <c r="K3739" s="3">
        <v>28882.83524</v>
      </c>
      <c r="L3739" s="3">
        <v>13818.68302</v>
      </c>
      <c r="M3739" s="5">
        <f>IF(K3739=0,"",(L3739/K3739-1))</f>
        <v>-0.52156071572702012</v>
      </c>
    </row>
    <row r="3740" spans="1:13" x14ac:dyDescent="0.2">
      <c r="A3740" s="1" t="s">
        <v>222</v>
      </c>
      <c r="B3740" s="1" t="s">
        <v>52</v>
      </c>
      <c r="C3740" s="3">
        <v>0</v>
      </c>
      <c r="D3740" s="3">
        <v>0</v>
      </c>
      <c r="E3740" s="5" t="str">
        <f>IF(C3740=0,"",(D3740/C3740-1))</f>
        <v/>
      </c>
      <c r="F3740" s="3">
        <v>0</v>
      </c>
      <c r="G3740" s="3">
        <v>0</v>
      </c>
      <c r="H3740" s="5" t="str">
        <f>IF(F3740=0,"",(G3740/F3740-1))</f>
        <v/>
      </c>
      <c r="I3740" s="3">
        <v>0</v>
      </c>
      <c r="J3740" s="5" t="str">
        <f>IF(I3740=0,"",(G3740/I3740-1))</f>
        <v/>
      </c>
      <c r="K3740" s="3">
        <v>2.48</v>
      </c>
      <c r="L3740" s="3">
        <v>0</v>
      </c>
      <c r="M3740" s="5">
        <f>IF(K3740=0,"",(L3740/K3740-1))</f>
        <v>-1</v>
      </c>
    </row>
    <row r="3741" spans="1:13" x14ac:dyDescent="0.2">
      <c r="A3741" s="1" t="s">
        <v>222</v>
      </c>
      <c r="B3741" s="1" t="s">
        <v>6</v>
      </c>
      <c r="C3741" s="3">
        <v>22.209289999999999</v>
      </c>
      <c r="D3741" s="3">
        <v>0</v>
      </c>
      <c r="E3741" s="5">
        <f>IF(C3741=0,"",(D3741/C3741-1))</f>
        <v>-1</v>
      </c>
      <c r="F3741" s="3">
        <v>431.35892000000001</v>
      </c>
      <c r="G3741" s="3">
        <v>380.85243000000003</v>
      </c>
      <c r="H3741" s="5">
        <f>IF(F3741=0,"",(G3741/F3741-1))</f>
        <v>-0.11708692612639138</v>
      </c>
      <c r="I3741" s="3">
        <v>544.21214999999995</v>
      </c>
      <c r="J3741" s="5">
        <f>IF(I3741=0,"",(G3741/I3741-1))</f>
        <v>-0.30017653960868007</v>
      </c>
      <c r="K3741" s="3">
        <v>1973.8122699999999</v>
      </c>
      <c r="L3741" s="3">
        <v>2748.8820999999998</v>
      </c>
      <c r="M3741" s="5">
        <f>IF(K3741=0,"",(L3741/K3741-1))</f>
        <v>0.39267656898292569</v>
      </c>
    </row>
    <row r="3742" spans="1:13" x14ac:dyDescent="0.2">
      <c r="A3742" s="1" t="s">
        <v>222</v>
      </c>
      <c r="B3742" s="1" t="s">
        <v>51</v>
      </c>
      <c r="C3742" s="3">
        <v>0</v>
      </c>
      <c r="D3742" s="3">
        <v>0</v>
      </c>
      <c r="E3742" s="5" t="str">
        <f>IF(C3742=0,"",(D3742/C3742-1))</f>
        <v/>
      </c>
      <c r="F3742" s="3">
        <v>0</v>
      </c>
      <c r="G3742" s="3">
        <v>3.6989100000000001</v>
      </c>
      <c r="H3742" s="5" t="str">
        <f>IF(F3742=0,"",(G3742/F3742-1))</f>
        <v/>
      </c>
      <c r="I3742" s="3">
        <v>0</v>
      </c>
      <c r="J3742" s="5" t="str">
        <f>IF(I3742=0,"",(G3742/I3742-1))</f>
        <v/>
      </c>
      <c r="K3742" s="3">
        <v>909.61040000000003</v>
      </c>
      <c r="L3742" s="3">
        <v>188.31130999999999</v>
      </c>
      <c r="M3742" s="5">
        <f>IF(K3742=0,"",(L3742/K3742-1))</f>
        <v>-0.79297586087406213</v>
      </c>
    </row>
    <row r="3743" spans="1:13" x14ac:dyDescent="0.2">
      <c r="A3743" s="1" t="s">
        <v>222</v>
      </c>
      <c r="B3743" s="1" t="s">
        <v>50</v>
      </c>
      <c r="C3743" s="3">
        <v>0</v>
      </c>
      <c r="D3743" s="3">
        <v>0</v>
      </c>
      <c r="E3743" s="5" t="str">
        <f>IF(C3743=0,"",(D3743/C3743-1))</f>
        <v/>
      </c>
      <c r="F3743" s="3">
        <v>0</v>
      </c>
      <c r="G3743" s="3">
        <v>0</v>
      </c>
      <c r="H3743" s="5" t="str">
        <f>IF(F3743=0,"",(G3743/F3743-1))</f>
        <v/>
      </c>
      <c r="I3743" s="3">
        <v>0</v>
      </c>
      <c r="J3743" s="5" t="str">
        <f>IF(I3743=0,"",(G3743/I3743-1))</f>
        <v/>
      </c>
      <c r="K3743" s="3">
        <v>74.397289999999998</v>
      </c>
      <c r="L3743" s="3">
        <v>157.78106</v>
      </c>
      <c r="M3743" s="5">
        <f>IF(K3743=0,"",(L3743/K3743-1))</f>
        <v>1.1207904212640005</v>
      </c>
    </row>
    <row r="3744" spans="1:13" x14ac:dyDescent="0.2">
      <c r="A3744" s="1" t="s">
        <v>222</v>
      </c>
      <c r="B3744" s="1" t="s">
        <v>49</v>
      </c>
      <c r="C3744" s="3">
        <v>0</v>
      </c>
      <c r="D3744" s="3">
        <v>0</v>
      </c>
      <c r="E3744" s="5" t="str">
        <f>IF(C3744=0,"",(D3744/C3744-1))</f>
        <v/>
      </c>
      <c r="F3744" s="3">
        <v>44.885730000000002</v>
      </c>
      <c r="G3744" s="3">
        <v>0</v>
      </c>
      <c r="H3744" s="5">
        <f>IF(F3744=0,"",(G3744/F3744-1))</f>
        <v>-1</v>
      </c>
      <c r="I3744" s="3">
        <v>0</v>
      </c>
      <c r="J3744" s="5" t="str">
        <f>IF(I3744=0,"",(G3744/I3744-1))</f>
        <v/>
      </c>
      <c r="K3744" s="3">
        <v>103.34951</v>
      </c>
      <c r="L3744" s="3">
        <v>0</v>
      </c>
      <c r="M3744" s="5">
        <f>IF(K3744=0,"",(L3744/K3744-1))</f>
        <v>-1</v>
      </c>
    </row>
    <row r="3745" spans="1:13" x14ac:dyDescent="0.2">
      <c r="A3745" s="1" t="s">
        <v>222</v>
      </c>
      <c r="B3745" s="1" t="s">
        <v>48</v>
      </c>
      <c r="C3745" s="3">
        <v>0</v>
      </c>
      <c r="D3745" s="3">
        <v>0</v>
      </c>
      <c r="E3745" s="5" t="str">
        <f>IF(C3745=0,"",(D3745/C3745-1))</f>
        <v/>
      </c>
      <c r="F3745" s="3">
        <v>425.03399999999999</v>
      </c>
      <c r="G3745" s="3">
        <v>0</v>
      </c>
      <c r="H3745" s="5">
        <f>IF(F3745=0,"",(G3745/F3745-1))</f>
        <v>-1</v>
      </c>
      <c r="I3745" s="3">
        <v>185.66797</v>
      </c>
      <c r="J3745" s="5">
        <f>IF(I3745=0,"",(G3745/I3745-1))</f>
        <v>-1</v>
      </c>
      <c r="K3745" s="3">
        <v>8515.9255099999991</v>
      </c>
      <c r="L3745" s="3">
        <v>1776.6304399999999</v>
      </c>
      <c r="M3745" s="5">
        <f>IF(K3745=0,"",(L3745/K3745-1))</f>
        <v>-0.79137553071433575</v>
      </c>
    </row>
    <row r="3746" spans="1:13" x14ac:dyDescent="0.2">
      <c r="A3746" s="1" t="s">
        <v>222</v>
      </c>
      <c r="B3746" s="1" t="s">
        <v>47</v>
      </c>
      <c r="C3746" s="3">
        <v>0</v>
      </c>
      <c r="D3746" s="3">
        <v>0</v>
      </c>
      <c r="E3746" s="5" t="str">
        <f>IF(C3746=0,"",(D3746/C3746-1))</f>
        <v/>
      </c>
      <c r="F3746" s="3">
        <v>0</v>
      </c>
      <c r="G3746" s="3">
        <v>0</v>
      </c>
      <c r="H3746" s="5" t="str">
        <f>IF(F3746=0,"",(G3746/F3746-1))</f>
        <v/>
      </c>
      <c r="I3746" s="3">
        <v>0</v>
      </c>
      <c r="J3746" s="5" t="str">
        <f>IF(I3746=0,"",(G3746/I3746-1))</f>
        <v/>
      </c>
      <c r="K3746" s="3">
        <v>0</v>
      </c>
      <c r="L3746" s="3">
        <v>0</v>
      </c>
      <c r="M3746" s="5" t="str">
        <f>IF(K3746=0,"",(L3746/K3746-1))</f>
        <v/>
      </c>
    </row>
    <row r="3747" spans="1:13" x14ac:dyDescent="0.2">
      <c r="A3747" s="1" t="s">
        <v>222</v>
      </c>
      <c r="B3747" s="1" t="s">
        <v>46</v>
      </c>
      <c r="C3747" s="3">
        <v>0</v>
      </c>
      <c r="D3747" s="3">
        <v>0</v>
      </c>
      <c r="E3747" s="5" t="str">
        <f>IF(C3747=0,"",(D3747/C3747-1))</f>
        <v/>
      </c>
      <c r="F3747" s="3">
        <v>0</v>
      </c>
      <c r="G3747" s="3">
        <v>0</v>
      </c>
      <c r="H3747" s="5" t="str">
        <f>IF(F3747=0,"",(G3747/F3747-1))</f>
        <v/>
      </c>
      <c r="I3747" s="3">
        <v>0</v>
      </c>
      <c r="J3747" s="5" t="str">
        <f>IF(I3747=0,"",(G3747/I3747-1))</f>
        <v/>
      </c>
      <c r="K3747" s="3">
        <v>49.415689999999998</v>
      </c>
      <c r="L3747" s="3">
        <v>0</v>
      </c>
      <c r="M3747" s="5">
        <f>IF(K3747=0,"",(L3747/K3747-1))</f>
        <v>-1</v>
      </c>
    </row>
    <row r="3748" spans="1:13" x14ac:dyDescent="0.2">
      <c r="A3748" s="1" t="s">
        <v>222</v>
      </c>
      <c r="B3748" s="1" t="s">
        <v>5</v>
      </c>
      <c r="C3748" s="3">
        <v>0</v>
      </c>
      <c r="D3748" s="3">
        <v>0</v>
      </c>
      <c r="E3748" s="5" t="str">
        <f>IF(C3748=0,"",(D3748/C3748-1))</f>
        <v/>
      </c>
      <c r="F3748" s="3">
        <v>1964.49494</v>
      </c>
      <c r="G3748" s="3">
        <v>356.80666000000002</v>
      </c>
      <c r="H3748" s="5">
        <f>IF(F3748=0,"",(G3748/F3748-1))</f>
        <v>-0.81837231914682351</v>
      </c>
      <c r="I3748" s="3">
        <v>747.48963000000003</v>
      </c>
      <c r="J3748" s="5">
        <f>IF(I3748=0,"",(G3748/I3748-1))</f>
        <v>-0.52266005349131062</v>
      </c>
      <c r="K3748" s="3">
        <v>11767.475340000001</v>
      </c>
      <c r="L3748" s="3">
        <v>6234.91831</v>
      </c>
      <c r="M3748" s="5">
        <f>IF(K3748=0,"",(L3748/K3748-1))</f>
        <v>-0.47015667083607426</v>
      </c>
    </row>
    <row r="3749" spans="1:13" x14ac:dyDescent="0.2">
      <c r="A3749" s="1" t="s">
        <v>222</v>
      </c>
      <c r="B3749" s="1" t="s">
        <v>4</v>
      </c>
      <c r="C3749" s="3">
        <v>0</v>
      </c>
      <c r="D3749" s="3">
        <v>0</v>
      </c>
      <c r="E3749" s="5" t="str">
        <f>IF(C3749=0,"",(D3749/C3749-1))</f>
        <v/>
      </c>
      <c r="F3749" s="3">
        <v>13.43422</v>
      </c>
      <c r="G3749" s="3">
        <v>3.7236400000000001</v>
      </c>
      <c r="H3749" s="5">
        <f>IF(F3749=0,"",(G3749/F3749-1))</f>
        <v>-0.72282425031002917</v>
      </c>
      <c r="I3749" s="3">
        <v>7.7995700000000001</v>
      </c>
      <c r="J3749" s="5">
        <f>IF(I3749=0,"",(G3749/I3749-1))</f>
        <v>-0.52258393731962149</v>
      </c>
      <c r="K3749" s="3">
        <v>1608.8593499999999</v>
      </c>
      <c r="L3749" s="3">
        <v>884.38433999999995</v>
      </c>
      <c r="M3749" s="5">
        <f>IF(K3749=0,"",(L3749/K3749-1))</f>
        <v>-0.45030350850744039</v>
      </c>
    </row>
    <row r="3750" spans="1:13" x14ac:dyDescent="0.2">
      <c r="A3750" s="1" t="s">
        <v>222</v>
      </c>
      <c r="B3750" s="1" t="s">
        <v>45</v>
      </c>
      <c r="C3750" s="3">
        <v>0</v>
      </c>
      <c r="D3750" s="3">
        <v>0</v>
      </c>
      <c r="E3750" s="5" t="str">
        <f>IF(C3750=0,"",(D3750/C3750-1))</f>
        <v/>
      </c>
      <c r="F3750" s="3">
        <v>5.5809999999999998E-2</v>
      </c>
      <c r="G3750" s="3">
        <v>18.97906</v>
      </c>
      <c r="H3750" s="5">
        <f>IF(F3750=0,"",(G3750/F3750-1))</f>
        <v>339.06557964522489</v>
      </c>
      <c r="I3750" s="3">
        <v>45.161389999999997</v>
      </c>
      <c r="J3750" s="5">
        <f>IF(I3750=0,"",(G3750/I3750-1))</f>
        <v>-0.57975031326537996</v>
      </c>
      <c r="K3750" s="3">
        <v>5.5809999999999998E-2</v>
      </c>
      <c r="L3750" s="3">
        <v>145.69109</v>
      </c>
      <c r="M3750" s="5">
        <f>IF(K3750=0,"",(L3750/K3750-1))</f>
        <v>2609.4836050886938</v>
      </c>
    </row>
    <row r="3751" spans="1:13" x14ac:dyDescent="0.2">
      <c r="A3751" s="1" t="s">
        <v>222</v>
      </c>
      <c r="B3751" s="1" t="s">
        <v>44</v>
      </c>
      <c r="C3751" s="3">
        <v>0</v>
      </c>
      <c r="D3751" s="3">
        <v>0</v>
      </c>
      <c r="E3751" s="5" t="str">
        <f>IF(C3751=0,"",(D3751/C3751-1))</f>
        <v/>
      </c>
      <c r="F3751" s="3">
        <v>0</v>
      </c>
      <c r="G3751" s="3">
        <v>0</v>
      </c>
      <c r="H3751" s="5" t="str">
        <f>IF(F3751=0,"",(G3751/F3751-1))</f>
        <v/>
      </c>
      <c r="I3751" s="3">
        <v>0</v>
      </c>
      <c r="J3751" s="5" t="str">
        <f>IF(I3751=0,"",(G3751/I3751-1))</f>
        <v/>
      </c>
      <c r="K3751" s="3">
        <v>19.165510000000001</v>
      </c>
      <c r="L3751" s="3">
        <v>56.539650000000002</v>
      </c>
      <c r="M3751" s="5">
        <f>IF(K3751=0,"",(L3751/K3751-1))</f>
        <v>1.9500728130897635</v>
      </c>
    </row>
    <row r="3752" spans="1:13" x14ac:dyDescent="0.2">
      <c r="A3752" s="1" t="s">
        <v>222</v>
      </c>
      <c r="B3752" s="1" t="s">
        <v>3</v>
      </c>
      <c r="C3752" s="3">
        <v>68.307460000000006</v>
      </c>
      <c r="D3752" s="3">
        <v>9.9870300000000007</v>
      </c>
      <c r="E3752" s="5">
        <f>IF(C3752=0,"",(D3752/C3752-1))</f>
        <v>-0.85379298249415214</v>
      </c>
      <c r="F3752" s="3">
        <v>198.15514999999999</v>
      </c>
      <c r="G3752" s="3">
        <v>127.40300999999999</v>
      </c>
      <c r="H3752" s="5">
        <f>IF(F3752=0,"",(G3752/F3752-1))</f>
        <v>-0.35705425773692989</v>
      </c>
      <c r="I3752" s="3">
        <v>197.12575000000001</v>
      </c>
      <c r="J3752" s="5">
        <f>IF(I3752=0,"",(G3752/I3752-1))</f>
        <v>-0.35369676462866984</v>
      </c>
      <c r="K3752" s="3">
        <v>1191.0445</v>
      </c>
      <c r="L3752" s="3">
        <v>1040.66814</v>
      </c>
      <c r="M3752" s="5">
        <f>IF(K3752=0,"",(L3752/K3752-1))</f>
        <v>-0.12625587037260155</v>
      </c>
    </row>
    <row r="3753" spans="1:13" x14ac:dyDescent="0.2">
      <c r="A3753" s="1" t="s">
        <v>222</v>
      </c>
      <c r="B3753" s="1" t="s">
        <v>42</v>
      </c>
      <c r="C3753" s="3">
        <v>0</v>
      </c>
      <c r="D3753" s="3">
        <v>0</v>
      </c>
      <c r="E3753" s="5" t="str">
        <f>IF(C3753=0,"",(D3753/C3753-1))</f>
        <v/>
      </c>
      <c r="F3753" s="3">
        <v>0</v>
      </c>
      <c r="G3753" s="3">
        <v>0</v>
      </c>
      <c r="H3753" s="5" t="str">
        <f>IF(F3753=0,"",(G3753/F3753-1))</f>
        <v/>
      </c>
      <c r="I3753" s="3">
        <v>0</v>
      </c>
      <c r="J3753" s="5" t="str">
        <f>IF(I3753=0,"",(G3753/I3753-1))</f>
        <v/>
      </c>
      <c r="K3753" s="3">
        <v>10.00888</v>
      </c>
      <c r="L3753" s="3">
        <v>0</v>
      </c>
      <c r="M3753" s="5">
        <f>IF(K3753=0,"",(L3753/K3753-1))</f>
        <v>-1</v>
      </c>
    </row>
    <row r="3754" spans="1:13" x14ac:dyDescent="0.2">
      <c r="A3754" s="1" t="s">
        <v>222</v>
      </c>
      <c r="B3754" s="1" t="s">
        <v>23</v>
      </c>
      <c r="C3754" s="3">
        <v>180.04714999999999</v>
      </c>
      <c r="D3754" s="3">
        <v>0</v>
      </c>
      <c r="E3754" s="5">
        <f>IF(C3754=0,"",(D3754/C3754-1))</f>
        <v>-1</v>
      </c>
      <c r="F3754" s="3">
        <v>1612.12715</v>
      </c>
      <c r="G3754" s="3">
        <v>3303.1260299999999</v>
      </c>
      <c r="H3754" s="5">
        <f>IF(F3754=0,"",(G3754/F3754-1))</f>
        <v>1.0489240132206694</v>
      </c>
      <c r="I3754" s="3">
        <v>1699.8563200000001</v>
      </c>
      <c r="J3754" s="5">
        <f>IF(I3754=0,"",(G3754/I3754-1))</f>
        <v>0.94317954472763899</v>
      </c>
      <c r="K3754" s="3">
        <v>28741.627570000001</v>
      </c>
      <c r="L3754" s="3">
        <v>23470.727859999999</v>
      </c>
      <c r="M3754" s="5">
        <f>IF(K3754=0,"",(L3754/K3754-1))</f>
        <v>-0.18338904772051501</v>
      </c>
    </row>
    <row r="3755" spans="1:13" x14ac:dyDescent="0.2">
      <c r="A3755" s="1" t="s">
        <v>222</v>
      </c>
      <c r="B3755" s="1" t="s">
        <v>187</v>
      </c>
      <c r="C3755" s="3">
        <v>0</v>
      </c>
      <c r="D3755" s="3">
        <v>0</v>
      </c>
      <c r="E3755" s="5" t="str">
        <f>IF(C3755=0,"",(D3755/C3755-1))</f>
        <v/>
      </c>
      <c r="F3755" s="3">
        <v>0</v>
      </c>
      <c r="G3755" s="3">
        <v>0</v>
      </c>
      <c r="H3755" s="5" t="str">
        <f>IF(F3755=0,"",(G3755/F3755-1))</f>
        <v/>
      </c>
      <c r="I3755" s="3">
        <v>0</v>
      </c>
      <c r="J3755" s="5" t="str">
        <f>IF(I3755=0,"",(G3755/I3755-1))</f>
        <v/>
      </c>
      <c r="K3755" s="3">
        <v>0</v>
      </c>
      <c r="L3755" s="3">
        <v>28.93618</v>
      </c>
      <c r="M3755" s="5" t="str">
        <f>IF(K3755=0,"",(L3755/K3755-1))</f>
        <v/>
      </c>
    </row>
    <row r="3756" spans="1:13" x14ac:dyDescent="0.2">
      <c r="A3756" s="1" t="s">
        <v>222</v>
      </c>
      <c r="B3756" s="1" t="s">
        <v>2</v>
      </c>
      <c r="C3756" s="3">
        <v>0</v>
      </c>
      <c r="D3756" s="3">
        <v>13.280150000000001</v>
      </c>
      <c r="E3756" s="5" t="str">
        <f>IF(C3756=0,"",(D3756/C3756-1))</f>
        <v/>
      </c>
      <c r="F3756" s="3">
        <v>40.206090000000003</v>
      </c>
      <c r="G3756" s="3">
        <v>151.53915000000001</v>
      </c>
      <c r="H3756" s="5">
        <f>IF(F3756=0,"",(G3756/F3756-1))</f>
        <v>2.769059612610925</v>
      </c>
      <c r="I3756" s="3">
        <v>592.12683000000004</v>
      </c>
      <c r="J3756" s="5">
        <f>IF(I3756=0,"",(G3756/I3756-1))</f>
        <v>-0.74407653508961924</v>
      </c>
      <c r="K3756" s="3">
        <v>2601.70424</v>
      </c>
      <c r="L3756" s="3">
        <v>2969.9519500000001</v>
      </c>
      <c r="M3756" s="5">
        <f>IF(K3756=0,"",(L3756/K3756-1))</f>
        <v>0.14154095778388709</v>
      </c>
    </row>
    <row r="3757" spans="1:13" x14ac:dyDescent="0.2">
      <c r="A3757" s="1" t="s">
        <v>222</v>
      </c>
      <c r="B3757" s="1" t="s">
        <v>41</v>
      </c>
      <c r="C3757" s="3">
        <v>0</v>
      </c>
      <c r="D3757" s="3">
        <v>0</v>
      </c>
      <c r="E3757" s="5" t="str">
        <f>IF(C3757=0,"",(D3757/C3757-1))</f>
        <v/>
      </c>
      <c r="F3757" s="3">
        <v>0</v>
      </c>
      <c r="G3757" s="3">
        <v>0</v>
      </c>
      <c r="H3757" s="5" t="str">
        <f>IF(F3757=0,"",(G3757/F3757-1))</f>
        <v/>
      </c>
      <c r="I3757" s="3">
        <v>0</v>
      </c>
      <c r="J3757" s="5" t="str">
        <f>IF(I3757=0,"",(G3757/I3757-1))</f>
        <v/>
      </c>
      <c r="K3757" s="3">
        <v>89.141779999999997</v>
      </c>
      <c r="L3757" s="3">
        <v>0</v>
      </c>
      <c r="M3757" s="5">
        <f>IF(K3757=0,"",(L3757/K3757-1))</f>
        <v>-1</v>
      </c>
    </row>
    <row r="3758" spans="1:13" x14ac:dyDescent="0.2">
      <c r="A3758" s="1" t="s">
        <v>222</v>
      </c>
      <c r="B3758" s="1" t="s">
        <v>40</v>
      </c>
      <c r="C3758" s="3">
        <v>0</v>
      </c>
      <c r="D3758" s="3">
        <v>0</v>
      </c>
      <c r="E3758" s="5" t="str">
        <f>IF(C3758=0,"",(D3758/C3758-1))</f>
        <v/>
      </c>
      <c r="F3758" s="3">
        <v>0</v>
      </c>
      <c r="G3758" s="3">
        <v>0</v>
      </c>
      <c r="H3758" s="5" t="str">
        <f>IF(F3758=0,"",(G3758/F3758-1))</f>
        <v/>
      </c>
      <c r="I3758" s="3">
        <v>0</v>
      </c>
      <c r="J3758" s="5" t="str">
        <f>IF(I3758=0,"",(G3758/I3758-1))</f>
        <v/>
      </c>
      <c r="K3758" s="3">
        <v>0</v>
      </c>
      <c r="L3758" s="3">
        <v>33.931719999999999</v>
      </c>
      <c r="M3758" s="5" t="str">
        <f>IF(K3758=0,"",(L3758/K3758-1))</f>
        <v/>
      </c>
    </row>
    <row r="3759" spans="1:13" x14ac:dyDescent="0.2">
      <c r="A3759" s="2" t="s">
        <v>222</v>
      </c>
      <c r="B3759" s="2" t="s">
        <v>0</v>
      </c>
      <c r="C3759" s="4">
        <v>2456.53379</v>
      </c>
      <c r="D3759" s="4">
        <v>4880.6462099999999</v>
      </c>
      <c r="E3759" s="6">
        <f>IF(C3759=0,"",(D3759/C3759-1))</f>
        <v>0.98680198492201487</v>
      </c>
      <c r="F3759" s="4">
        <v>57395.278660000004</v>
      </c>
      <c r="G3759" s="4">
        <v>54136.250719999996</v>
      </c>
      <c r="H3759" s="6">
        <f>IF(F3759=0,"",(G3759/F3759-1))</f>
        <v>-5.6782160764580314E-2</v>
      </c>
      <c r="I3759" s="4">
        <v>50547.977310000002</v>
      </c>
      <c r="J3759" s="6">
        <f>IF(I3759=0,"",(G3759/I3759-1))</f>
        <v>7.0987477658974951E-2</v>
      </c>
      <c r="K3759" s="4">
        <v>564094.53451999999</v>
      </c>
      <c r="L3759" s="4">
        <v>501501.08503999998</v>
      </c>
      <c r="M3759" s="6">
        <f>IF(K3759=0,"",(L3759/K3759-1))</f>
        <v>-0.110962694459116</v>
      </c>
    </row>
    <row r="3760" spans="1:13" x14ac:dyDescent="0.2">
      <c r="A3760" s="1" t="s">
        <v>221</v>
      </c>
      <c r="B3760" s="1" t="s">
        <v>20</v>
      </c>
      <c r="C3760" s="3">
        <v>0</v>
      </c>
      <c r="D3760" s="3">
        <v>0</v>
      </c>
      <c r="E3760" s="5" t="str">
        <f>IF(C3760=0,"",(D3760/C3760-1))</f>
        <v/>
      </c>
      <c r="F3760" s="3">
        <v>0</v>
      </c>
      <c r="G3760" s="3">
        <v>12.6265</v>
      </c>
      <c r="H3760" s="5" t="str">
        <f>IF(F3760=0,"",(G3760/F3760-1))</f>
        <v/>
      </c>
      <c r="I3760" s="3">
        <v>0</v>
      </c>
      <c r="J3760" s="5" t="str">
        <f>IF(I3760=0,"",(G3760/I3760-1))</f>
        <v/>
      </c>
      <c r="K3760" s="3">
        <v>62.78</v>
      </c>
      <c r="L3760" s="3">
        <v>16.742249999999999</v>
      </c>
      <c r="M3760" s="5">
        <f>IF(K3760=0,"",(L3760/K3760-1))</f>
        <v>-0.73331873208028031</v>
      </c>
    </row>
    <row r="3761" spans="1:13" x14ac:dyDescent="0.2">
      <c r="A3761" s="1" t="s">
        <v>221</v>
      </c>
      <c r="B3761" s="1" t="s">
        <v>69</v>
      </c>
      <c r="C3761" s="3">
        <v>0</v>
      </c>
      <c r="D3761" s="3">
        <v>0</v>
      </c>
      <c r="E3761" s="5" t="str">
        <f>IF(C3761=0,"",(D3761/C3761-1))</f>
        <v/>
      </c>
      <c r="F3761" s="3">
        <v>45.098399999999998</v>
      </c>
      <c r="G3761" s="3">
        <v>0</v>
      </c>
      <c r="H3761" s="5">
        <f>IF(F3761=0,"",(G3761/F3761-1))</f>
        <v>-1</v>
      </c>
      <c r="I3761" s="3">
        <v>42.444000000000003</v>
      </c>
      <c r="J3761" s="5">
        <f>IF(I3761=0,"",(G3761/I3761-1))</f>
        <v>-1</v>
      </c>
      <c r="K3761" s="3">
        <v>65.771339999999995</v>
      </c>
      <c r="L3761" s="3">
        <v>113.24256</v>
      </c>
      <c r="M3761" s="5">
        <f>IF(K3761=0,"",(L3761/K3761-1))</f>
        <v>0.72176148456151279</v>
      </c>
    </row>
    <row r="3762" spans="1:13" x14ac:dyDescent="0.2">
      <c r="A3762" s="1" t="s">
        <v>221</v>
      </c>
      <c r="B3762" s="1" t="s">
        <v>36</v>
      </c>
      <c r="C3762" s="3">
        <v>0</v>
      </c>
      <c r="D3762" s="3">
        <v>0</v>
      </c>
      <c r="E3762" s="5" t="str">
        <f>IF(C3762=0,"",(D3762/C3762-1))</f>
        <v/>
      </c>
      <c r="F3762" s="3">
        <v>0</v>
      </c>
      <c r="G3762" s="3">
        <v>0</v>
      </c>
      <c r="H3762" s="5" t="str">
        <f>IF(F3762=0,"",(G3762/F3762-1))</f>
        <v/>
      </c>
      <c r="I3762" s="3">
        <v>0</v>
      </c>
      <c r="J3762" s="5" t="str">
        <f>IF(I3762=0,"",(G3762/I3762-1))</f>
        <v/>
      </c>
      <c r="K3762" s="3">
        <v>5.5281200000000004</v>
      </c>
      <c r="L3762" s="3">
        <v>52.886000000000003</v>
      </c>
      <c r="M3762" s="5">
        <f>IF(K3762=0,"",(L3762/K3762-1))</f>
        <v>8.5667243113391169</v>
      </c>
    </row>
    <row r="3763" spans="1:13" x14ac:dyDescent="0.2">
      <c r="A3763" s="1" t="s">
        <v>221</v>
      </c>
      <c r="B3763" s="1" t="s">
        <v>19</v>
      </c>
      <c r="C3763" s="3">
        <v>0</v>
      </c>
      <c r="D3763" s="3">
        <v>0</v>
      </c>
      <c r="E3763" s="5" t="str">
        <f>IF(C3763=0,"",(D3763/C3763-1))</f>
        <v/>
      </c>
      <c r="F3763" s="3">
        <v>96.963819999999998</v>
      </c>
      <c r="G3763" s="3">
        <v>575.82403999999997</v>
      </c>
      <c r="H3763" s="5">
        <f>IF(F3763=0,"",(G3763/F3763-1))</f>
        <v>4.9385453254626315</v>
      </c>
      <c r="I3763" s="3">
        <v>141.07336000000001</v>
      </c>
      <c r="J3763" s="5">
        <f>IF(I3763=0,"",(G3763/I3763-1))</f>
        <v>3.081734779691927</v>
      </c>
      <c r="K3763" s="3">
        <v>2837.51242</v>
      </c>
      <c r="L3763" s="3">
        <v>1916.5778700000001</v>
      </c>
      <c r="M3763" s="5">
        <f>IF(K3763=0,"",(L3763/K3763-1))</f>
        <v>-0.32455701110199897</v>
      </c>
    </row>
    <row r="3764" spans="1:13" x14ac:dyDescent="0.2">
      <c r="A3764" s="1" t="s">
        <v>221</v>
      </c>
      <c r="B3764" s="1" t="s">
        <v>35</v>
      </c>
      <c r="C3764" s="3">
        <v>0</v>
      </c>
      <c r="D3764" s="3">
        <v>0</v>
      </c>
      <c r="E3764" s="5" t="str">
        <f>IF(C3764=0,"",(D3764/C3764-1))</f>
        <v/>
      </c>
      <c r="F3764" s="3">
        <v>0</v>
      </c>
      <c r="G3764" s="3">
        <v>0</v>
      </c>
      <c r="H3764" s="5" t="str">
        <f>IF(F3764=0,"",(G3764/F3764-1))</f>
        <v/>
      </c>
      <c r="I3764" s="3">
        <v>4.3</v>
      </c>
      <c r="J3764" s="5">
        <f>IF(I3764=0,"",(G3764/I3764-1))</f>
        <v>-1</v>
      </c>
      <c r="K3764" s="3">
        <v>80.3</v>
      </c>
      <c r="L3764" s="3">
        <v>31.8</v>
      </c>
      <c r="M3764" s="5">
        <f>IF(K3764=0,"",(L3764/K3764-1))</f>
        <v>-0.60398505603985053</v>
      </c>
    </row>
    <row r="3765" spans="1:13" x14ac:dyDescent="0.2">
      <c r="A3765" s="1" t="s">
        <v>221</v>
      </c>
      <c r="B3765" s="1" t="s">
        <v>67</v>
      </c>
      <c r="C3765" s="3">
        <v>0</v>
      </c>
      <c r="D3765" s="3">
        <v>0</v>
      </c>
      <c r="E3765" s="5" t="str">
        <f>IF(C3765=0,"",(D3765/C3765-1))</f>
        <v/>
      </c>
      <c r="F3765" s="3">
        <v>0</v>
      </c>
      <c r="G3765" s="3">
        <v>0</v>
      </c>
      <c r="H3765" s="5" t="str">
        <f>IF(F3765=0,"",(G3765/F3765-1))</f>
        <v/>
      </c>
      <c r="I3765" s="3">
        <v>0</v>
      </c>
      <c r="J3765" s="5" t="str">
        <f>IF(I3765=0,"",(G3765/I3765-1))</f>
        <v/>
      </c>
      <c r="K3765" s="3">
        <v>17.013999999999999</v>
      </c>
      <c r="L3765" s="3">
        <v>0</v>
      </c>
      <c r="M3765" s="5">
        <f>IF(K3765=0,"",(L3765/K3765-1))</f>
        <v>-1</v>
      </c>
    </row>
    <row r="3766" spans="1:13" x14ac:dyDescent="0.2">
      <c r="A3766" s="1" t="s">
        <v>221</v>
      </c>
      <c r="B3766" s="1" t="s">
        <v>64</v>
      </c>
      <c r="C3766" s="3">
        <v>0</v>
      </c>
      <c r="D3766" s="3">
        <v>0</v>
      </c>
      <c r="E3766" s="5" t="str">
        <f>IF(C3766=0,"",(D3766/C3766-1))</f>
        <v/>
      </c>
      <c r="F3766" s="3">
        <v>0</v>
      </c>
      <c r="G3766" s="3">
        <v>0</v>
      </c>
      <c r="H3766" s="5" t="str">
        <f>IF(F3766=0,"",(G3766/F3766-1))</f>
        <v/>
      </c>
      <c r="I3766" s="3">
        <v>0</v>
      </c>
      <c r="J3766" s="5" t="str">
        <f>IF(I3766=0,"",(G3766/I3766-1))</f>
        <v/>
      </c>
      <c r="K3766" s="3">
        <v>15.62</v>
      </c>
      <c r="L3766" s="3">
        <v>0</v>
      </c>
      <c r="M3766" s="5">
        <f>IF(K3766=0,"",(L3766/K3766-1))</f>
        <v>-1</v>
      </c>
    </row>
    <row r="3767" spans="1:13" x14ac:dyDescent="0.2">
      <c r="A3767" s="1" t="s">
        <v>221</v>
      </c>
      <c r="B3767" s="1" t="s">
        <v>18</v>
      </c>
      <c r="C3767" s="3">
        <v>0</v>
      </c>
      <c r="D3767" s="3">
        <v>3.6</v>
      </c>
      <c r="E3767" s="5" t="str">
        <f>IF(C3767=0,"",(D3767/C3767-1))</f>
        <v/>
      </c>
      <c r="F3767" s="3">
        <v>0</v>
      </c>
      <c r="G3767" s="3">
        <v>22.068349999999999</v>
      </c>
      <c r="H3767" s="5" t="str">
        <f>IF(F3767=0,"",(G3767/F3767-1))</f>
        <v/>
      </c>
      <c r="I3767" s="3">
        <v>0</v>
      </c>
      <c r="J3767" s="5" t="str">
        <f>IF(I3767=0,"",(G3767/I3767-1))</f>
        <v/>
      </c>
      <c r="K3767" s="3">
        <v>282.26173</v>
      </c>
      <c r="L3767" s="3">
        <v>269.68097</v>
      </c>
      <c r="M3767" s="5">
        <f>IF(K3767=0,"",(L3767/K3767-1))</f>
        <v>-4.4571256613498367E-2</v>
      </c>
    </row>
    <row r="3768" spans="1:13" x14ac:dyDescent="0.2">
      <c r="A3768" s="1" t="s">
        <v>221</v>
      </c>
      <c r="B3768" s="1" t="s">
        <v>32</v>
      </c>
      <c r="C3768" s="3">
        <v>0</v>
      </c>
      <c r="D3768" s="3">
        <v>0</v>
      </c>
      <c r="E3768" s="5" t="str">
        <f>IF(C3768=0,"",(D3768/C3768-1))</f>
        <v/>
      </c>
      <c r="F3768" s="3">
        <v>0</v>
      </c>
      <c r="G3768" s="3">
        <v>0</v>
      </c>
      <c r="H3768" s="5" t="str">
        <f>IF(F3768=0,"",(G3768/F3768-1))</f>
        <v/>
      </c>
      <c r="I3768" s="3">
        <v>0</v>
      </c>
      <c r="J3768" s="5" t="str">
        <f>IF(I3768=0,"",(G3768/I3768-1))</f>
        <v/>
      </c>
      <c r="K3768" s="3">
        <v>145.05792</v>
      </c>
      <c r="L3768" s="3">
        <v>0</v>
      </c>
      <c r="M3768" s="5">
        <f>IF(K3768=0,"",(L3768/K3768-1))</f>
        <v>-1</v>
      </c>
    </row>
    <row r="3769" spans="1:13" x14ac:dyDescent="0.2">
      <c r="A3769" s="1" t="s">
        <v>221</v>
      </c>
      <c r="B3769" s="1" t="s">
        <v>74</v>
      </c>
      <c r="C3769" s="3">
        <v>0</v>
      </c>
      <c r="D3769" s="3">
        <v>0</v>
      </c>
      <c r="E3769" s="5" t="str">
        <f>IF(C3769=0,"",(D3769/C3769-1))</f>
        <v/>
      </c>
      <c r="F3769" s="3">
        <v>0</v>
      </c>
      <c r="G3769" s="3">
        <v>0</v>
      </c>
      <c r="H3769" s="5" t="str">
        <f>IF(F3769=0,"",(G3769/F3769-1))</f>
        <v/>
      </c>
      <c r="I3769" s="3">
        <v>0.91213999999999995</v>
      </c>
      <c r="J3769" s="5">
        <f>IF(I3769=0,"",(G3769/I3769-1))</f>
        <v>-1</v>
      </c>
      <c r="K3769" s="3">
        <v>0</v>
      </c>
      <c r="L3769" s="3">
        <v>3.6561400000000002</v>
      </c>
      <c r="M3769" s="5" t="str">
        <f>IF(K3769=0,"",(L3769/K3769-1))</f>
        <v/>
      </c>
    </row>
    <row r="3770" spans="1:13" x14ac:dyDescent="0.2">
      <c r="A3770" s="1" t="s">
        <v>221</v>
      </c>
      <c r="B3770" s="1" t="s">
        <v>17</v>
      </c>
      <c r="C3770" s="3">
        <v>0</v>
      </c>
      <c r="D3770" s="3">
        <v>0</v>
      </c>
      <c r="E3770" s="5" t="str">
        <f>IF(C3770=0,"",(D3770/C3770-1))</f>
        <v/>
      </c>
      <c r="F3770" s="3">
        <v>0</v>
      </c>
      <c r="G3770" s="3">
        <v>0</v>
      </c>
      <c r="H3770" s="5" t="str">
        <f>IF(F3770=0,"",(G3770/F3770-1))</f>
        <v/>
      </c>
      <c r="I3770" s="3">
        <v>0</v>
      </c>
      <c r="J3770" s="5" t="str">
        <f>IF(I3770=0,"",(G3770/I3770-1))</f>
        <v/>
      </c>
      <c r="K3770" s="3">
        <v>2.8630100000000001</v>
      </c>
      <c r="L3770" s="3">
        <v>58.916919999999998</v>
      </c>
      <c r="M3770" s="5">
        <f>IF(K3770=0,"",(L3770/K3770-1))</f>
        <v>19.578663714063168</v>
      </c>
    </row>
    <row r="3771" spans="1:13" x14ac:dyDescent="0.2">
      <c r="A3771" s="1" t="s">
        <v>221</v>
      </c>
      <c r="B3771" s="1" t="s">
        <v>62</v>
      </c>
      <c r="C3771" s="3">
        <v>0</v>
      </c>
      <c r="D3771" s="3">
        <v>0</v>
      </c>
      <c r="E3771" s="5" t="str">
        <f>IF(C3771=0,"",(D3771/C3771-1))</f>
        <v/>
      </c>
      <c r="F3771" s="3">
        <v>17.162800000000001</v>
      </c>
      <c r="G3771" s="3">
        <v>0</v>
      </c>
      <c r="H3771" s="5">
        <f>IF(F3771=0,"",(G3771/F3771-1))</f>
        <v>-1</v>
      </c>
      <c r="I3771" s="3">
        <v>0</v>
      </c>
      <c r="J3771" s="5" t="str">
        <f>IF(I3771=0,"",(G3771/I3771-1))</f>
        <v/>
      </c>
      <c r="K3771" s="3">
        <v>331.12572</v>
      </c>
      <c r="L3771" s="3">
        <v>148.6173</v>
      </c>
      <c r="M3771" s="5">
        <f>IF(K3771=0,"",(L3771/K3771-1))</f>
        <v>-0.55117560786277786</v>
      </c>
    </row>
    <row r="3772" spans="1:13" x14ac:dyDescent="0.2">
      <c r="A3772" s="1" t="s">
        <v>221</v>
      </c>
      <c r="B3772" s="1" t="s">
        <v>16</v>
      </c>
      <c r="C3772" s="3">
        <v>0</v>
      </c>
      <c r="D3772" s="3">
        <v>0</v>
      </c>
      <c r="E3772" s="5" t="str">
        <f>IF(C3772=0,"",(D3772/C3772-1))</f>
        <v/>
      </c>
      <c r="F3772" s="3">
        <v>0</v>
      </c>
      <c r="G3772" s="3">
        <v>0</v>
      </c>
      <c r="H3772" s="5" t="str">
        <f>IF(F3772=0,"",(G3772/F3772-1))</f>
        <v/>
      </c>
      <c r="I3772" s="3">
        <v>100</v>
      </c>
      <c r="J3772" s="5">
        <f>IF(I3772=0,"",(G3772/I3772-1))</f>
        <v>-1</v>
      </c>
      <c r="K3772" s="3">
        <v>6.75</v>
      </c>
      <c r="L3772" s="3">
        <v>100</v>
      </c>
      <c r="M3772" s="5">
        <f>IF(K3772=0,"",(L3772/K3772-1))</f>
        <v>13.814814814814815</v>
      </c>
    </row>
    <row r="3773" spans="1:13" x14ac:dyDescent="0.2">
      <c r="A3773" s="1" t="s">
        <v>221</v>
      </c>
      <c r="B3773" s="1" t="s">
        <v>31</v>
      </c>
      <c r="C3773" s="3">
        <v>0</v>
      </c>
      <c r="D3773" s="3">
        <v>0</v>
      </c>
      <c r="E3773" s="5" t="str">
        <f>IF(C3773=0,"",(D3773/C3773-1))</f>
        <v/>
      </c>
      <c r="F3773" s="3">
        <v>0</v>
      </c>
      <c r="G3773" s="3">
        <v>0</v>
      </c>
      <c r="H3773" s="5" t="str">
        <f>IF(F3773=0,"",(G3773/F3773-1))</f>
        <v/>
      </c>
      <c r="I3773" s="3">
        <v>0</v>
      </c>
      <c r="J3773" s="5" t="str">
        <f>IF(I3773=0,"",(G3773/I3773-1))</f>
        <v/>
      </c>
      <c r="K3773" s="3">
        <v>0</v>
      </c>
      <c r="L3773" s="3">
        <v>0</v>
      </c>
      <c r="M3773" s="5" t="str">
        <f>IF(K3773=0,"",(L3773/K3773-1))</f>
        <v/>
      </c>
    </row>
    <row r="3774" spans="1:13" x14ac:dyDescent="0.2">
      <c r="A3774" s="1" t="s">
        <v>221</v>
      </c>
      <c r="B3774" s="1" t="s">
        <v>60</v>
      </c>
      <c r="C3774" s="3">
        <v>0</v>
      </c>
      <c r="D3774" s="3">
        <v>0</v>
      </c>
      <c r="E3774" s="5" t="str">
        <f>IF(C3774=0,"",(D3774/C3774-1))</f>
        <v/>
      </c>
      <c r="F3774" s="3">
        <v>0</v>
      </c>
      <c r="G3774" s="3">
        <v>0</v>
      </c>
      <c r="H3774" s="5" t="str">
        <f>IF(F3774=0,"",(G3774/F3774-1))</f>
        <v/>
      </c>
      <c r="I3774" s="3">
        <v>0</v>
      </c>
      <c r="J3774" s="5" t="str">
        <f>IF(I3774=0,"",(G3774/I3774-1))</f>
        <v/>
      </c>
      <c r="K3774" s="3">
        <v>12.6378</v>
      </c>
      <c r="L3774" s="3">
        <v>0</v>
      </c>
      <c r="M3774" s="5">
        <f>IF(K3774=0,"",(L3774/K3774-1))</f>
        <v>-1</v>
      </c>
    </row>
    <row r="3775" spans="1:13" x14ac:dyDescent="0.2">
      <c r="A3775" s="1" t="s">
        <v>221</v>
      </c>
      <c r="B3775" s="1" t="s">
        <v>58</v>
      </c>
      <c r="C3775" s="3">
        <v>0</v>
      </c>
      <c r="D3775" s="3">
        <v>0</v>
      </c>
      <c r="E3775" s="5" t="str">
        <f>IF(C3775=0,"",(D3775/C3775-1))</f>
        <v/>
      </c>
      <c r="F3775" s="3">
        <v>0</v>
      </c>
      <c r="G3775" s="3">
        <v>0</v>
      </c>
      <c r="H3775" s="5" t="str">
        <f>IF(F3775=0,"",(G3775/F3775-1))</f>
        <v/>
      </c>
      <c r="I3775" s="3">
        <v>0</v>
      </c>
      <c r="J3775" s="5" t="str">
        <f>IF(I3775=0,"",(G3775/I3775-1))</f>
        <v/>
      </c>
      <c r="K3775" s="3">
        <v>0</v>
      </c>
      <c r="L3775" s="3">
        <v>0</v>
      </c>
      <c r="M3775" s="5" t="str">
        <f>IF(K3775=0,"",(L3775/K3775-1))</f>
        <v/>
      </c>
    </row>
    <row r="3776" spans="1:13" x14ac:dyDescent="0.2">
      <c r="A3776" s="1" t="s">
        <v>221</v>
      </c>
      <c r="B3776" s="1" t="s">
        <v>15</v>
      </c>
      <c r="C3776" s="3">
        <v>0</v>
      </c>
      <c r="D3776" s="3">
        <v>0</v>
      </c>
      <c r="E3776" s="5" t="str">
        <f>IF(C3776=0,"",(D3776/C3776-1))</f>
        <v/>
      </c>
      <c r="F3776" s="3">
        <v>614.50580000000002</v>
      </c>
      <c r="G3776" s="3">
        <v>748.1472</v>
      </c>
      <c r="H3776" s="5">
        <f>IF(F3776=0,"",(G3776/F3776-1))</f>
        <v>0.21747784968018191</v>
      </c>
      <c r="I3776" s="3">
        <v>924.40830000000005</v>
      </c>
      <c r="J3776" s="5">
        <f>IF(I3776=0,"",(G3776/I3776-1))</f>
        <v>-0.19067451038680638</v>
      </c>
      <c r="K3776" s="3">
        <v>9353.0830299999998</v>
      </c>
      <c r="L3776" s="3">
        <v>7036.6329699999997</v>
      </c>
      <c r="M3776" s="5">
        <f>IF(K3776=0,"",(L3776/K3776-1))</f>
        <v>-0.24766700483359227</v>
      </c>
    </row>
    <row r="3777" spans="1:13" x14ac:dyDescent="0.2">
      <c r="A3777" s="1" t="s">
        <v>221</v>
      </c>
      <c r="B3777" s="1" t="s">
        <v>14</v>
      </c>
      <c r="C3777" s="3">
        <v>0</v>
      </c>
      <c r="D3777" s="3">
        <v>169.60319999999999</v>
      </c>
      <c r="E3777" s="5" t="str">
        <f>IF(C3777=0,"",(D3777/C3777-1))</f>
        <v/>
      </c>
      <c r="F3777" s="3">
        <v>586.02743999999996</v>
      </c>
      <c r="G3777" s="3">
        <v>697.65156999999999</v>
      </c>
      <c r="H3777" s="5">
        <f>IF(F3777=0,"",(G3777/F3777-1))</f>
        <v>0.19047594426636416</v>
      </c>
      <c r="I3777" s="3">
        <v>1369.71687</v>
      </c>
      <c r="J3777" s="5">
        <f>IF(I3777=0,"",(G3777/I3777-1))</f>
        <v>-0.49066001501463585</v>
      </c>
      <c r="K3777" s="3">
        <v>6997.5679399999999</v>
      </c>
      <c r="L3777" s="3">
        <v>6063.6823299999996</v>
      </c>
      <c r="M3777" s="5">
        <f>IF(K3777=0,"",(L3777/K3777-1))</f>
        <v>-0.13345859847414365</v>
      </c>
    </row>
    <row r="3778" spans="1:13" x14ac:dyDescent="0.2">
      <c r="A3778" s="1" t="s">
        <v>221</v>
      </c>
      <c r="B3778" s="1" t="s">
        <v>30</v>
      </c>
      <c r="C3778" s="3">
        <v>0</v>
      </c>
      <c r="D3778" s="3">
        <v>193.44854000000001</v>
      </c>
      <c r="E3778" s="5" t="str">
        <f>IF(C3778=0,"",(D3778/C3778-1))</f>
        <v/>
      </c>
      <c r="F3778" s="3">
        <v>0</v>
      </c>
      <c r="G3778" s="3">
        <v>502.93025</v>
      </c>
      <c r="H3778" s="5" t="str">
        <f>IF(F3778=0,"",(G3778/F3778-1))</f>
        <v/>
      </c>
      <c r="I3778" s="3">
        <v>194.91099</v>
      </c>
      <c r="J3778" s="5">
        <f>IF(I3778=0,"",(G3778/I3778-1))</f>
        <v>1.5803072982185355</v>
      </c>
      <c r="K3778" s="3">
        <v>0</v>
      </c>
      <c r="L3778" s="3">
        <v>697.84123999999997</v>
      </c>
      <c r="M3778" s="5" t="str">
        <f>IF(K3778=0,"",(L3778/K3778-1))</f>
        <v/>
      </c>
    </row>
    <row r="3779" spans="1:13" x14ac:dyDescent="0.2">
      <c r="A3779" s="1" t="s">
        <v>221</v>
      </c>
      <c r="B3779" s="1" t="s">
        <v>13</v>
      </c>
      <c r="C3779" s="3">
        <v>0</v>
      </c>
      <c r="D3779" s="3">
        <v>0</v>
      </c>
      <c r="E3779" s="5" t="str">
        <f>IF(C3779=0,"",(D3779/C3779-1))</f>
        <v/>
      </c>
      <c r="F3779" s="3">
        <v>10</v>
      </c>
      <c r="G3779" s="3">
        <v>0</v>
      </c>
      <c r="H3779" s="5">
        <f>IF(F3779=0,"",(G3779/F3779-1))</f>
        <v>-1</v>
      </c>
      <c r="I3779" s="3">
        <v>81.356210000000004</v>
      </c>
      <c r="J3779" s="5">
        <f>IF(I3779=0,"",(G3779/I3779-1))</f>
        <v>-1</v>
      </c>
      <c r="K3779" s="3">
        <v>88.346919999999997</v>
      </c>
      <c r="L3779" s="3">
        <v>417.53393999999997</v>
      </c>
      <c r="M3779" s="5">
        <f>IF(K3779=0,"",(L3779/K3779-1))</f>
        <v>3.7260723973173029</v>
      </c>
    </row>
    <row r="3780" spans="1:13" x14ac:dyDescent="0.2">
      <c r="A3780" s="1" t="s">
        <v>221</v>
      </c>
      <c r="B3780" s="1" t="s">
        <v>56</v>
      </c>
      <c r="C3780" s="3">
        <v>0</v>
      </c>
      <c r="D3780" s="3">
        <v>0</v>
      </c>
      <c r="E3780" s="5" t="str">
        <f>IF(C3780=0,"",(D3780/C3780-1))</f>
        <v/>
      </c>
      <c r="F3780" s="3">
        <v>0</v>
      </c>
      <c r="G3780" s="3">
        <v>0</v>
      </c>
      <c r="H3780" s="5" t="str">
        <f>IF(F3780=0,"",(G3780/F3780-1))</f>
        <v/>
      </c>
      <c r="I3780" s="3">
        <v>0</v>
      </c>
      <c r="J3780" s="5" t="str">
        <f>IF(I3780=0,"",(G3780/I3780-1))</f>
        <v/>
      </c>
      <c r="K3780" s="3">
        <v>34.043999999999997</v>
      </c>
      <c r="L3780" s="3">
        <v>0</v>
      </c>
      <c r="M3780" s="5">
        <f>IF(K3780=0,"",(L3780/K3780-1))</f>
        <v>-1</v>
      </c>
    </row>
    <row r="3781" spans="1:13" x14ac:dyDescent="0.2">
      <c r="A3781" s="1" t="s">
        <v>221</v>
      </c>
      <c r="B3781" s="1" t="s">
        <v>12</v>
      </c>
      <c r="C3781" s="3">
        <v>34.348590000000002</v>
      </c>
      <c r="D3781" s="3">
        <v>86.462900000000005</v>
      </c>
      <c r="E3781" s="5">
        <f>IF(C3781=0,"",(D3781/C3781-1))</f>
        <v>1.5172183195874998</v>
      </c>
      <c r="F3781" s="3">
        <v>1432.0988299999999</v>
      </c>
      <c r="G3781" s="3">
        <v>1401.9905699999999</v>
      </c>
      <c r="H3781" s="5">
        <f>IF(F3781=0,"",(G3781/F3781-1))</f>
        <v>-2.102387025900998E-2</v>
      </c>
      <c r="I3781" s="3">
        <v>1568.2365500000001</v>
      </c>
      <c r="J3781" s="5">
        <f>IF(I3781=0,"",(G3781/I3781-1))</f>
        <v>-0.10600822943452004</v>
      </c>
      <c r="K3781" s="3">
        <v>15520.03463</v>
      </c>
      <c r="L3781" s="3">
        <v>18262.311529999999</v>
      </c>
      <c r="M3781" s="5">
        <f>IF(K3781=0,"",(L3781/K3781-1))</f>
        <v>0.17669270496982126</v>
      </c>
    </row>
    <row r="3782" spans="1:13" x14ac:dyDescent="0.2">
      <c r="A3782" s="1" t="s">
        <v>221</v>
      </c>
      <c r="B3782" s="1" t="s">
        <v>11</v>
      </c>
      <c r="C3782" s="3">
        <v>0</v>
      </c>
      <c r="D3782" s="3">
        <v>1.071</v>
      </c>
      <c r="E3782" s="5" t="str">
        <f>IF(C3782=0,"",(D3782/C3782-1))</f>
        <v/>
      </c>
      <c r="F3782" s="3">
        <v>1478.3282899999999</v>
      </c>
      <c r="G3782" s="3">
        <v>1381.4555499999999</v>
      </c>
      <c r="H3782" s="5">
        <f>IF(F3782=0,"",(G3782/F3782-1))</f>
        <v>-6.5528570788562779E-2</v>
      </c>
      <c r="I3782" s="3">
        <v>1565.9478899999999</v>
      </c>
      <c r="J3782" s="5">
        <f>IF(I3782=0,"",(G3782/I3782-1))</f>
        <v>-0.11781512091056878</v>
      </c>
      <c r="K3782" s="3">
        <v>8157.3779800000002</v>
      </c>
      <c r="L3782" s="3">
        <v>14106.954729999999</v>
      </c>
      <c r="M3782" s="5">
        <f>IF(K3782=0,"",(L3782/K3782-1))</f>
        <v>0.72934915662691879</v>
      </c>
    </row>
    <row r="3783" spans="1:13" x14ac:dyDescent="0.2">
      <c r="A3783" s="1" t="s">
        <v>221</v>
      </c>
      <c r="B3783" s="1" t="s">
        <v>55</v>
      </c>
      <c r="C3783" s="3">
        <v>0</v>
      </c>
      <c r="D3783" s="3">
        <v>0</v>
      </c>
      <c r="E3783" s="5" t="str">
        <f>IF(C3783=0,"",(D3783/C3783-1))</f>
        <v/>
      </c>
      <c r="F3783" s="3">
        <v>0</v>
      </c>
      <c r="G3783" s="3">
        <v>0</v>
      </c>
      <c r="H3783" s="5" t="str">
        <f>IF(F3783=0,"",(G3783/F3783-1))</f>
        <v/>
      </c>
      <c r="I3783" s="3">
        <v>0</v>
      </c>
      <c r="J3783" s="5" t="str">
        <f>IF(I3783=0,"",(G3783/I3783-1))</f>
        <v/>
      </c>
      <c r="K3783" s="3">
        <v>29</v>
      </c>
      <c r="L3783" s="3">
        <v>0</v>
      </c>
      <c r="M3783" s="5">
        <f>IF(K3783=0,"",(L3783/K3783-1))</f>
        <v>-1</v>
      </c>
    </row>
    <row r="3784" spans="1:13" x14ac:dyDescent="0.2">
      <c r="A3784" s="1" t="s">
        <v>221</v>
      </c>
      <c r="B3784" s="1" t="s">
        <v>29</v>
      </c>
      <c r="C3784" s="3">
        <v>58.2241</v>
      </c>
      <c r="D3784" s="3">
        <v>269.69279999999998</v>
      </c>
      <c r="E3784" s="5">
        <f>IF(C3784=0,"",(D3784/C3784-1))</f>
        <v>3.6319788541171087</v>
      </c>
      <c r="F3784" s="3">
        <v>296.56610000000001</v>
      </c>
      <c r="G3784" s="3">
        <v>522.75275999999997</v>
      </c>
      <c r="H3784" s="5">
        <f>IF(F3784=0,"",(G3784/F3784-1))</f>
        <v>0.76268548563035332</v>
      </c>
      <c r="I3784" s="3">
        <v>279.70215000000002</v>
      </c>
      <c r="J3784" s="5">
        <f>IF(I3784=0,"",(G3784/I3784-1))</f>
        <v>0.86896225145212491</v>
      </c>
      <c r="K3784" s="3">
        <v>4263.4176100000004</v>
      </c>
      <c r="L3784" s="3">
        <v>3418.7226500000002</v>
      </c>
      <c r="M3784" s="5">
        <f>IF(K3784=0,"",(L3784/K3784-1))</f>
        <v>-0.19812625392800787</v>
      </c>
    </row>
    <row r="3785" spans="1:13" x14ac:dyDescent="0.2">
      <c r="A3785" s="1" t="s">
        <v>221</v>
      </c>
      <c r="B3785" s="1" t="s">
        <v>10</v>
      </c>
      <c r="C3785" s="3">
        <v>0</v>
      </c>
      <c r="D3785" s="3">
        <v>0</v>
      </c>
      <c r="E3785" s="5" t="str">
        <f>IF(C3785=0,"",(D3785/C3785-1))</f>
        <v/>
      </c>
      <c r="F3785" s="3">
        <v>20.603999999999999</v>
      </c>
      <c r="G3785" s="3">
        <v>85.535749999999993</v>
      </c>
      <c r="H3785" s="5">
        <f>IF(F3785=0,"",(G3785/F3785-1))</f>
        <v>3.1514147738303242</v>
      </c>
      <c r="I3785" s="3">
        <v>8</v>
      </c>
      <c r="J3785" s="5">
        <f>IF(I3785=0,"",(G3785/I3785-1))</f>
        <v>9.6919687499999991</v>
      </c>
      <c r="K3785" s="3">
        <v>152.20984000000001</v>
      </c>
      <c r="L3785" s="3">
        <v>185.71458999999999</v>
      </c>
      <c r="M3785" s="5">
        <f>IF(K3785=0,"",(L3785/K3785-1))</f>
        <v>0.22012210248693487</v>
      </c>
    </row>
    <row r="3786" spans="1:13" x14ac:dyDescent="0.2">
      <c r="A3786" s="1" t="s">
        <v>221</v>
      </c>
      <c r="B3786" s="1" t="s">
        <v>53</v>
      </c>
      <c r="C3786" s="3">
        <v>0</v>
      </c>
      <c r="D3786" s="3">
        <v>0</v>
      </c>
      <c r="E3786" s="5" t="str">
        <f>IF(C3786=0,"",(D3786/C3786-1))</f>
        <v/>
      </c>
      <c r="F3786" s="3">
        <v>0</v>
      </c>
      <c r="G3786" s="3">
        <v>0</v>
      </c>
      <c r="H3786" s="5" t="str">
        <f>IF(F3786=0,"",(G3786/F3786-1))</f>
        <v/>
      </c>
      <c r="I3786" s="3">
        <v>31.448029999999999</v>
      </c>
      <c r="J3786" s="5">
        <f>IF(I3786=0,"",(G3786/I3786-1))</f>
        <v>-1</v>
      </c>
      <c r="K3786" s="3">
        <v>51.155999999999999</v>
      </c>
      <c r="L3786" s="3">
        <v>31.448029999999999</v>
      </c>
      <c r="M3786" s="5">
        <f>IF(K3786=0,"",(L3786/K3786-1))</f>
        <v>-0.38525236531394169</v>
      </c>
    </row>
    <row r="3787" spans="1:13" x14ac:dyDescent="0.2">
      <c r="A3787" s="1" t="s">
        <v>221</v>
      </c>
      <c r="B3787" s="1" t="s">
        <v>27</v>
      </c>
      <c r="C3787" s="3">
        <v>0</v>
      </c>
      <c r="D3787" s="3">
        <v>0</v>
      </c>
      <c r="E3787" s="5" t="str">
        <f>IF(C3787=0,"",(D3787/C3787-1))</f>
        <v/>
      </c>
      <c r="F3787" s="3">
        <v>0</v>
      </c>
      <c r="G3787" s="3">
        <v>0</v>
      </c>
      <c r="H3787" s="5" t="str">
        <f>IF(F3787=0,"",(G3787/F3787-1))</f>
        <v/>
      </c>
      <c r="I3787" s="3">
        <v>0</v>
      </c>
      <c r="J3787" s="5" t="str">
        <f>IF(I3787=0,"",(G3787/I3787-1))</f>
        <v/>
      </c>
      <c r="K3787" s="3">
        <v>0</v>
      </c>
      <c r="L3787" s="3">
        <v>19.320430000000002</v>
      </c>
      <c r="M3787" s="5" t="str">
        <f>IF(K3787=0,"",(L3787/K3787-1))</f>
        <v/>
      </c>
    </row>
    <row r="3788" spans="1:13" x14ac:dyDescent="0.2">
      <c r="A3788" s="1" t="s">
        <v>221</v>
      </c>
      <c r="B3788" s="1" t="s">
        <v>8</v>
      </c>
      <c r="C3788" s="3">
        <v>0</v>
      </c>
      <c r="D3788" s="3">
        <v>0</v>
      </c>
      <c r="E3788" s="5" t="str">
        <f>IF(C3788=0,"",(D3788/C3788-1))</f>
        <v/>
      </c>
      <c r="F3788" s="3">
        <v>24.9421</v>
      </c>
      <c r="G3788" s="3">
        <v>131.12961000000001</v>
      </c>
      <c r="H3788" s="5">
        <f>IF(F3788=0,"",(G3788/F3788-1))</f>
        <v>4.2573604467947774</v>
      </c>
      <c r="I3788" s="3">
        <v>26.428000000000001</v>
      </c>
      <c r="J3788" s="5">
        <f>IF(I3788=0,"",(G3788/I3788-1))</f>
        <v>3.9617682003935224</v>
      </c>
      <c r="K3788" s="3">
        <v>215.70849000000001</v>
      </c>
      <c r="L3788" s="3">
        <v>309.78392000000002</v>
      </c>
      <c r="M3788" s="5">
        <f>IF(K3788=0,"",(L3788/K3788-1))</f>
        <v>0.43612298245655512</v>
      </c>
    </row>
    <row r="3789" spans="1:13" x14ac:dyDescent="0.2">
      <c r="A3789" s="1" t="s">
        <v>221</v>
      </c>
      <c r="B3789" s="1" t="s">
        <v>7</v>
      </c>
      <c r="C3789" s="3">
        <v>0</v>
      </c>
      <c r="D3789" s="3">
        <v>0</v>
      </c>
      <c r="E3789" s="5" t="str">
        <f>IF(C3789=0,"",(D3789/C3789-1))</f>
        <v/>
      </c>
      <c r="F3789" s="3">
        <v>887.23596999999995</v>
      </c>
      <c r="G3789" s="3">
        <v>1787.4870800000001</v>
      </c>
      <c r="H3789" s="5">
        <f>IF(F3789=0,"",(G3789/F3789-1))</f>
        <v>1.0146693105781095</v>
      </c>
      <c r="I3789" s="3">
        <v>221.1908</v>
      </c>
      <c r="J3789" s="5">
        <f>IF(I3789=0,"",(G3789/I3789-1))</f>
        <v>7.0811999414080518</v>
      </c>
      <c r="K3789" s="3">
        <v>8366.7647400000005</v>
      </c>
      <c r="L3789" s="3">
        <v>8348.2795399999995</v>
      </c>
      <c r="M3789" s="5">
        <f>IF(K3789=0,"",(L3789/K3789-1))</f>
        <v>-2.2093605562526486E-3</v>
      </c>
    </row>
    <row r="3790" spans="1:13" x14ac:dyDescent="0.2">
      <c r="A3790" s="1" t="s">
        <v>221</v>
      </c>
      <c r="B3790" s="1" t="s">
        <v>26</v>
      </c>
      <c r="C3790" s="3">
        <v>0</v>
      </c>
      <c r="D3790" s="3">
        <v>0</v>
      </c>
      <c r="E3790" s="5" t="str">
        <f>IF(C3790=0,"",(D3790/C3790-1))</f>
        <v/>
      </c>
      <c r="F3790" s="3">
        <v>119.6425</v>
      </c>
      <c r="G3790" s="3">
        <v>60.538510000000002</v>
      </c>
      <c r="H3790" s="5">
        <f>IF(F3790=0,"",(G3790/F3790-1))</f>
        <v>-0.49400497314917358</v>
      </c>
      <c r="I3790" s="3">
        <v>89.684809999999999</v>
      </c>
      <c r="J3790" s="5">
        <f>IF(I3790=0,"",(G3790/I3790-1))</f>
        <v>-0.32498591456011328</v>
      </c>
      <c r="K3790" s="3">
        <v>549.16326000000004</v>
      </c>
      <c r="L3790" s="3">
        <v>507.28318000000002</v>
      </c>
      <c r="M3790" s="5">
        <f>IF(K3790=0,"",(L3790/K3790-1))</f>
        <v>-7.6261620269353125E-2</v>
      </c>
    </row>
    <row r="3791" spans="1:13" x14ac:dyDescent="0.2">
      <c r="A3791" s="1" t="s">
        <v>221</v>
      </c>
      <c r="B3791" s="1" t="s">
        <v>25</v>
      </c>
      <c r="C3791" s="3">
        <v>0</v>
      </c>
      <c r="D3791" s="3">
        <v>0</v>
      </c>
      <c r="E3791" s="5" t="str">
        <f>IF(C3791=0,"",(D3791/C3791-1))</f>
        <v/>
      </c>
      <c r="F3791" s="3">
        <v>0</v>
      </c>
      <c r="G3791" s="3">
        <v>0</v>
      </c>
      <c r="H3791" s="5" t="str">
        <f>IF(F3791=0,"",(G3791/F3791-1))</f>
        <v/>
      </c>
      <c r="I3791" s="3">
        <v>0</v>
      </c>
      <c r="J3791" s="5" t="str">
        <f>IF(I3791=0,"",(G3791/I3791-1))</f>
        <v/>
      </c>
      <c r="K3791" s="3">
        <v>12.0252</v>
      </c>
      <c r="L3791" s="3">
        <v>0</v>
      </c>
      <c r="M3791" s="5">
        <f>IF(K3791=0,"",(L3791/K3791-1))</f>
        <v>-1</v>
      </c>
    </row>
    <row r="3792" spans="1:13" x14ac:dyDescent="0.2">
      <c r="A3792" s="1" t="s">
        <v>221</v>
      </c>
      <c r="B3792" s="1" t="s">
        <v>24</v>
      </c>
      <c r="C3792" s="3">
        <v>0</v>
      </c>
      <c r="D3792" s="3">
        <v>0</v>
      </c>
      <c r="E3792" s="5" t="str">
        <f>IF(C3792=0,"",(D3792/C3792-1))</f>
        <v/>
      </c>
      <c r="F3792" s="3">
        <v>4.1399999999999997</v>
      </c>
      <c r="G3792" s="3">
        <v>73.617940000000004</v>
      </c>
      <c r="H3792" s="5">
        <f>IF(F3792=0,"",(G3792/F3792-1))</f>
        <v>16.782111111111114</v>
      </c>
      <c r="I3792" s="3">
        <v>23.065200000000001</v>
      </c>
      <c r="J3792" s="5">
        <f>IF(I3792=0,"",(G3792/I3792-1))</f>
        <v>2.1917321332570281</v>
      </c>
      <c r="K3792" s="3">
        <v>10.08</v>
      </c>
      <c r="L3792" s="3">
        <v>151.64759000000001</v>
      </c>
      <c r="M3792" s="5">
        <f>IF(K3792=0,"",(L3792/K3792-1))</f>
        <v>14.044403769841271</v>
      </c>
    </row>
    <row r="3793" spans="1:13" x14ac:dyDescent="0.2">
      <c r="A3793" s="1" t="s">
        <v>221</v>
      </c>
      <c r="B3793" s="1" t="s">
        <v>52</v>
      </c>
      <c r="C3793" s="3">
        <v>0</v>
      </c>
      <c r="D3793" s="3">
        <v>0</v>
      </c>
      <c r="E3793" s="5" t="str">
        <f>IF(C3793=0,"",(D3793/C3793-1))</f>
        <v/>
      </c>
      <c r="F3793" s="3">
        <v>200.9025</v>
      </c>
      <c r="G3793" s="3">
        <v>80.25</v>
      </c>
      <c r="H3793" s="5">
        <f>IF(F3793=0,"",(G3793/F3793-1))</f>
        <v>-0.60055250681300631</v>
      </c>
      <c r="I3793" s="3">
        <v>0</v>
      </c>
      <c r="J3793" s="5" t="str">
        <f>IF(I3793=0,"",(G3793/I3793-1))</f>
        <v/>
      </c>
      <c r="K3793" s="3">
        <v>1464.2275</v>
      </c>
      <c r="L3793" s="3">
        <v>1813.53</v>
      </c>
      <c r="M3793" s="5">
        <f>IF(K3793=0,"",(L3793/K3793-1))</f>
        <v>0.23855753289703951</v>
      </c>
    </row>
    <row r="3794" spans="1:13" x14ac:dyDescent="0.2">
      <c r="A3794" s="1" t="s">
        <v>221</v>
      </c>
      <c r="B3794" s="1" t="s">
        <v>6</v>
      </c>
      <c r="C3794" s="3">
        <v>0</v>
      </c>
      <c r="D3794" s="3">
        <v>0</v>
      </c>
      <c r="E3794" s="5" t="str">
        <f>IF(C3794=0,"",(D3794/C3794-1))</f>
        <v/>
      </c>
      <c r="F3794" s="3">
        <v>12.787710000000001</v>
      </c>
      <c r="G3794" s="3">
        <v>24.258849999999999</v>
      </c>
      <c r="H3794" s="5">
        <f>IF(F3794=0,"",(G3794/F3794-1))</f>
        <v>0.89704411501355574</v>
      </c>
      <c r="I3794" s="3">
        <v>37.4801</v>
      </c>
      <c r="J3794" s="5">
        <f>IF(I3794=0,"",(G3794/I3794-1))</f>
        <v>-0.35275386138244036</v>
      </c>
      <c r="K3794" s="3">
        <v>104.46398000000001</v>
      </c>
      <c r="L3794" s="3">
        <v>378.76</v>
      </c>
      <c r="M3794" s="5">
        <f>IF(K3794=0,"",(L3794/K3794-1))</f>
        <v>2.6257473628709147</v>
      </c>
    </row>
    <row r="3795" spans="1:13" x14ac:dyDescent="0.2">
      <c r="A3795" s="1" t="s">
        <v>221</v>
      </c>
      <c r="B3795" s="1" t="s">
        <v>51</v>
      </c>
      <c r="C3795" s="3">
        <v>0</v>
      </c>
      <c r="D3795" s="3">
        <v>0</v>
      </c>
      <c r="E3795" s="5" t="str">
        <f>IF(C3795=0,"",(D3795/C3795-1))</f>
        <v/>
      </c>
      <c r="F3795" s="3">
        <v>0</v>
      </c>
      <c r="G3795" s="3">
        <v>0</v>
      </c>
      <c r="H3795" s="5" t="str">
        <f>IF(F3795=0,"",(G3795/F3795-1))</f>
        <v/>
      </c>
      <c r="I3795" s="3">
        <v>0</v>
      </c>
      <c r="J3795" s="5" t="str">
        <f>IF(I3795=0,"",(G3795/I3795-1))</f>
        <v/>
      </c>
      <c r="K3795" s="3">
        <v>0</v>
      </c>
      <c r="L3795" s="3">
        <v>41.288119999999999</v>
      </c>
      <c r="M3795" s="5" t="str">
        <f>IF(K3795=0,"",(L3795/K3795-1))</f>
        <v/>
      </c>
    </row>
    <row r="3796" spans="1:13" x14ac:dyDescent="0.2">
      <c r="A3796" s="1" t="s">
        <v>221</v>
      </c>
      <c r="B3796" s="1" t="s">
        <v>49</v>
      </c>
      <c r="C3796" s="3">
        <v>0</v>
      </c>
      <c r="D3796" s="3">
        <v>0</v>
      </c>
      <c r="E3796" s="5" t="str">
        <f>IF(C3796=0,"",(D3796/C3796-1))</f>
        <v/>
      </c>
      <c r="F3796" s="3">
        <v>0</v>
      </c>
      <c r="G3796" s="3">
        <v>0</v>
      </c>
      <c r="H3796" s="5" t="str">
        <f>IF(F3796=0,"",(G3796/F3796-1))</f>
        <v/>
      </c>
      <c r="I3796" s="3">
        <v>6.8639999999999999</v>
      </c>
      <c r="J3796" s="5">
        <f>IF(I3796=0,"",(G3796/I3796-1))</f>
        <v>-1</v>
      </c>
      <c r="K3796" s="3">
        <v>0</v>
      </c>
      <c r="L3796" s="3">
        <v>22.839500000000001</v>
      </c>
      <c r="M3796" s="5" t="str">
        <f>IF(K3796=0,"",(L3796/K3796-1))</f>
        <v/>
      </c>
    </row>
    <row r="3797" spans="1:13" x14ac:dyDescent="0.2">
      <c r="A3797" s="1" t="s">
        <v>221</v>
      </c>
      <c r="B3797" s="1" t="s">
        <v>48</v>
      </c>
      <c r="C3797" s="3">
        <v>0</v>
      </c>
      <c r="D3797" s="3">
        <v>0</v>
      </c>
      <c r="E3797" s="5" t="str">
        <f>IF(C3797=0,"",(D3797/C3797-1))</f>
        <v/>
      </c>
      <c r="F3797" s="3">
        <v>0</v>
      </c>
      <c r="G3797" s="3">
        <v>29.68</v>
      </c>
      <c r="H3797" s="5" t="str">
        <f>IF(F3797=0,"",(G3797/F3797-1))</f>
        <v/>
      </c>
      <c r="I3797" s="3">
        <v>0</v>
      </c>
      <c r="J3797" s="5" t="str">
        <f>IF(I3797=0,"",(G3797/I3797-1))</f>
        <v/>
      </c>
      <c r="K3797" s="3">
        <v>29.73</v>
      </c>
      <c r="L3797" s="3">
        <v>114.31</v>
      </c>
      <c r="M3797" s="5">
        <f>IF(K3797=0,"",(L3797/K3797-1))</f>
        <v>2.8449377732929699</v>
      </c>
    </row>
    <row r="3798" spans="1:13" x14ac:dyDescent="0.2">
      <c r="A3798" s="1" t="s">
        <v>221</v>
      </c>
      <c r="B3798" s="1" t="s">
        <v>5</v>
      </c>
      <c r="C3798" s="3">
        <v>0</v>
      </c>
      <c r="D3798" s="3">
        <v>8.5</v>
      </c>
      <c r="E3798" s="5" t="str">
        <f>IF(C3798=0,"",(D3798/C3798-1))</f>
        <v/>
      </c>
      <c r="F3798" s="3">
        <v>0</v>
      </c>
      <c r="G3798" s="3">
        <v>8.5</v>
      </c>
      <c r="H3798" s="5" t="str">
        <f>IF(F3798=0,"",(G3798/F3798-1))</f>
        <v/>
      </c>
      <c r="I3798" s="3">
        <v>0</v>
      </c>
      <c r="J3798" s="5" t="str">
        <f>IF(I3798=0,"",(G3798/I3798-1))</f>
        <v/>
      </c>
      <c r="K3798" s="3">
        <v>164.23876999999999</v>
      </c>
      <c r="L3798" s="3">
        <v>366.44009999999997</v>
      </c>
      <c r="M3798" s="5">
        <f>IF(K3798=0,"",(L3798/K3798-1))</f>
        <v>1.2311425006409875</v>
      </c>
    </row>
    <row r="3799" spans="1:13" x14ac:dyDescent="0.2">
      <c r="A3799" s="1" t="s">
        <v>221</v>
      </c>
      <c r="B3799" s="1" t="s">
        <v>4</v>
      </c>
      <c r="C3799" s="3">
        <v>0</v>
      </c>
      <c r="D3799" s="3">
        <v>0</v>
      </c>
      <c r="E3799" s="5" t="str">
        <f>IF(C3799=0,"",(D3799/C3799-1))</f>
        <v/>
      </c>
      <c r="F3799" s="3">
        <v>64.364130000000003</v>
      </c>
      <c r="G3799" s="3">
        <v>0</v>
      </c>
      <c r="H3799" s="5">
        <f>IF(F3799=0,"",(G3799/F3799-1))</f>
        <v>-1</v>
      </c>
      <c r="I3799" s="3">
        <v>158.46206000000001</v>
      </c>
      <c r="J3799" s="5">
        <f>IF(I3799=0,"",(G3799/I3799-1))</f>
        <v>-1</v>
      </c>
      <c r="K3799" s="3">
        <v>194.53709000000001</v>
      </c>
      <c r="L3799" s="3">
        <v>202.85794999999999</v>
      </c>
      <c r="M3799" s="5">
        <f>IF(K3799=0,"",(L3799/K3799-1))</f>
        <v>4.2772614723495472E-2</v>
      </c>
    </row>
    <row r="3800" spans="1:13" x14ac:dyDescent="0.2">
      <c r="A3800" s="1" t="s">
        <v>221</v>
      </c>
      <c r="B3800" s="1" t="s">
        <v>44</v>
      </c>
      <c r="C3800" s="3">
        <v>0</v>
      </c>
      <c r="D3800" s="3">
        <v>0</v>
      </c>
      <c r="E3800" s="5" t="str">
        <f>IF(C3800=0,"",(D3800/C3800-1))</f>
        <v/>
      </c>
      <c r="F3800" s="3">
        <v>0</v>
      </c>
      <c r="G3800" s="3">
        <v>0</v>
      </c>
      <c r="H3800" s="5" t="str">
        <f>IF(F3800=0,"",(G3800/F3800-1))</f>
        <v/>
      </c>
      <c r="I3800" s="3">
        <v>0</v>
      </c>
      <c r="J3800" s="5" t="str">
        <f>IF(I3800=0,"",(G3800/I3800-1))</f>
        <v/>
      </c>
      <c r="K3800" s="3">
        <v>15.178879999999999</v>
      </c>
      <c r="L3800" s="3">
        <v>0</v>
      </c>
      <c r="M3800" s="5">
        <f>IF(K3800=0,"",(L3800/K3800-1))</f>
        <v>-1</v>
      </c>
    </row>
    <row r="3801" spans="1:13" x14ac:dyDescent="0.2">
      <c r="A3801" s="1" t="s">
        <v>221</v>
      </c>
      <c r="B3801" s="1" t="s">
        <v>43</v>
      </c>
      <c r="C3801" s="3">
        <v>0</v>
      </c>
      <c r="D3801" s="3">
        <v>0</v>
      </c>
      <c r="E3801" s="5" t="str">
        <f>IF(C3801=0,"",(D3801/C3801-1))</f>
        <v/>
      </c>
      <c r="F3801" s="3">
        <v>0</v>
      </c>
      <c r="G3801" s="3">
        <v>0</v>
      </c>
      <c r="H3801" s="5" t="str">
        <f>IF(F3801=0,"",(G3801/F3801-1))</f>
        <v/>
      </c>
      <c r="I3801" s="3">
        <v>0</v>
      </c>
      <c r="J3801" s="5" t="str">
        <f>IF(I3801=0,"",(G3801/I3801-1))</f>
        <v/>
      </c>
      <c r="K3801" s="3">
        <v>216.15</v>
      </c>
      <c r="L3801" s="3">
        <v>1227.9880000000001</v>
      </c>
      <c r="M3801" s="5">
        <f>IF(K3801=0,"",(L3801/K3801-1))</f>
        <v>4.6811843627110807</v>
      </c>
    </row>
    <row r="3802" spans="1:13" x14ac:dyDescent="0.2">
      <c r="A3802" s="1" t="s">
        <v>221</v>
      </c>
      <c r="B3802" s="1" t="s">
        <v>85</v>
      </c>
      <c r="C3802" s="3">
        <v>0</v>
      </c>
      <c r="D3802" s="3">
        <v>0</v>
      </c>
      <c r="E3802" s="5" t="str">
        <f>IF(C3802=0,"",(D3802/C3802-1))</f>
        <v/>
      </c>
      <c r="F3802" s="3">
        <v>0</v>
      </c>
      <c r="G3802" s="3">
        <v>0</v>
      </c>
      <c r="H3802" s="5" t="str">
        <f>IF(F3802=0,"",(G3802/F3802-1))</f>
        <v/>
      </c>
      <c r="I3802" s="3">
        <v>0</v>
      </c>
      <c r="J3802" s="5" t="str">
        <f>IF(I3802=0,"",(G3802/I3802-1))</f>
        <v/>
      </c>
      <c r="K3802" s="3">
        <v>0</v>
      </c>
      <c r="L3802" s="3">
        <v>0</v>
      </c>
      <c r="M3802" s="5" t="str">
        <f>IF(K3802=0,"",(L3802/K3802-1))</f>
        <v/>
      </c>
    </row>
    <row r="3803" spans="1:13" x14ac:dyDescent="0.2">
      <c r="A3803" s="1" t="s">
        <v>221</v>
      </c>
      <c r="B3803" s="1" t="s">
        <v>3</v>
      </c>
      <c r="C3803" s="3">
        <v>0</v>
      </c>
      <c r="D3803" s="3">
        <v>0</v>
      </c>
      <c r="E3803" s="5" t="str">
        <f>IF(C3803=0,"",(D3803/C3803-1))</f>
        <v/>
      </c>
      <c r="F3803" s="3">
        <v>0</v>
      </c>
      <c r="G3803" s="3">
        <v>0</v>
      </c>
      <c r="H3803" s="5" t="str">
        <f>IF(F3803=0,"",(G3803/F3803-1))</f>
        <v/>
      </c>
      <c r="I3803" s="3">
        <v>0</v>
      </c>
      <c r="J3803" s="5" t="str">
        <f>IF(I3803=0,"",(G3803/I3803-1))</f>
        <v/>
      </c>
      <c r="K3803" s="3">
        <v>0</v>
      </c>
      <c r="L3803" s="3">
        <v>67.625969999999995</v>
      </c>
      <c r="M3803" s="5" t="str">
        <f>IF(K3803=0,"",(L3803/K3803-1))</f>
        <v/>
      </c>
    </row>
    <row r="3804" spans="1:13" x14ac:dyDescent="0.2">
      <c r="A3804" s="1" t="s">
        <v>221</v>
      </c>
      <c r="B3804" s="1" t="s">
        <v>39</v>
      </c>
      <c r="C3804" s="3">
        <v>0</v>
      </c>
      <c r="D3804" s="3">
        <v>0</v>
      </c>
      <c r="E3804" s="5" t="str">
        <f>IF(C3804=0,"",(D3804/C3804-1))</f>
        <v/>
      </c>
      <c r="F3804" s="3">
        <v>0</v>
      </c>
      <c r="G3804" s="3">
        <v>0</v>
      </c>
      <c r="H3804" s="5" t="str">
        <f>IF(F3804=0,"",(G3804/F3804-1))</f>
        <v/>
      </c>
      <c r="I3804" s="3">
        <v>0</v>
      </c>
      <c r="J3804" s="5" t="str">
        <f>IF(I3804=0,"",(G3804/I3804-1))</f>
        <v/>
      </c>
      <c r="K3804" s="3">
        <v>8.8000000000000007</v>
      </c>
      <c r="L3804" s="3">
        <v>8.64</v>
      </c>
      <c r="M3804" s="5">
        <f>IF(K3804=0,"",(L3804/K3804-1))</f>
        <v>-1.8181818181818188E-2</v>
      </c>
    </row>
    <row r="3805" spans="1:13" x14ac:dyDescent="0.2">
      <c r="A3805" s="2" t="s">
        <v>221</v>
      </c>
      <c r="B3805" s="2" t="s">
        <v>0</v>
      </c>
      <c r="C3805" s="4">
        <v>92.572689999999994</v>
      </c>
      <c r="D3805" s="4">
        <v>732.37843999999996</v>
      </c>
      <c r="E3805" s="6">
        <f>IF(C3805=0,"",(D3805/C3805-1))</f>
        <v>6.9113876889609669</v>
      </c>
      <c r="F3805" s="4">
        <v>5911.37039</v>
      </c>
      <c r="G3805" s="4">
        <v>8146.4445299999998</v>
      </c>
      <c r="H3805" s="6">
        <f>IF(F3805=0,"",(G3805/F3805-1))</f>
        <v>0.37809746176300751</v>
      </c>
      <c r="I3805" s="4">
        <v>6875.6314599999996</v>
      </c>
      <c r="J3805" s="6">
        <f>IF(I3805=0,"",(G3805/I3805-1))</f>
        <v>0.18482856118643687</v>
      </c>
      <c r="K3805" s="4">
        <v>59862.52792</v>
      </c>
      <c r="L3805" s="4">
        <v>66513.556320000003</v>
      </c>
      <c r="M3805" s="6">
        <f>IF(K3805=0,"",(L3805/K3805-1))</f>
        <v>0.11110503734303379</v>
      </c>
    </row>
    <row r="3806" spans="1:13" x14ac:dyDescent="0.2">
      <c r="A3806" s="1" t="s">
        <v>220</v>
      </c>
      <c r="B3806" s="1" t="s">
        <v>20</v>
      </c>
      <c r="C3806" s="3">
        <v>1115.7522300000001</v>
      </c>
      <c r="D3806" s="3">
        <v>395.24644000000001</v>
      </c>
      <c r="E3806" s="5">
        <f>IF(C3806=0,"",(D3806/C3806-1))</f>
        <v>-0.64575787583234323</v>
      </c>
      <c r="F3806" s="3">
        <v>7301.9488799999999</v>
      </c>
      <c r="G3806" s="3">
        <v>6518.6567699999996</v>
      </c>
      <c r="H3806" s="5">
        <f>IF(F3806=0,"",(G3806/F3806-1))</f>
        <v>-0.10727165074319178</v>
      </c>
      <c r="I3806" s="3">
        <v>3835.24514</v>
      </c>
      <c r="J3806" s="5">
        <f>IF(I3806=0,"",(G3806/I3806-1))</f>
        <v>0.69967147654087092</v>
      </c>
      <c r="K3806" s="3">
        <v>50839.640890000002</v>
      </c>
      <c r="L3806" s="3">
        <v>49623.124600000003</v>
      </c>
      <c r="M3806" s="5">
        <f>IF(K3806=0,"",(L3806/K3806-1))</f>
        <v>-2.3928498878112325E-2</v>
      </c>
    </row>
    <row r="3807" spans="1:13" x14ac:dyDescent="0.2">
      <c r="A3807" s="1" t="s">
        <v>220</v>
      </c>
      <c r="B3807" s="1" t="s">
        <v>37</v>
      </c>
      <c r="C3807" s="3">
        <v>0</v>
      </c>
      <c r="D3807" s="3">
        <v>0</v>
      </c>
      <c r="E3807" s="5" t="str">
        <f>IF(C3807=0,"",(D3807/C3807-1))</f>
        <v/>
      </c>
      <c r="F3807" s="3">
        <v>2569.96387</v>
      </c>
      <c r="G3807" s="3">
        <v>264.67415999999997</v>
      </c>
      <c r="H3807" s="5">
        <f>IF(F3807=0,"",(G3807/F3807-1))</f>
        <v>-0.89701249768931579</v>
      </c>
      <c r="I3807" s="3">
        <v>364.45029</v>
      </c>
      <c r="J3807" s="5">
        <f>IF(I3807=0,"",(G3807/I3807-1))</f>
        <v>-0.27377157526750773</v>
      </c>
      <c r="K3807" s="3">
        <v>8862.6843599999993</v>
      </c>
      <c r="L3807" s="3">
        <v>2259.3815800000002</v>
      </c>
      <c r="M3807" s="5">
        <f>IF(K3807=0,"",(L3807/K3807-1))</f>
        <v>-0.74506803038171154</v>
      </c>
    </row>
    <row r="3808" spans="1:13" x14ac:dyDescent="0.2">
      <c r="A3808" s="1" t="s">
        <v>220</v>
      </c>
      <c r="B3808" s="1" t="s">
        <v>69</v>
      </c>
      <c r="C3808" s="3">
        <v>0</v>
      </c>
      <c r="D3808" s="3">
        <v>0</v>
      </c>
      <c r="E3808" s="5" t="str">
        <f>IF(C3808=0,"",(D3808/C3808-1))</f>
        <v/>
      </c>
      <c r="F3808" s="3">
        <v>105.35866</v>
      </c>
      <c r="G3808" s="3">
        <v>74.040559999999999</v>
      </c>
      <c r="H3808" s="5">
        <f>IF(F3808=0,"",(G3808/F3808-1))</f>
        <v>-0.2972522619403094</v>
      </c>
      <c r="I3808" s="3">
        <v>91.288489999999996</v>
      </c>
      <c r="J3808" s="5">
        <f>IF(I3808=0,"",(G3808/I3808-1))</f>
        <v>-0.18893871505597248</v>
      </c>
      <c r="K3808" s="3">
        <v>1802.92031</v>
      </c>
      <c r="L3808" s="3">
        <v>1524.46812</v>
      </c>
      <c r="M3808" s="5">
        <f>IF(K3808=0,"",(L3808/K3808-1))</f>
        <v>-0.15444509025471009</v>
      </c>
    </row>
    <row r="3809" spans="1:13" x14ac:dyDescent="0.2">
      <c r="A3809" s="1" t="s">
        <v>220</v>
      </c>
      <c r="B3809" s="1" t="s">
        <v>36</v>
      </c>
      <c r="C3809" s="3">
        <v>0</v>
      </c>
      <c r="D3809" s="3">
        <v>0</v>
      </c>
      <c r="E3809" s="5" t="str">
        <f>IF(C3809=0,"",(D3809/C3809-1))</f>
        <v/>
      </c>
      <c r="F3809" s="3">
        <v>335.38695999999999</v>
      </c>
      <c r="G3809" s="3">
        <v>463.291</v>
      </c>
      <c r="H3809" s="5">
        <f>IF(F3809=0,"",(G3809/F3809-1))</f>
        <v>0.38136259084133739</v>
      </c>
      <c r="I3809" s="3">
        <v>547.34385999999995</v>
      </c>
      <c r="J3809" s="5">
        <f>IF(I3809=0,"",(G3809/I3809-1))</f>
        <v>-0.15356500025413633</v>
      </c>
      <c r="K3809" s="3">
        <v>3112.4306900000001</v>
      </c>
      <c r="L3809" s="3">
        <v>3664.1248300000002</v>
      </c>
      <c r="M3809" s="5">
        <f>IF(K3809=0,"",(L3809/K3809-1))</f>
        <v>0.17725507648171912</v>
      </c>
    </row>
    <row r="3810" spans="1:13" x14ac:dyDescent="0.2">
      <c r="A3810" s="1" t="s">
        <v>220</v>
      </c>
      <c r="B3810" s="1" t="s">
        <v>68</v>
      </c>
      <c r="C3810" s="3">
        <v>0</v>
      </c>
      <c r="D3810" s="3">
        <v>0</v>
      </c>
      <c r="E3810" s="5" t="str">
        <f>IF(C3810=0,"",(D3810/C3810-1))</f>
        <v/>
      </c>
      <c r="F3810" s="3">
        <v>7.6225300000000002</v>
      </c>
      <c r="G3810" s="3">
        <v>0</v>
      </c>
      <c r="H3810" s="5">
        <f>IF(F3810=0,"",(G3810/F3810-1))</f>
        <v>-1</v>
      </c>
      <c r="I3810" s="3">
        <v>7.0823499999999999</v>
      </c>
      <c r="J3810" s="5">
        <f>IF(I3810=0,"",(G3810/I3810-1))</f>
        <v>-1</v>
      </c>
      <c r="K3810" s="3">
        <v>74.180899999999994</v>
      </c>
      <c r="L3810" s="3">
        <v>82.18271</v>
      </c>
      <c r="M3810" s="5">
        <f>IF(K3810=0,"",(L3810/K3810-1))</f>
        <v>0.10786887190638028</v>
      </c>
    </row>
    <row r="3811" spans="1:13" x14ac:dyDescent="0.2">
      <c r="A3811" s="1" t="s">
        <v>220</v>
      </c>
      <c r="B3811" s="1" t="s">
        <v>19</v>
      </c>
      <c r="C3811" s="3">
        <v>337.76330999999999</v>
      </c>
      <c r="D3811" s="3">
        <v>1156.37024</v>
      </c>
      <c r="E3811" s="5">
        <f>IF(C3811=0,"",(D3811/C3811-1))</f>
        <v>2.4236111672401601</v>
      </c>
      <c r="F3811" s="3">
        <v>18362.808850000001</v>
      </c>
      <c r="G3811" s="3">
        <v>15328.54747</v>
      </c>
      <c r="H3811" s="5">
        <f>IF(F3811=0,"",(G3811/F3811-1))</f>
        <v>-0.16523950147202027</v>
      </c>
      <c r="I3811" s="3">
        <v>11275.18014</v>
      </c>
      <c r="J3811" s="5">
        <f>IF(I3811=0,"",(G3811/I3811-1))</f>
        <v>0.35949468475631807</v>
      </c>
      <c r="K3811" s="3">
        <v>178808.47016</v>
      </c>
      <c r="L3811" s="3">
        <v>165631.50419000001</v>
      </c>
      <c r="M3811" s="5">
        <f>IF(K3811=0,"",(L3811/K3811-1))</f>
        <v>-7.3693186671800692E-2</v>
      </c>
    </row>
    <row r="3812" spans="1:13" x14ac:dyDescent="0.2">
      <c r="A3812" s="1" t="s">
        <v>220</v>
      </c>
      <c r="B3812" s="1" t="s">
        <v>35</v>
      </c>
      <c r="C3812" s="3">
        <v>0</v>
      </c>
      <c r="D3812" s="3">
        <v>16.297509999999999</v>
      </c>
      <c r="E3812" s="5" t="str">
        <f>IF(C3812=0,"",(D3812/C3812-1))</f>
        <v/>
      </c>
      <c r="F3812" s="3">
        <v>871.19047</v>
      </c>
      <c r="G3812" s="3">
        <v>1194.7398800000001</v>
      </c>
      <c r="H3812" s="5">
        <f>IF(F3812=0,"",(G3812/F3812-1))</f>
        <v>0.37138768287949708</v>
      </c>
      <c r="I3812" s="3">
        <v>934.27331000000004</v>
      </c>
      <c r="J3812" s="5">
        <f>IF(I3812=0,"",(G3812/I3812-1))</f>
        <v>0.2787905500586334</v>
      </c>
      <c r="K3812" s="3">
        <v>9459.9977400000007</v>
      </c>
      <c r="L3812" s="3">
        <v>11005.07029</v>
      </c>
      <c r="M3812" s="5">
        <f>IF(K3812=0,"",(L3812/K3812-1))</f>
        <v>0.16332694705273765</v>
      </c>
    </row>
    <row r="3813" spans="1:13" x14ac:dyDescent="0.2">
      <c r="A3813" s="1" t="s">
        <v>220</v>
      </c>
      <c r="B3813" s="1" t="s">
        <v>67</v>
      </c>
      <c r="C3813" s="3">
        <v>74.420349999999999</v>
      </c>
      <c r="D3813" s="3">
        <v>826.00193999999999</v>
      </c>
      <c r="E3813" s="5">
        <f>IF(C3813=0,"",(D3813/C3813-1))</f>
        <v>10.099140759214382</v>
      </c>
      <c r="F3813" s="3">
        <v>2525.6819399999999</v>
      </c>
      <c r="G3813" s="3">
        <v>4130.5485099999996</v>
      </c>
      <c r="H3813" s="5">
        <f>IF(F3813=0,"",(G3813/F3813-1))</f>
        <v>0.63541910981871275</v>
      </c>
      <c r="I3813" s="3">
        <v>2248.6400400000002</v>
      </c>
      <c r="J3813" s="5">
        <f>IF(I3813=0,"",(G3813/I3813-1))</f>
        <v>0.83690961493329952</v>
      </c>
      <c r="K3813" s="3">
        <v>31659.52205</v>
      </c>
      <c r="L3813" s="3">
        <v>31501.553629999999</v>
      </c>
      <c r="M3813" s="5">
        <f>IF(K3813=0,"",(L3813/K3813-1))</f>
        <v>-4.9896021724686879E-3</v>
      </c>
    </row>
    <row r="3814" spans="1:13" x14ac:dyDescent="0.2">
      <c r="A3814" s="1" t="s">
        <v>220</v>
      </c>
      <c r="B3814" s="1" t="s">
        <v>34</v>
      </c>
      <c r="C3814" s="3">
        <v>158.96816000000001</v>
      </c>
      <c r="D3814" s="3">
        <v>188.096</v>
      </c>
      <c r="E3814" s="5">
        <f>IF(C3814=0,"",(D3814/C3814-1))</f>
        <v>0.18323065449081111</v>
      </c>
      <c r="F3814" s="3">
        <v>2456.9237899999998</v>
      </c>
      <c r="G3814" s="3">
        <v>2694.89536</v>
      </c>
      <c r="H3814" s="5">
        <f>IF(F3814=0,"",(G3814/F3814-1))</f>
        <v>9.6857530123064972E-2</v>
      </c>
      <c r="I3814" s="3">
        <v>1537.5053399999999</v>
      </c>
      <c r="J3814" s="5">
        <f>IF(I3814=0,"",(G3814/I3814-1))</f>
        <v>0.75277138224443507</v>
      </c>
      <c r="K3814" s="3">
        <v>26314.571759999999</v>
      </c>
      <c r="L3814" s="3">
        <v>24316.19716</v>
      </c>
      <c r="M3814" s="5">
        <f>IF(K3814=0,"",(L3814/K3814-1))</f>
        <v>-7.5941748861658054E-2</v>
      </c>
    </row>
    <row r="3815" spans="1:13" x14ac:dyDescent="0.2">
      <c r="A3815" s="1" t="s">
        <v>220</v>
      </c>
      <c r="B3815" s="1" t="s">
        <v>66</v>
      </c>
      <c r="C3815" s="3">
        <v>0</v>
      </c>
      <c r="D3815" s="3">
        <v>0</v>
      </c>
      <c r="E3815" s="5" t="str">
        <f>IF(C3815=0,"",(D3815/C3815-1))</f>
        <v/>
      </c>
      <c r="F3815" s="3">
        <v>34.50855</v>
      </c>
      <c r="G3815" s="3">
        <v>84.5535</v>
      </c>
      <c r="H3815" s="5">
        <f>IF(F3815=0,"",(G3815/F3815-1))</f>
        <v>1.4502188588045573</v>
      </c>
      <c r="I3815" s="3">
        <v>26.063089999999999</v>
      </c>
      <c r="J3815" s="5">
        <f>IF(I3815=0,"",(G3815/I3815-1))</f>
        <v>2.2441855512911171</v>
      </c>
      <c r="K3815" s="3">
        <v>491.22604000000001</v>
      </c>
      <c r="L3815" s="3">
        <v>422.43171999999998</v>
      </c>
      <c r="M3815" s="5">
        <f>IF(K3815=0,"",(L3815/K3815-1))</f>
        <v>-0.14004615879076776</v>
      </c>
    </row>
    <row r="3816" spans="1:13" x14ac:dyDescent="0.2">
      <c r="A3816" s="1" t="s">
        <v>220</v>
      </c>
      <c r="B3816" s="1" t="s">
        <v>92</v>
      </c>
      <c r="C3816" s="3">
        <v>0</v>
      </c>
      <c r="D3816" s="3">
        <v>61.703220000000002</v>
      </c>
      <c r="E3816" s="5" t="str">
        <f>IF(C3816=0,"",(D3816/C3816-1))</f>
        <v/>
      </c>
      <c r="F3816" s="3">
        <v>0</v>
      </c>
      <c r="G3816" s="3">
        <v>61.703220000000002</v>
      </c>
      <c r="H3816" s="5" t="str">
        <f>IF(F3816=0,"",(G3816/F3816-1))</f>
        <v/>
      </c>
      <c r="I3816" s="3">
        <v>0</v>
      </c>
      <c r="J3816" s="5" t="str">
        <f>IF(I3816=0,"",(G3816/I3816-1))</f>
        <v/>
      </c>
      <c r="K3816" s="3">
        <v>0</v>
      </c>
      <c r="L3816" s="3">
        <v>61.703220000000002</v>
      </c>
      <c r="M3816" s="5" t="str">
        <f>IF(K3816=0,"",(L3816/K3816-1))</f>
        <v/>
      </c>
    </row>
    <row r="3817" spans="1:13" x14ac:dyDescent="0.2">
      <c r="A3817" s="1" t="s">
        <v>220</v>
      </c>
      <c r="B3817" s="1" t="s">
        <v>86</v>
      </c>
      <c r="C3817" s="3">
        <v>0</v>
      </c>
      <c r="D3817" s="3">
        <v>0</v>
      </c>
      <c r="E3817" s="5" t="str">
        <f>IF(C3817=0,"",(D3817/C3817-1))</f>
        <v/>
      </c>
      <c r="F3817" s="3">
        <v>0</v>
      </c>
      <c r="G3817" s="3">
        <v>0</v>
      </c>
      <c r="H3817" s="5" t="str">
        <f>IF(F3817=0,"",(G3817/F3817-1))</f>
        <v/>
      </c>
      <c r="I3817" s="3">
        <v>0</v>
      </c>
      <c r="J3817" s="5" t="str">
        <f>IF(I3817=0,"",(G3817/I3817-1))</f>
        <v/>
      </c>
      <c r="K3817" s="3">
        <v>67.356369999999998</v>
      </c>
      <c r="L3817" s="3">
        <v>0</v>
      </c>
      <c r="M3817" s="5">
        <f>IF(K3817=0,"",(L3817/K3817-1))</f>
        <v>-1</v>
      </c>
    </row>
    <row r="3818" spans="1:13" x14ac:dyDescent="0.2">
      <c r="A3818" s="1" t="s">
        <v>220</v>
      </c>
      <c r="B3818" s="1" t="s">
        <v>65</v>
      </c>
      <c r="C3818" s="3">
        <v>0</v>
      </c>
      <c r="D3818" s="3">
        <v>0</v>
      </c>
      <c r="E3818" s="5" t="str">
        <f>IF(C3818=0,"",(D3818/C3818-1))</f>
        <v/>
      </c>
      <c r="F3818" s="3">
        <v>267.72386</v>
      </c>
      <c r="G3818" s="3">
        <v>127.9833</v>
      </c>
      <c r="H3818" s="5">
        <f>IF(F3818=0,"",(G3818/F3818-1))</f>
        <v>-0.52195781130602259</v>
      </c>
      <c r="I3818" s="3">
        <v>1135.32188</v>
      </c>
      <c r="J3818" s="5">
        <f>IF(I3818=0,"",(G3818/I3818-1))</f>
        <v>-0.88727135250841815</v>
      </c>
      <c r="K3818" s="3">
        <v>5765.7376599999998</v>
      </c>
      <c r="L3818" s="3">
        <v>5437.1955699999999</v>
      </c>
      <c r="M3818" s="5">
        <f>IF(K3818=0,"",(L3818/K3818-1))</f>
        <v>-5.6981796497484027E-2</v>
      </c>
    </row>
    <row r="3819" spans="1:13" x14ac:dyDescent="0.2">
      <c r="A3819" s="1" t="s">
        <v>220</v>
      </c>
      <c r="B3819" s="1" t="s">
        <v>79</v>
      </c>
      <c r="C3819" s="3">
        <v>0</v>
      </c>
      <c r="D3819" s="3">
        <v>0</v>
      </c>
      <c r="E3819" s="5" t="str">
        <f>IF(C3819=0,"",(D3819/C3819-1))</f>
        <v/>
      </c>
      <c r="F3819" s="3">
        <v>0</v>
      </c>
      <c r="G3819" s="3">
        <v>0</v>
      </c>
      <c r="H3819" s="5" t="str">
        <f>IF(F3819=0,"",(G3819/F3819-1))</f>
        <v/>
      </c>
      <c r="I3819" s="3">
        <v>71.701490000000007</v>
      </c>
      <c r="J3819" s="5">
        <f>IF(I3819=0,"",(G3819/I3819-1))</f>
        <v>-1</v>
      </c>
      <c r="K3819" s="3">
        <v>86.944680000000005</v>
      </c>
      <c r="L3819" s="3">
        <v>133.84121999999999</v>
      </c>
      <c r="M3819" s="5">
        <f>IF(K3819=0,"",(L3819/K3819-1))</f>
        <v>0.5393836632672635</v>
      </c>
    </row>
    <row r="3820" spans="1:13" x14ac:dyDescent="0.2">
      <c r="A3820" s="1" t="s">
        <v>220</v>
      </c>
      <c r="B3820" s="1" t="s">
        <v>64</v>
      </c>
      <c r="C3820" s="3">
        <v>0</v>
      </c>
      <c r="D3820" s="3">
        <v>14.748430000000001</v>
      </c>
      <c r="E3820" s="5" t="str">
        <f>IF(C3820=0,"",(D3820/C3820-1))</f>
        <v/>
      </c>
      <c r="F3820" s="3">
        <v>225.47279</v>
      </c>
      <c r="G3820" s="3">
        <v>469.81698</v>
      </c>
      <c r="H3820" s="5">
        <f>IF(F3820=0,"",(G3820/F3820-1))</f>
        <v>1.0836970172764526</v>
      </c>
      <c r="I3820" s="3">
        <v>252.67571000000001</v>
      </c>
      <c r="J3820" s="5">
        <f>IF(I3820=0,"",(G3820/I3820-1))</f>
        <v>0.85936740812957435</v>
      </c>
      <c r="K3820" s="3">
        <v>2355.7813500000002</v>
      </c>
      <c r="L3820" s="3">
        <v>2706.8239800000001</v>
      </c>
      <c r="M3820" s="5">
        <f>IF(K3820=0,"",(L3820/K3820-1))</f>
        <v>0.14901324777021419</v>
      </c>
    </row>
    <row r="3821" spans="1:13" x14ac:dyDescent="0.2">
      <c r="A3821" s="1" t="s">
        <v>220</v>
      </c>
      <c r="B3821" s="1" t="s">
        <v>63</v>
      </c>
      <c r="C3821" s="3">
        <v>0</v>
      </c>
      <c r="D3821" s="3">
        <v>10.188000000000001</v>
      </c>
      <c r="E3821" s="5" t="str">
        <f>IF(C3821=0,"",(D3821/C3821-1))</f>
        <v/>
      </c>
      <c r="F3821" s="3">
        <v>29.674019999999999</v>
      </c>
      <c r="G3821" s="3">
        <v>40.752000000000002</v>
      </c>
      <c r="H3821" s="5">
        <f>IF(F3821=0,"",(G3821/F3821-1))</f>
        <v>0.37332252252980913</v>
      </c>
      <c r="I3821" s="3">
        <v>55.739249999999998</v>
      </c>
      <c r="J3821" s="5">
        <f>IF(I3821=0,"",(G3821/I3821-1))</f>
        <v>-0.2688814435070439</v>
      </c>
      <c r="K3821" s="3">
        <v>539.68834000000004</v>
      </c>
      <c r="L3821" s="3">
        <v>697.82088999999996</v>
      </c>
      <c r="M3821" s="5">
        <f>IF(K3821=0,"",(L3821/K3821-1))</f>
        <v>0.29300716409770855</v>
      </c>
    </row>
    <row r="3822" spans="1:13" x14ac:dyDescent="0.2">
      <c r="A3822" s="1" t="s">
        <v>220</v>
      </c>
      <c r="B3822" s="1" t="s">
        <v>18</v>
      </c>
      <c r="C3822" s="3">
        <v>7524.3852800000004</v>
      </c>
      <c r="D3822" s="3">
        <v>16365.640160000001</v>
      </c>
      <c r="E3822" s="5">
        <f>IF(C3822=0,"",(D3822/C3822-1))</f>
        <v>1.1750135793152792</v>
      </c>
      <c r="F3822" s="3">
        <v>103293.66572999999</v>
      </c>
      <c r="G3822" s="3">
        <v>182666.11736999999</v>
      </c>
      <c r="H3822" s="5">
        <f>IF(F3822=0,"",(G3822/F3822-1))</f>
        <v>0.7684154791008404</v>
      </c>
      <c r="I3822" s="3">
        <v>99286.081290000002</v>
      </c>
      <c r="J3822" s="5">
        <f>IF(I3822=0,"",(G3822/I3822-1))</f>
        <v>0.83979582028682542</v>
      </c>
      <c r="K3822" s="3">
        <v>768409.72175000003</v>
      </c>
      <c r="L3822" s="3">
        <v>1254849.6092099999</v>
      </c>
      <c r="M3822" s="5">
        <f>IF(K3822=0,"",(L3822/K3822-1))</f>
        <v>0.63304754441701583</v>
      </c>
    </row>
    <row r="3823" spans="1:13" x14ac:dyDescent="0.2">
      <c r="A3823" s="1" t="s">
        <v>220</v>
      </c>
      <c r="B3823" s="1" t="s">
        <v>32</v>
      </c>
      <c r="C3823" s="3">
        <v>60.378059999999998</v>
      </c>
      <c r="D3823" s="3">
        <v>7.8289</v>
      </c>
      <c r="E3823" s="5">
        <f>IF(C3823=0,"",(D3823/C3823-1))</f>
        <v>-0.87033535029114883</v>
      </c>
      <c r="F3823" s="3">
        <v>262.62750999999997</v>
      </c>
      <c r="G3823" s="3">
        <v>533.63671999999997</v>
      </c>
      <c r="H3823" s="5">
        <f>IF(F3823=0,"",(G3823/F3823-1))</f>
        <v>1.0319147830324402</v>
      </c>
      <c r="I3823" s="3">
        <v>868.47379999999998</v>
      </c>
      <c r="J3823" s="5">
        <f>IF(I3823=0,"",(G3823/I3823-1))</f>
        <v>-0.38554655304512353</v>
      </c>
      <c r="K3823" s="3">
        <v>8826.6177800000005</v>
      </c>
      <c r="L3823" s="3">
        <v>6832.2862100000002</v>
      </c>
      <c r="M3823" s="5">
        <f>IF(K3823=0,"",(L3823/K3823-1))</f>
        <v>-0.2259451603896232</v>
      </c>
    </row>
    <row r="3824" spans="1:13" x14ac:dyDescent="0.2">
      <c r="A3824" s="1" t="s">
        <v>220</v>
      </c>
      <c r="B3824" s="1" t="s">
        <v>74</v>
      </c>
      <c r="C3824" s="3">
        <v>0</v>
      </c>
      <c r="D3824" s="3">
        <v>109.06401</v>
      </c>
      <c r="E3824" s="5" t="str">
        <f>IF(C3824=0,"",(D3824/C3824-1))</f>
        <v/>
      </c>
      <c r="F3824" s="3">
        <v>738.46894999999995</v>
      </c>
      <c r="G3824" s="3">
        <v>1259.6440500000001</v>
      </c>
      <c r="H3824" s="5">
        <f>IF(F3824=0,"",(G3824/F3824-1))</f>
        <v>0.70575086467751991</v>
      </c>
      <c r="I3824" s="3">
        <v>839.82219999999995</v>
      </c>
      <c r="J3824" s="5">
        <f>IF(I3824=0,"",(G3824/I3824-1))</f>
        <v>0.49989372750565564</v>
      </c>
      <c r="K3824" s="3">
        <v>7754.8470100000004</v>
      </c>
      <c r="L3824" s="3">
        <v>10429.18656</v>
      </c>
      <c r="M3824" s="5">
        <f>IF(K3824=0,"",(L3824/K3824-1))</f>
        <v>0.3448603881612875</v>
      </c>
    </row>
    <row r="3825" spans="1:13" x14ac:dyDescent="0.2">
      <c r="A3825" s="1" t="s">
        <v>220</v>
      </c>
      <c r="B3825" s="1" t="s">
        <v>17</v>
      </c>
      <c r="C3825" s="3">
        <v>0</v>
      </c>
      <c r="D3825" s="3">
        <v>79.514099999999999</v>
      </c>
      <c r="E3825" s="5" t="str">
        <f>IF(C3825=0,"",(D3825/C3825-1))</f>
        <v/>
      </c>
      <c r="F3825" s="3">
        <v>717.56865000000005</v>
      </c>
      <c r="G3825" s="3">
        <v>823.91439000000003</v>
      </c>
      <c r="H3825" s="5">
        <f>IF(F3825=0,"",(G3825/F3825-1))</f>
        <v>0.14820287926458331</v>
      </c>
      <c r="I3825" s="3">
        <v>623.88505999999995</v>
      </c>
      <c r="J3825" s="5">
        <f>IF(I3825=0,"",(G3825/I3825-1))</f>
        <v>0.3206188813048354</v>
      </c>
      <c r="K3825" s="3">
        <v>6662.8122700000004</v>
      </c>
      <c r="L3825" s="3">
        <v>7270.0529699999997</v>
      </c>
      <c r="M3825" s="5">
        <f>IF(K3825=0,"",(L3825/K3825-1))</f>
        <v>9.1138797761744383E-2</v>
      </c>
    </row>
    <row r="3826" spans="1:13" x14ac:dyDescent="0.2">
      <c r="A3826" s="1" t="s">
        <v>220</v>
      </c>
      <c r="B3826" s="1" t="s">
        <v>62</v>
      </c>
      <c r="C3826" s="3">
        <v>685.38958000000002</v>
      </c>
      <c r="D3826" s="3">
        <v>1684.1629800000001</v>
      </c>
      <c r="E3826" s="5">
        <f>IF(C3826=0,"",(D3826/C3826-1))</f>
        <v>1.4572345847452191</v>
      </c>
      <c r="F3826" s="3">
        <v>13086.97243</v>
      </c>
      <c r="G3826" s="3">
        <v>15318.569299999999</v>
      </c>
      <c r="H3826" s="5">
        <f>IF(F3826=0,"",(G3826/F3826-1))</f>
        <v>0.17052048378159523</v>
      </c>
      <c r="I3826" s="3">
        <v>11965.60896</v>
      </c>
      <c r="J3826" s="5">
        <f>IF(I3826=0,"",(G3826/I3826-1))</f>
        <v>0.28021643956514519</v>
      </c>
      <c r="K3826" s="3">
        <v>126440.58010000001</v>
      </c>
      <c r="L3826" s="3">
        <v>146375.09943999999</v>
      </c>
      <c r="M3826" s="5">
        <f>IF(K3826=0,"",(L3826/K3826-1))</f>
        <v>0.15765918919570021</v>
      </c>
    </row>
    <row r="3827" spans="1:13" x14ac:dyDescent="0.2">
      <c r="A3827" s="1" t="s">
        <v>220</v>
      </c>
      <c r="B3827" s="1" t="s">
        <v>16</v>
      </c>
      <c r="C3827" s="3">
        <v>0</v>
      </c>
      <c r="D3827" s="3">
        <v>0</v>
      </c>
      <c r="E3827" s="5" t="str">
        <f>IF(C3827=0,"",(D3827/C3827-1))</f>
        <v/>
      </c>
      <c r="F3827" s="3">
        <v>15.91262</v>
      </c>
      <c r="G3827" s="3">
        <v>0</v>
      </c>
      <c r="H3827" s="5">
        <f>IF(F3827=0,"",(G3827/F3827-1))</f>
        <v>-1</v>
      </c>
      <c r="I3827" s="3">
        <v>23.486509999999999</v>
      </c>
      <c r="J3827" s="5">
        <f>IF(I3827=0,"",(G3827/I3827-1))</f>
        <v>-1</v>
      </c>
      <c r="K3827" s="3">
        <v>69.902410000000003</v>
      </c>
      <c r="L3827" s="3">
        <v>161.83308</v>
      </c>
      <c r="M3827" s="5">
        <f>IF(K3827=0,"",(L3827/K3827-1))</f>
        <v>1.3151287630855646</v>
      </c>
    </row>
    <row r="3828" spans="1:13" x14ac:dyDescent="0.2">
      <c r="A3828" s="1" t="s">
        <v>220</v>
      </c>
      <c r="B3828" s="1" t="s">
        <v>31</v>
      </c>
      <c r="C3828" s="3">
        <v>0</v>
      </c>
      <c r="D3828" s="3">
        <v>77.370469999999997</v>
      </c>
      <c r="E3828" s="5" t="str">
        <f>IF(C3828=0,"",(D3828/C3828-1))</f>
        <v/>
      </c>
      <c r="F3828" s="3">
        <v>456.25630999999998</v>
      </c>
      <c r="G3828" s="3">
        <v>779.72523000000001</v>
      </c>
      <c r="H3828" s="5">
        <f>IF(F3828=0,"",(G3828/F3828-1))</f>
        <v>0.70896317028470257</v>
      </c>
      <c r="I3828" s="3">
        <v>214.02411000000001</v>
      </c>
      <c r="J3828" s="5">
        <f>IF(I3828=0,"",(G3828/I3828-1))</f>
        <v>2.6431653891704068</v>
      </c>
      <c r="K3828" s="3">
        <v>4741.1697299999996</v>
      </c>
      <c r="L3828" s="3">
        <v>3808.5223999999998</v>
      </c>
      <c r="M3828" s="5">
        <f>IF(K3828=0,"",(L3828/K3828-1))</f>
        <v>-0.19671249567350968</v>
      </c>
    </row>
    <row r="3829" spans="1:13" x14ac:dyDescent="0.2">
      <c r="A3829" s="1" t="s">
        <v>220</v>
      </c>
      <c r="B3829" s="1" t="s">
        <v>61</v>
      </c>
      <c r="C3829" s="3">
        <v>0</v>
      </c>
      <c r="D3829" s="3">
        <v>0</v>
      </c>
      <c r="E3829" s="5" t="str">
        <f>IF(C3829=0,"",(D3829/C3829-1))</f>
        <v/>
      </c>
      <c r="F3829" s="3">
        <v>0</v>
      </c>
      <c r="G3829" s="3">
        <v>0</v>
      </c>
      <c r="H3829" s="5" t="str">
        <f>IF(F3829=0,"",(G3829/F3829-1))</f>
        <v/>
      </c>
      <c r="I3829" s="3">
        <v>0</v>
      </c>
      <c r="J3829" s="5" t="str">
        <f>IF(I3829=0,"",(G3829/I3829-1))</f>
        <v/>
      </c>
      <c r="K3829" s="3">
        <v>45.398339999999997</v>
      </c>
      <c r="L3829" s="3">
        <v>41.97504</v>
      </c>
      <c r="M3829" s="5">
        <f>IF(K3829=0,"",(L3829/K3829-1))</f>
        <v>-7.5405840830303439E-2</v>
      </c>
    </row>
    <row r="3830" spans="1:13" x14ac:dyDescent="0.2">
      <c r="A3830" s="1" t="s">
        <v>220</v>
      </c>
      <c r="B3830" s="1" t="s">
        <v>60</v>
      </c>
      <c r="C3830" s="3">
        <v>0</v>
      </c>
      <c r="D3830" s="3">
        <v>0</v>
      </c>
      <c r="E3830" s="5" t="str">
        <f>IF(C3830=0,"",(D3830/C3830-1))</f>
        <v/>
      </c>
      <c r="F3830" s="3">
        <v>293.36959000000002</v>
      </c>
      <c r="G3830" s="3">
        <v>728.43706999999995</v>
      </c>
      <c r="H3830" s="5">
        <f>IF(F3830=0,"",(G3830/F3830-1))</f>
        <v>1.4830012885793646</v>
      </c>
      <c r="I3830" s="3">
        <v>1408.58699</v>
      </c>
      <c r="J3830" s="5">
        <f>IF(I3830=0,"",(G3830/I3830-1))</f>
        <v>-0.48285972029317126</v>
      </c>
      <c r="K3830" s="3">
        <v>5587.6641200000004</v>
      </c>
      <c r="L3830" s="3">
        <v>9790.37399</v>
      </c>
      <c r="M3830" s="5">
        <f>IF(K3830=0,"",(L3830/K3830-1))</f>
        <v>0.75214074785869545</v>
      </c>
    </row>
    <row r="3831" spans="1:13" x14ac:dyDescent="0.2">
      <c r="A3831" s="1" t="s">
        <v>220</v>
      </c>
      <c r="B3831" s="1" t="s">
        <v>59</v>
      </c>
      <c r="C3831" s="3">
        <v>0</v>
      </c>
      <c r="D3831" s="3">
        <v>0</v>
      </c>
      <c r="E3831" s="5" t="str">
        <f>IF(C3831=0,"",(D3831/C3831-1))</f>
        <v/>
      </c>
      <c r="F3831" s="3">
        <v>0</v>
      </c>
      <c r="G3831" s="3">
        <v>0</v>
      </c>
      <c r="H3831" s="5" t="str">
        <f>IF(F3831=0,"",(G3831/F3831-1))</f>
        <v/>
      </c>
      <c r="I3831" s="3">
        <v>16.099329999999998</v>
      </c>
      <c r="J3831" s="5">
        <f>IF(I3831=0,"",(G3831/I3831-1))</f>
        <v>-1</v>
      </c>
      <c r="K3831" s="3">
        <v>173.52737999999999</v>
      </c>
      <c r="L3831" s="3">
        <v>182.43433999999999</v>
      </c>
      <c r="M3831" s="5">
        <f>IF(K3831=0,"",(L3831/K3831-1))</f>
        <v>5.1328845050273797E-2</v>
      </c>
    </row>
    <row r="3832" spans="1:13" x14ac:dyDescent="0.2">
      <c r="A3832" s="1" t="s">
        <v>220</v>
      </c>
      <c r="B3832" s="1" t="s">
        <v>58</v>
      </c>
      <c r="C3832" s="3">
        <v>0</v>
      </c>
      <c r="D3832" s="3">
        <v>0</v>
      </c>
      <c r="E3832" s="5" t="str">
        <f>IF(C3832=0,"",(D3832/C3832-1))</f>
        <v/>
      </c>
      <c r="F3832" s="3">
        <v>0</v>
      </c>
      <c r="G3832" s="3">
        <v>0</v>
      </c>
      <c r="H3832" s="5" t="str">
        <f>IF(F3832=0,"",(G3832/F3832-1))</f>
        <v/>
      </c>
      <c r="I3832" s="3">
        <v>0</v>
      </c>
      <c r="J3832" s="5" t="str">
        <f>IF(I3832=0,"",(G3832/I3832-1))</f>
        <v/>
      </c>
      <c r="K3832" s="3">
        <v>46.187469999999998</v>
      </c>
      <c r="L3832" s="3">
        <v>49.583509999999997</v>
      </c>
      <c r="M3832" s="5">
        <f>IF(K3832=0,"",(L3832/K3832-1))</f>
        <v>7.3527300802576967E-2</v>
      </c>
    </row>
    <row r="3833" spans="1:13" x14ac:dyDescent="0.2">
      <c r="A3833" s="1" t="s">
        <v>220</v>
      </c>
      <c r="B3833" s="1" t="s">
        <v>15</v>
      </c>
      <c r="C3833" s="3">
        <v>0</v>
      </c>
      <c r="D3833" s="3">
        <v>42.63991</v>
      </c>
      <c r="E3833" s="5" t="str">
        <f>IF(C3833=0,"",(D3833/C3833-1))</f>
        <v/>
      </c>
      <c r="F3833" s="3">
        <v>636.61569999999995</v>
      </c>
      <c r="G3833" s="3">
        <v>909.23377000000005</v>
      </c>
      <c r="H3833" s="5">
        <f>IF(F3833=0,"",(G3833/F3833-1))</f>
        <v>0.42823020230258235</v>
      </c>
      <c r="I3833" s="3">
        <v>784.83437000000004</v>
      </c>
      <c r="J3833" s="5">
        <f>IF(I3833=0,"",(G3833/I3833-1))</f>
        <v>0.15850401658632762</v>
      </c>
      <c r="K3833" s="3">
        <v>10344.55825</v>
      </c>
      <c r="L3833" s="3">
        <v>8958.3826700000009</v>
      </c>
      <c r="M3833" s="5">
        <f>IF(K3833=0,"",(L3833/K3833-1))</f>
        <v>-0.13400046154701672</v>
      </c>
    </row>
    <row r="3834" spans="1:13" x14ac:dyDescent="0.2">
      <c r="A3834" s="1" t="s">
        <v>220</v>
      </c>
      <c r="B3834" s="1" t="s">
        <v>14</v>
      </c>
      <c r="C3834" s="3">
        <v>1007.13102</v>
      </c>
      <c r="D3834" s="3">
        <v>1845.7881600000001</v>
      </c>
      <c r="E3834" s="5">
        <f>IF(C3834=0,"",(D3834/C3834-1))</f>
        <v>0.83271900412718902</v>
      </c>
      <c r="F3834" s="3">
        <v>16974.90206</v>
      </c>
      <c r="G3834" s="3">
        <v>16191.36167</v>
      </c>
      <c r="H3834" s="5">
        <f>IF(F3834=0,"",(G3834/F3834-1))</f>
        <v>-4.6158757631147074E-2</v>
      </c>
      <c r="I3834" s="3">
        <v>12792.14126</v>
      </c>
      <c r="J3834" s="5">
        <f>IF(I3834=0,"",(G3834/I3834-1))</f>
        <v>0.26572724150796323</v>
      </c>
      <c r="K3834" s="3">
        <v>136504.06072000001</v>
      </c>
      <c r="L3834" s="3">
        <v>125783.73080999999</v>
      </c>
      <c r="M3834" s="5">
        <f>IF(K3834=0,"",(L3834/K3834-1))</f>
        <v>-7.853487913440016E-2</v>
      </c>
    </row>
    <row r="3835" spans="1:13" x14ac:dyDescent="0.2">
      <c r="A3835" s="1" t="s">
        <v>220</v>
      </c>
      <c r="B3835" s="1" t="s">
        <v>30</v>
      </c>
      <c r="C3835" s="3">
        <v>0</v>
      </c>
      <c r="D3835" s="3">
        <v>0</v>
      </c>
      <c r="E3835" s="5" t="str">
        <f>IF(C3835=0,"",(D3835/C3835-1))</f>
        <v/>
      </c>
      <c r="F3835" s="3">
        <v>205.08215999999999</v>
      </c>
      <c r="G3835" s="3">
        <v>0</v>
      </c>
      <c r="H3835" s="5">
        <f>IF(F3835=0,"",(G3835/F3835-1))</f>
        <v>-1</v>
      </c>
      <c r="I3835" s="3">
        <v>0</v>
      </c>
      <c r="J3835" s="5" t="str">
        <f>IF(I3835=0,"",(G3835/I3835-1))</f>
        <v/>
      </c>
      <c r="K3835" s="3">
        <v>8066.4735300000002</v>
      </c>
      <c r="L3835" s="3">
        <v>4861.76847</v>
      </c>
      <c r="M3835" s="5">
        <f>IF(K3835=0,"",(L3835/K3835-1))</f>
        <v>-0.3972869988454546</v>
      </c>
    </row>
    <row r="3836" spans="1:13" x14ac:dyDescent="0.2">
      <c r="A3836" s="1" t="s">
        <v>220</v>
      </c>
      <c r="B3836" s="1" t="s">
        <v>13</v>
      </c>
      <c r="C3836" s="3">
        <v>271.90100999999999</v>
      </c>
      <c r="D3836" s="3">
        <v>2093.3965800000001</v>
      </c>
      <c r="E3836" s="5">
        <f>IF(C3836=0,"",(D3836/C3836-1))</f>
        <v>6.6991129234863829</v>
      </c>
      <c r="F3836" s="3">
        <v>3713.8416400000001</v>
      </c>
      <c r="G3836" s="3">
        <v>5467.4775399999999</v>
      </c>
      <c r="H3836" s="5">
        <f>IF(F3836=0,"",(G3836/F3836-1))</f>
        <v>0.47218919652158342</v>
      </c>
      <c r="I3836" s="3">
        <v>1215.6455599999999</v>
      </c>
      <c r="J3836" s="5">
        <f>IF(I3836=0,"",(G3836/I3836-1))</f>
        <v>3.4975918309609915</v>
      </c>
      <c r="K3836" s="3">
        <v>35993.040939999999</v>
      </c>
      <c r="L3836" s="3">
        <v>17121.997950000001</v>
      </c>
      <c r="M3836" s="5">
        <f>IF(K3836=0,"",(L3836/K3836-1))</f>
        <v>-0.52429698900567523</v>
      </c>
    </row>
    <row r="3837" spans="1:13" x14ac:dyDescent="0.2">
      <c r="A3837" s="1" t="s">
        <v>220</v>
      </c>
      <c r="B3837" s="1" t="s">
        <v>56</v>
      </c>
      <c r="C3837" s="3">
        <v>0</v>
      </c>
      <c r="D3837" s="3">
        <v>0</v>
      </c>
      <c r="E3837" s="5" t="str">
        <f>IF(C3837=0,"",(D3837/C3837-1))</f>
        <v/>
      </c>
      <c r="F3837" s="3">
        <v>69.807879999999997</v>
      </c>
      <c r="G3837" s="3">
        <v>516.91826000000003</v>
      </c>
      <c r="H3837" s="5">
        <f>IF(F3837=0,"",(G3837/F3837-1))</f>
        <v>6.4048697654190336</v>
      </c>
      <c r="I3837" s="3">
        <v>461.75092000000001</v>
      </c>
      <c r="J3837" s="5">
        <f>IF(I3837=0,"",(G3837/I3837-1))</f>
        <v>0.11947423948825064</v>
      </c>
      <c r="K3837" s="3">
        <v>3346.7655300000001</v>
      </c>
      <c r="L3837" s="3">
        <v>4353.0539099999996</v>
      </c>
      <c r="M3837" s="5">
        <f>IF(K3837=0,"",(L3837/K3837-1))</f>
        <v>0.30067489669645298</v>
      </c>
    </row>
    <row r="3838" spans="1:13" x14ac:dyDescent="0.2">
      <c r="A3838" s="1" t="s">
        <v>220</v>
      </c>
      <c r="B3838" s="1" t="s">
        <v>12</v>
      </c>
      <c r="C3838" s="3">
        <v>5439.7900399999999</v>
      </c>
      <c r="D3838" s="3">
        <v>13685.935170000001</v>
      </c>
      <c r="E3838" s="5">
        <f>IF(C3838=0,"",(D3838/C3838-1))</f>
        <v>1.5158940086592021</v>
      </c>
      <c r="F3838" s="3">
        <v>208070.10881000001</v>
      </c>
      <c r="G3838" s="3">
        <v>189011.65935999999</v>
      </c>
      <c r="H3838" s="5">
        <f>IF(F3838=0,"",(G3838/F3838-1))</f>
        <v>-9.1596287227413864E-2</v>
      </c>
      <c r="I3838" s="3">
        <v>188271.09654999999</v>
      </c>
      <c r="J3838" s="5">
        <f>IF(I3838=0,"",(G3838/I3838-1))</f>
        <v>3.9334917763296229E-3</v>
      </c>
      <c r="K3838" s="3">
        <v>1944760.15943</v>
      </c>
      <c r="L3838" s="3">
        <v>1919276.54345</v>
      </c>
      <c r="M3838" s="5">
        <f>IF(K3838=0,"",(L3838/K3838-1))</f>
        <v>-1.3103732023937109E-2</v>
      </c>
    </row>
    <row r="3839" spans="1:13" x14ac:dyDescent="0.2">
      <c r="A3839" s="1" t="s">
        <v>220</v>
      </c>
      <c r="B3839" s="1" t="s">
        <v>11</v>
      </c>
      <c r="C3839" s="3">
        <v>1417.3951500000001</v>
      </c>
      <c r="D3839" s="3">
        <v>4404.5180600000003</v>
      </c>
      <c r="E3839" s="5">
        <f>IF(C3839=0,"",(D3839/C3839-1))</f>
        <v>2.1074736357042001</v>
      </c>
      <c r="F3839" s="3">
        <v>33089.20912</v>
      </c>
      <c r="G3839" s="3">
        <v>37087.241889999998</v>
      </c>
      <c r="H3839" s="5">
        <f>IF(F3839=0,"",(G3839/F3839-1))</f>
        <v>0.12082587877821105</v>
      </c>
      <c r="I3839" s="3">
        <v>29229.627069999999</v>
      </c>
      <c r="J3839" s="5">
        <f>IF(I3839=0,"",(G3839/I3839-1))</f>
        <v>0.26882364257273439</v>
      </c>
      <c r="K3839" s="3">
        <v>280722.41807999997</v>
      </c>
      <c r="L3839" s="3">
        <v>318774.85939</v>
      </c>
      <c r="M3839" s="5">
        <f>IF(K3839=0,"",(L3839/K3839-1))</f>
        <v>0.13555184359788419</v>
      </c>
    </row>
    <row r="3840" spans="1:13" x14ac:dyDescent="0.2">
      <c r="A3840" s="1" t="s">
        <v>220</v>
      </c>
      <c r="B3840" s="1" t="s">
        <v>55</v>
      </c>
      <c r="C3840" s="3">
        <v>0</v>
      </c>
      <c r="D3840" s="3">
        <v>0</v>
      </c>
      <c r="E3840" s="5" t="str">
        <f>IF(C3840=0,"",(D3840/C3840-1))</f>
        <v/>
      </c>
      <c r="F3840" s="3">
        <v>0</v>
      </c>
      <c r="G3840" s="3">
        <v>0</v>
      </c>
      <c r="H3840" s="5" t="str">
        <f>IF(F3840=0,"",(G3840/F3840-1))</f>
        <v/>
      </c>
      <c r="I3840" s="3">
        <v>0</v>
      </c>
      <c r="J3840" s="5" t="str">
        <f>IF(I3840=0,"",(G3840/I3840-1))</f>
        <v/>
      </c>
      <c r="K3840" s="3">
        <v>50.022640000000003</v>
      </c>
      <c r="L3840" s="3">
        <v>306.35012999999998</v>
      </c>
      <c r="M3840" s="5">
        <f>IF(K3840=0,"",(L3840/K3840-1))</f>
        <v>5.1242295488602752</v>
      </c>
    </row>
    <row r="3841" spans="1:13" x14ac:dyDescent="0.2">
      <c r="A3841" s="1" t="s">
        <v>220</v>
      </c>
      <c r="B3841" s="1" t="s">
        <v>29</v>
      </c>
      <c r="C3841" s="3">
        <v>0</v>
      </c>
      <c r="D3841" s="3">
        <v>0</v>
      </c>
      <c r="E3841" s="5" t="str">
        <f>IF(C3841=0,"",(D3841/C3841-1))</f>
        <v/>
      </c>
      <c r="F3841" s="3">
        <v>13.65</v>
      </c>
      <c r="G3841" s="3">
        <v>45.895389999999999</v>
      </c>
      <c r="H3841" s="5">
        <f>IF(F3841=0,"",(G3841/F3841-1))</f>
        <v>2.3622996336996334</v>
      </c>
      <c r="I3841" s="3">
        <v>13.324999999999999</v>
      </c>
      <c r="J3841" s="5">
        <f>IF(I3841=0,"",(G3841/I3841-1))</f>
        <v>2.4443069418386494</v>
      </c>
      <c r="K3841" s="3">
        <v>295.76515000000001</v>
      </c>
      <c r="L3841" s="3">
        <v>180.19341</v>
      </c>
      <c r="M3841" s="5">
        <f>IF(K3841=0,"",(L3841/K3841-1))</f>
        <v>-0.39075509741428294</v>
      </c>
    </row>
    <row r="3842" spans="1:13" x14ac:dyDescent="0.2">
      <c r="A3842" s="1" t="s">
        <v>220</v>
      </c>
      <c r="B3842" s="1" t="s">
        <v>28</v>
      </c>
      <c r="C3842" s="3">
        <v>0</v>
      </c>
      <c r="D3842" s="3">
        <v>5.3711799999999998</v>
      </c>
      <c r="E3842" s="5" t="str">
        <f>IF(C3842=0,"",(D3842/C3842-1))</f>
        <v/>
      </c>
      <c r="F3842" s="3">
        <v>339.32920000000001</v>
      </c>
      <c r="G3842" s="3">
        <v>244.55283</v>
      </c>
      <c r="H3842" s="5">
        <f>IF(F3842=0,"",(G3842/F3842-1))</f>
        <v>-0.27930508190865977</v>
      </c>
      <c r="I3842" s="3">
        <v>405.02148</v>
      </c>
      <c r="J3842" s="5">
        <f>IF(I3842=0,"",(G3842/I3842-1))</f>
        <v>-0.39619787572747989</v>
      </c>
      <c r="K3842" s="3">
        <v>6147.6683499999999</v>
      </c>
      <c r="L3842" s="3">
        <v>4595.9413699999996</v>
      </c>
      <c r="M3842" s="5">
        <f>IF(K3842=0,"",(L3842/K3842-1))</f>
        <v>-0.25240902593582504</v>
      </c>
    </row>
    <row r="3843" spans="1:13" x14ac:dyDescent="0.2">
      <c r="A3843" s="1" t="s">
        <v>220</v>
      </c>
      <c r="B3843" s="1" t="s">
        <v>10</v>
      </c>
      <c r="C3843" s="3">
        <v>257.53570000000002</v>
      </c>
      <c r="D3843" s="3">
        <v>602.74135999999999</v>
      </c>
      <c r="E3843" s="5">
        <f>IF(C3843=0,"",(D3843/C3843-1))</f>
        <v>1.3404186681691117</v>
      </c>
      <c r="F3843" s="3">
        <v>4327.1086599999999</v>
      </c>
      <c r="G3843" s="3">
        <v>5273.4188199999999</v>
      </c>
      <c r="H3843" s="5">
        <f>IF(F3843=0,"",(G3843/F3843-1))</f>
        <v>0.21869341270482456</v>
      </c>
      <c r="I3843" s="3">
        <v>4389.0168299999996</v>
      </c>
      <c r="J3843" s="5">
        <f>IF(I3843=0,"",(G3843/I3843-1))</f>
        <v>0.20150344012237476</v>
      </c>
      <c r="K3843" s="3">
        <v>41256.330289999998</v>
      </c>
      <c r="L3843" s="3">
        <v>41735.116909999997</v>
      </c>
      <c r="M3843" s="5">
        <f>IF(K3843=0,"",(L3843/K3843-1))</f>
        <v>1.1605167416357753E-2</v>
      </c>
    </row>
    <row r="3844" spans="1:13" x14ac:dyDescent="0.2">
      <c r="A3844" s="1" t="s">
        <v>220</v>
      </c>
      <c r="B3844" s="1" t="s">
        <v>54</v>
      </c>
      <c r="C3844" s="3">
        <v>0</v>
      </c>
      <c r="D3844" s="3">
        <v>0</v>
      </c>
      <c r="E3844" s="5" t="str">
        <f>IF(C3844=0,"",(D3844/C3844-1))</f>
        <v/>
      </c>
      <c r="F3844" s="3">
        <v>13.044140000000001</v>
      </c>
      <c r="G3844" s="3">
        <v>13.29593</v>
      </c>
      <c r="H3844" s="5">
        <f>IF(F3844=0,"",(G3844/F3844-1))</f>
        <v>1.9302920698489823E-2</v>
      </c>
      <c r="I3844" s="3">
        <v>0</v>
      </c>
      <c r="J3844" s="5" t="str">
        <f>IF(I3844=0,"",(G3844/I3844-1))</f>
        <v/>
      </c>
      <c r="K3844" s="3">
        <v>162.20350999999999</v>
      </c>
      <c r="L3844" s="3">
        <v>239.88775000000001</v>
      </c>
      <c r="M3844" s="5">
        <f>IF(K3844=0,"",(L3844/K3844-1))</f>
        <v>0.47893069638258767</v>
      </c>
    </row>
    <row r="3845" spans="1:13" x14ac:dyDescent="0.2">
      <c r="A3845" s="1" t="s">
        <v>220</v>
      </c>
      <c r="B3845" s="1" t="s">
        <v>53</v>
      </c>
      <c r="C3845" s="3">
        <v>0</v>
      </c>
      <c r="D3845" s="3">
        <v>0</v>
      </c>
      <c r="E3845" s="5" t="str">
        <f>IF(C3845=0,"",(D3845/C3845-1))</f>
        <v/>
      </c>
      <c r="F3845" s="3">
        <v>308.91568999999998</v>
      </c>
      <c r="G3845" s="3">
        <v>242.60238000000001</v>
      </c>
      <c r="H3845" s="5">
        <f>IF(F3845=0,"",(G3845/F3845-1))</f>
        <v>-0.2146647520558117</v>
      </c>
      <c r="I3845" s="3">
        <v>198.05658</v>
      </c>
      <c r="J3845" s="5">
        <f>IF(I3845=0,"",(G3845/I3845-1))</f>
        <v>0.22491451685169972</v>
      </c>
      <c r="K3845" s="3">
        <v>3909.8179399999999</v>
      </c>
      <c r="L3845" s="3">
        <v>2569.49955</v>
      </c>
      <c r="M3845" s="5">
        <f>IF(K3845=0,"",(L3845/K3845-1))</f>
        <v>-0.34280838918039236</v>
      </c>
    </row>
    <row r="3846" spans="1:13" x14ac:dyDescent="0.2">
      <c r="A3846" s="1" t="s">
        <v>220</v>
      </c>
      <c r="B3846" s="1" t="s">
        <v>9</v>
      </c>
      <c r="C3846" s="3">
        <v>50.409550000000003</v>
      </c>
      <c r="D3846" s="3">
        <v>81.981949999999998</v>
      </c>
      <c r="E3846" s="5">
        <f>IF(C3846=0,"",(D3846/C3846-1))</f>
        <v>0.62631783064915258</v>
      </c>
      <c r="F3846" s="3">
        <v>1015.80431</v>
      </c>
      <c r="G3846" s="3">
        <v>803.85691999999995</v>
      </c>
      <c r="H3846" s="5">
        <f>IF(F3846=0,"",(G3846/F3846-1))</f>
        <v>-0.2086498235078369</v>
      </c>
      <c r="I3846" s="3">
        <v>1422.0931700000001</v>
      </c>
      <c r="J3846" s="5">
        <f>IF(I3846=0,"",(G3846/I3846-1))</f>
        <v>-0.43473681123157359</v>
      </c>
      <c r="K3846" s="3">
        <v>8908.9282899999998</v>
      </c>
      <c r="L3846" s="3">
        <v>9657.6890899999999</v>
      </c>
      <c r="M3846" s="5">
        <f>IF(K3846=0,"",(L3846/K3846-1))</f>
        <v>8.4046113699271841E-2</v>
      </c>
    </row>
    <row r="3847" spans="1:13" x14ac:dyDescent="0.2">
      <c r="A3847" s="1" t="s">
        <v>220</v>
      </c>
      <c r="B3847" s="1" t="s">
        <v>27</v>
      </c>
      <c r="C3847" s="3">
        <v>1443.0283300000001</v>
      </c>
      <c r="D3847" s="3">
        <v>1218.2844500000001</v>
      </c>
      <c r="E3847" s="5">
        <f>IF(C3847=0,"",(D3847/C3847-1))</f>
        <v>-0.15574460689902048</v>
      </c>
      <c r="F3847" s="3">
        <v>19795.34618</v>
      </c>
      <c r="G3847" s="3">
        <v>17174.244500000001</v>
      </c>
      <c r="H3847" s="5">
        <f>IF(F3847=0,"",(G3847/F3847-1))</f>
        <v>-0.13240999455964042</v>
      </c>
      <c r="I3847" s="3">
        <v>16641.31928</v>
      </c>
      <c r="J3847" s="5">
        <f>IF(I3847=0,"",(G3847/I3847-1))</f>
        <v>3.2024217012679213E-2</v>
      </c>
      <c r="K3847" s="3">
        <v>180359.9473</v>
      </c>
      <c r="L3847" s="3">
        <v>178442.99997999999</v>
      </c>
      <c r="M3847" s="5">
        <f>IF(K3847=0,"",(L3847/K3847-1))</f>
        <v>-1.0628453538032323E-2</v>
      </c>
    </row>
    <row r="3848" spans="1:13" x14ac:dyDescent="0.2">
      <c r="A3848" s="1" t="s">
        <v>220</v>
      </c>
      <c r="B3848" s="1" t="s">
        <v>8</v>
      </c>
      <c r="C3848" s="3">
        <v>2251.5291299999999</v>
      </c>
      <c r="D3848" s="3">
        <v>5888.7336599999999</v>
      </c>
      <c r="E3848" s="5">
        <f>IF(C3848=0,"",(D3848/C3848-1))</f>
        <v>1.6154374738202923</v>
      </c>
      <c r="F3848" s="3">
        <v>38170.782659999997</v>
      </c>
      <c r="G3848" s="3">
        <v>43378.377820000002</v>
      </c>
      <c r="H3848" s="5">
        <f>IF(F3848=0,"",(G3848/F3848-1))</f>
        <v>0.13642882846772642</v>
      </c>
      <c r="I3848" s="3">
        <v>28799.879860000001</v>
      </c>
      <c r="J3848" s="5">
        <f>IF(I3848=0,"",(G3848/I3848-1))</f>
        <v>0.50619995746051694</v>
      </c>
      <c r="K3848" s="3">
        <v>349913.04084999999</v>
      </c>
      <c r="L3848" s="3">
        <v>336293.78684000002</v>
      </c>
      <c r="M3848" s="5">
        <f>IF(K3848=0,"",(L3848/K3848-1))</f>
        <v>-3.8921824625102408E-2</v>
      </c>
    </row>
    <row r="3849" spans="1:13" x14ac:dyDescent="0.2">
      <c r="A3849" s="1" t="s">
        <v>220</v>
      </c>
      <c r="B3849" s="1" t="s">
        <v>7</v>
      </c>
      <c r="C3849" s="3">
        <v>88.972930000000005</v>
      </c>
      <c r="D3849" s="3">
        <v>534.05565999999999</v>
      </c>
      <c r="E3849" s="5">
        <f>IF(C3849=0,"",(D3849/C3849-1))</f>
        <v>5.0024510825933231</v>
      </c>
      <c r="F3849" s="3">
        <v>3475.9821900000002</v>
      </c>
      <c r="G3849" s="3">
        <v>2852.5574999999999</v>
      </c>
      <c r="H3849" s="5">
        <f>IF(F3849=0,"",(G3849/F3849-1))</f>
        <v>-0.17935209558711818</v>
      </c>
      <c r="I3849" s="3">
        <v>2409.9660699999999</v>
      </c>
      <c r="J3849" s="5">
        <f>IF(I3849=0,"",(G3849/I3849-1))</f>
        <v>0.18365048185097477</v>
      </c>
      <c r="K3849" s="3">
        <v>30123.86347</v>
      </c>
      <c r="L3849" s="3">
        <v>31268.786189999999</v>
      </c>
      <c r="M3849" s="5">
        <f>IF(K3849=0,"",(L3849/K3849-1))</f>
        <v>3.8007167345590176E-2</v>
      </c>
    </row>
    <row r="3850" spans="1:13" x14ac:dyDescent="0.2">
      <c r="A3850" s="1" t="s">
        <v>220</v>
      </c>
      <c r="B3850" s="1" t="s">
        <v>26</v>
      </c>
      <c r="C3850" s="3">
        <v>4.4955100000000003</v>
      </c>
      <c r="D3850" s="3">
        <v>117.21751999999999</v>
      </c>
      <c r="E3850" s="5">
        <f>IF(C3850=0,"",(D3850/C3850-1))</f>
        <v>25.074354188957422</v>
      </c>
      <c r="F3850" s="3">
        <v>764.42555000000004</v>
      </c>
      <c r="G3850" s="3">
        <v>1626.3134399999999</v>
      </c>
      <c r="H3850" s="5">
        <f>IF(F3850=0,"",(G3850/F3850-1))</f>
        <v>1.1274974914169205</v>
      </c>
      <c r="I3850" s="3">
        <v>940.16098999999997</v>
      </c>
      <c r="J3850" s="5">
        <f>IF(I3850=0,"",(G3850/I3850-1))</f>
        <v>0.72982442081541787</v>
      </c>
      <c r="K3850" s="3">
        <v>7384.4841299999998</v>
      </c>
      <c r="L3850" s="3">
        <v>9669.4322900000006</v>
      </c>
      <c r="M3850" s="5">
        <f>IF(K3850=0,"",(L3850/K3850-1))</f>
        <v>0.30942556308263081</v>
      </c>
    </row>
    <row r="3851" spans="1:13" x14ac:dyDescent="0.2">
      <c r="A3851" s="1" t="s">
        <v>220</v>
      </c>
      <c r="B3851" s="1" t="s">
        <v>25</v>
      </c>
      <c r="C3851" s="3">
        <v>12.39148</v>
      </c>
      <c r="D3851" s="3">
        <v>213.68653</v>
      </c>
      <c r="E3851" s="5">
        <f>IF(C3851=0,"",(D3851/C3851-1))</f>
        <v>16.244633409407111</v>
      </c>
      <c r="F3851" s="3">
        <v>2076.3774600000002</v>
      </c>
      <c r="G3851" s="3">
        <v>2485.1129000000001</v>
      </c>
      <c r="H3851" s="5">
        <f>IF(F3851=0,"",(G3851/F3851-1))</f>
        <v>0.19685025862301542</v>
      </c>
      <c r="I3851" s="3">
        <v>2729.8177999999998</v>
      </c>
      <c r="J3851" s="5">
        <f>IF(I3851=0,"",(G3851/I3851-1))</f>
        <v>-8.9641477171113704E-2</v>
      </c>
      <c r="K3851" s="3">
        <v>16998.579760000001</v>
      </c>
      <c r="L3851" s="3">
        <v>22986.604930000001</v>
      </c>
      <c r="M3851" s="5">
        <f>IF(K3851=0,"",(L3851/K3851-1))</f>
        <v>0.35226620426787947</v>
      </c>
    </row>
    <row r="3852" spans="1:13" x14ac:dyDescent="0.2">
      <c r="A3852" s="1" t="s">
        <v>220</v>
      </c>
      <c r="B3852" s="1" t="s">
        <v>24</v>
      </c>
      <c r="C3852" s="3">
        <v>675.67267000000004</v>
      </c>
      <c r="D3852" s="3">
        <v>1330.3595700000001</v>
      </c>
      <c r="E3852" s="5">
        <f>IF(C3852=0,"",(D3852/C3852-1))</f>
        <v>0.9689409222367984</v>
      </c>
      <c r="F3852" s="3">
        <v>29402.93014</v>
      </c>
      <c r="G3852" s="3">
        <v>25974.392759999999</v>
      </c>
      <c r="H3852" s="5">
        <f>IF(F3852=0,"",(G3852/F3852-1))</f>
        <v>-0.11660529626385052</v>
      </c>
      <c r="I3852" s="3">
        <v>24556.912690000001</v>
      </c>
      <c r="J3852" s="5">
        <f>IF(I3852=0,"",(G3852/I3852-1))</f>
        <v>5.7722242526733414E-2</v>
      </c>
      <c r="K3852" s="3">
        <v>191057.94477999999</v>
      </c>
      <c r="L3852" s="3">
        <v>188645.63894</v>
      </c>
      <c r="M3852" s="5">
        <f>IF(K3852=0,"",(L3852/K3852-1))</f>
        <v>-1.2626043071790161E-2</v>
      </c>
    </row>
    <row r="3853" spans="1:13" x14ac:dyDescent="0.2">
      <c r="A3853" s="1" t="s">
        <v>220</v>
      </c>
      <c r="B3853" s="1" t="s">
        <v>6</v>
      </c>
      <c r="C3853" s="3">
        <v>263.54199</v>
      </c>
      <c r="D3853" s="3">
        <v>293.08983999999998</v>
      </c>
      <c r="E3853" s="5">
        <f>IF(C3853=0,"",(D3853/C3853-1))</f>
        <v>0.11211818655539485</v>
      </c>
      <c r="F3853" s="3">
        <v>1814.5515399999999</v>
      </c>
      <c r="G3853" s="3">
        <v>1437.9144200000001</v>
      </c>
      <c r="H3853" s="5">
        <f>IF(F3853=0,"",(G3853/F3853-1))</f>
        <v>-0.20756485098240851</v>
      </c>
      <c r="I3853" s="3">
        <v>788.32835999999998</v>
      </c>
      <c r="J3853" s="5">
        <f>IF(I3853=0,"",(G3853/I3853-1))</f>
        <v>0.8240044288144095</v>
      </c>
      <c r="K3853" s="3">
        <v>9593.2067000000006</v>
      </c>
      <c r="L3853" s="3">
        <v>10702.53133</v>
      </c>
      <c r="M3853" s="5">
        <f>IF(K3853=0,"",(L3853/K3853-1))</f>
        <v>0.11563647742521788</v>
      </c>
    </row>
    <row r="3854" spans="1:13" x14ac:dyDescent="0.2">
      <c r="A3854" s="1" t="s">
        <v>220</v>
      </c>
      <c r="B3854" s="1" t="s">
        <v>51</v>
      </c>
      <c r="C3854" s="3">
        <v>329.30293999999998</v>
      </c>
      <c r="D3854" s="3">
        <v>119.39918</v>
      </c>
      <c r="E3854" s="5">
        <f>IF(C3854=0,"",(D3854/C3854-1))</f>
        <v>-0.63741842086195766</v>
      </c>
      <c r="F3854" s="3">
        <v>3716.87318</v>
      </c>
      <c r="G3854" s="3">
        <v>4610.2862400000004</v>
      </c>
      <c r="H3854" s="5">
        <f>IF(F3854=0,"",(G3854/F3854-1))</f>
        <v>0.240366839742431</v>
      </c>
      <c r="I3854" s="3">
        <v>5268.3623799999996</v>
      </c>
      <c r="J3854" s="5">
        <f>IF(I3854=0,"",(G3854/I3854-1))</f>
        <v>-0.12491094813413328</v>
      </c>
      <c r="K3854" s="3">
        <v>29387.982970000001</v>
      </c>
      <c r="L3854" s="3">
        <v>37669.868949999996</v>
      </c>
      <c r="M3854" s="5">
        <f>IF(K3854=0,"",(L3854/K3854-1))</f>
        <v>0.28181199058316975</v>
      </c>
    </row>
    <row r="3855" spans="1:13" x14ac:dyDescent="0.2">
      <c r="A3855" s="1" t="s">
        <v>220</v>
      </c>
      <c r="B3855" s="1" t="s">
        <v>166</v>
      </c>
      <c r="C3855" s="3">
        <v>0</v>
      </c>
      <c r="D3855" s="3">
        <v>0</v>
      </c>
      <c r="E3855" s="5" t="str">
        <f>IF(C3855=0,"",(D3855/C3855-1))</f>
        <v/>
      </c>
      <c r="F3855" s="3">
        <v>0</v>
      </c>
      <c r="G3855" s="3">
        <v>0</v>
      </c>
      <c r="H3855" s="5" t="str">
        <f>IF(F3855=0,"",(G3855/F3855-1))</f>
        <v/>
      </c>
      <c r="I3855" s="3">
        <v>0</v>
      </c>
      <c r="J3855" s="5" t="str">
        <f>IF(I3855=0,"",(G3855/I3855-1))</f>
        <v/>
      </c>
      <c r="K3855" s="3">
        <v>50.99418</v>
      </c>
      <c r="L3855" s="3">
        <v>0</v>
      </c>
      <c r="M3855" s="5">
        <f>IF(K3855=0,"",(L3855/K3855-1))</f>
        <v>-1</v>
      </c>
    </row>
    <row r="3856" spans="1:13" x14ac:dyDescent="0.2">
      <c r="A3856" s="1" t="s">
        <v>220</v>
      </c>
      <c r="B3856" s="1" t="s">
        <v>50</v>
      </c>
      <c r="C3856" s="3">
        <v>0</v>
      </c>
      <c r="D3856" s="3">
        <v>0</v>
      </c>
      <c r="E3856" s="5" t="str">
        <f>IF(C3856=0,"",(D3856/C3856-1))</f>
        <v/>
      </c>
      <c r="F3856" s="3">
        <v>0.39191999999999999</v>
      </c>
      <c r="G3856" s="3">
        <v>7.6220100000000004</v>
      </c>
      <c r="H3856" s="5">
        <f>IF(F3856=0,"",(G3856/F3856-1))</f>
        <v>18.447872014696877</v>
      </c>
      <c r="I3856" s="3">
        <v>0</v>
      </c>
      <c r="J3856" s="5" t="str">
        <f>IF(I3856=0,"",(G3856/I3856-1))</f>
        <v/>
      </c>
      <c r="K3856" s="3">
        <v>6.74282</v>
      </c>
      <c r="L3856" s="3">
        <v>64.922529999999995</v>
      </c>
      <c r="M3856" s="5">
        <f>IF(K3856=0,"",(L3856/K3856-1))</f>
        <v>8.6283943513248165</v>
      </c>
    </row>
    <row r="3857" spans="1:13" x14ac:dyDescent="0.2">
      <c r="A3857" s="1" t="s">
        <v>220</v>
      </c>
      <c r="B3857" s="1" t="s">
        <v>49</v>
      </c>
      <c r="C3857" s="3">
        <v>4.6625100000000002</v>
      </c>
      <c r="D3857" s="3">
        <v>0</v>
      </c>
      <c r="E3857" s="5">
        <f>IF(C3857=0,"",(D3857/C3857-1))</f>
        <v>-1</v>
      </c>
      <c r="F3857" s="3">
        <v>374.39317</v>
      </c>
      <c r="G3857" s="3">
        <v>190.45853</v>
      </c>
      <c r="H3857" s="5">
        <f>IF(F3857=0,"",(G3857/F3857-1))</f>
        <v>-0.49128738112396653</v>
      </c>
      <c r="I3857" s="3">
        <v>547.30354999999997</v>
      </c>
      <c r="J3857" s="5">
        <f>IF(I3857=0,"",(G3857/I3857-1))</f>
        <v>-0.65200567399937381</v>
      </c>
      <c r="K3857" s="3">
        <v>2646.4481000000001</v>
      </c>
      <c r="L3857" s="3">
        <v>2370.4549099999999</v>
      </c>
      <c r="M3857" s="5">
        <f>IF(K3857=0,"",(L3857/K3857-1))</f>
        <v>-0.10428815513140055</v>
      </c>
    </row>
    <row r="3858" spans="1:13" x14ac:dyDescent="0.2">
      <c r="A3858" s="1" t="s">
        <v>220</v>
      </c>
      <c r="B3858" s="1" t="s">
        <v>48</v>
      </c>
      <c r="C3858" s="3">
        <v>0</v>
      </c>
      <c r="D3858" s="3">
        <v>7.2916999999999996</v>
      </c>
      <c r="E3858" s="5" t="str">
        <f>IF(C3858=0,"",(D3858/C3858-1))</f>
        <v/>
      </c>
      <c r="F3858" s="3">
        <v>616.49010999999996</v>
      </c>
      <c r="G3858" s="3">
        <v>520.81434000000002</v>
      </c>
      <c r="H3858" s="5">
        <f>IF(F3858=0,"",(G3858/F3858-1))</f>
        <v>-0.15519433069250688</v>
      </c>
      <c r="I3858" s="3">
        <v>331.50857999999999</v>
      </c>
      <c r="J3858" s="5">
        <f>IF(I3858=0,"",(G3858/I3858-1))</f>
        <v>0.57104331960276866</v>
      </c>
      <c r="K3858" s="3">
        <v>4415.9513200000001</v>
      </c>
      <c r="L3858" s="3">
        <v>3859.1514000000002</v>
      </c>
      <c r="M3858" s="5">
        <f>IF(K3858=0,"",(L3858/K3858-1))</f>
        <v>-0.12608832834688044</v>
      </c>
    </row>
    <row r="3859" spans="1:13" x14ac:dyDescent="0.2">
      <c r="A3859" s="1" t="s">
        <v>220</v>
      </c>
      <c r="B3859" s="1" t="s">
        <v>47</v>
      </c>
      <c r="C3859" s="3">
        <v>0</v>
      </c>
      <c r="D3859" s="3">
        <v>0</v>
      </c>
      <c r="E3859" s="5" t="str">
        <f>IF(C3859=0,"",(D3859/C3859-1))</f>
        <v/>
      </c>
      <c r="F3859" s="3">
        <v>493.94844999999998</v>
      </c>
      <c r="G3859" s="3">
        <v>472.95427999999998</v>
      </c>
      <c r="H3859" s="5">
        <f>IF(F3859=0,"",(G3859/F3859-1))</f>
        <v>-4.2502755095192635E-2</v>
      </c>
      <c r="I3859" s="3">
        <v>552.84840999999994</v>
      </c>
      <c r="J3859" s="5">
        <f>IF(I3859=0,"",(G3859/I3859-1))</f>
        <v>-0.14451362897109532</v>
      </c>
      <c r="K3859" s="3">
        <v>3215.0040199999999</v>
      </c>
      <c r="L3859" s="3">
        <v>4939.8092299999998</v>
      </c>
      <c r="M3859" s="5">
        <f>IF(K3859=0,"",(L3859/K3859-1))</f>
        <v>0.53648617521790842</v>
      </c>
    </row>
    <row r="3860" spans="1:13" x14ac:dyDescent="0.2">
      <c r="A3860" s="1" t="s">
        <v>220</v>
      </c>
      <c r="B3860" s="1" t="s">
        <v>46</v>
      </c>
      <c r="C3860" s="3">
        <v>0</v>
      </c>
      <c r="D3860" s="3">
        <v>0</v>
      </c>
      <c r="E3860" s="5" t="str">
        <f>IF(C3860=0,"",(D3860/C3860-1))</f>
        <v/>
      </c>
      <c r="F3860" s="3">
        <v>0</v>
      </c>
      <c r="G3860" s="3">
        <v>0</v>
      </c>
      <c r="H3860" s="5" t="str">
        <f>IF(F3860=0,"",(G3860/F3860-1))</f>
        <v/>
      </c>
      <c r="I3860" s="3">
        <v>0</v>
      </c>
      <c r="J3860" s="5" t="str">
        <f>IF(I3860=0,"",(G3860/I3860-1))</f>
        <v/>
      </c>
      <c r="K3860" s="3">
        <v>0</v>
      </c>
      <c r="L3860" s="3">
        <v>0</v>
      </c>
      <c r="M3860" s="5" t="str">
        <f>IF(K3860=0,"",(L3860/K3860-1))</f>
        <v/>
      </c>
    </row>
    <row r="3861" spans="1:13" x14ac:dyDescent="0.2">
      <c r="A3861" s="1" t="s">
        <v>220</v>
      </c>
      <c r="B3861" s="1" t="s">
        <v>5</v>
      </c>
      <c r="C3861" s="3">
        <v>1571.4155599999999</v>
      </c>
      <c r="D3861" s="3">
        <v>102.72472999999999</v>
      </c>
      <c r="E3861" s="5">
        <f>IF(C3861=0,"",(D3861/C3861-1))</f>
        <v>-0.93462917600230455</v>
      </c>
      <c r="F3861" s="3">
        <v>13481.727989999999</v>
      </c>
      <c r="G3861" s="3">
        <v>4406.45478</v>
      </c>
      <c r="H3861" s="5">
        <f>IF(F3861=0,"",(G3861/F3861-1))</f>
        <v>-0.67315356137815097</v>
      </c>
      <c r="I3861" s="3">
        <v>4066.0963299999999</v>
      </c>
      <c r="J3861" s="5">
        <f>IF(I3861=0,"",(G3861/I3861-1))</f>
        <v>8.370644037348729E-2</v>
      </c>
      <c r="K3861" s="3">
        <v>72317.466020000007</v>
      </c>
      <c r="L3861" s="3">
        <v>44431.444109999997</v>
      </c>
      <c r="M3861" s="5">
        <f>IF(K3861=0,"",(L3861/K3861-1))</f>
        <v>-0.38560562813813049</v>
      </c>
    </row>
    <row r="3862" spans="1:13" x14ac:dyDescent="0.2">
      <c r="A3862" s="1" t="s">
        <v>220</v>
      </c>
      <c r="B3862" s="1" t="s">
        <v>4</v>
      </c>
      <c r="C3862" s="3">
        <v>0</v>
      </c>
      <c r="D3862" s="3">
        <v>84.299890000000005</v>
      </c>
      <c r="E3862" s="5" t="str">
        <f>IF(C3862=0,"",(D3862/C3862-1))</f>
        <v/>
      </c>
      <c r="F3862" s="3">
        <v>1064.6848299999999</v>
      </c>
      <c r="G3862" s="3">
        <v>398.80500000000001</v>
      </c>
      <c r="H3862" s="5">
        <f>IF(F3862=0,"",(G3862/F3862-1))</f>
        <v>-0.62542436149860414</v>
      </c>
      <c r="I3862" s="3">
        <v>559.04354000000001</v>
      </c>
      <c r="J3862" s="5">
        <f>IF(I3862=0,"",(G3862/I3862-1))</f>
        <v>-0.28662980346754385</v>
      </c>
      <c r="K3862" s="3">
        <v>10836.4575</v>
      </c>
      <c r="L3862" s="3">
        <v>4476.9420399999999</v>
      </c>
      <c r="M3862" s="5">
        <f>IF(K3862=0,"",(L3862/K3862-1))</f>
        <v>-0.58686295406040212</v>
      </c>
    </row>
    <row r="3863" spans="1:13" x14ac:dyDescent="0.2">
      <c r="A3863" s="1" t="s">
        <v>220</v>
      </c>
      <c r="B3863" s="1" t="s">
        <v>45</v>
      </c>
      <c r="C3863" s="3">
        <v>0</v>
      </c>
      <c r="D3863" s="3">
        <v>0</v>
      </c>
      <c r="E3863" s="5" t="str">
        <f>IF(C3863=0,"",(D3863/C3863-1))</f>
        <v/>
      </c>
      <c r="F3863" s="3">
        <v>0</v>
      </c>
      <c r="G3863" s="3">
        <v>0</v>
      </c>
      <c r="H3863" s="5" t="str">
        <f>IF(F3863=0,"",(G3863/F3863-1))</f>
        <v/>
      </c>
      <c r="I3863" s="3">
        <v>0</v>
      </c>
      <c r="J3863" s="5" t="str">
        <f>IF(I3863=0,"",(G3863/I3863-1))</f>
        <v/>
      </c>
      <c r="K3863" s="3">
        <v>35.034190000000002</v>
      </c>
      <c r="L3863" s="3">
        <v>1.4537599999999999</v>
      </c>
      <c r="M3863" s="5">
        <f>IF(K3863=0,"",(L3863/K3863-1))</f>
        <v>-0.95850453514124345</v>
      </c>
    </row>
    <row r="3864" spans="1:13" x14ac:dyDescent="0.2">
      <c r="A3864" s="1" t="s">
        <v>220</v>
      </c>
      <c r="B3864" s="1" t="s">
        <v>44</v>
      </c>
      <c r="C3864" s="3">
        <v>0</v>
      </c>
      <c r="D3864" s="3">
        <v>0</v>
      </c>
      <c r="E3864" s="5" t="str">
        <f>IF(C3864=0,"",(D3864/C3864-1))</f>
        <v/>
      </c>
      <c r="F3864" s="3">
        <v>5.7275799999999997</v>
      </c>
      <c r="G3864" s="3">
        <v>41.246729999999999</v>
      </c>
      <c r="H3864" s="5">
        <f>IF(F3864=0,"",(G3864/F3864-1))</f>
        <v>6.2014236379064114</v>
      </c>
      <c r="I3864" s="3">
        <v>18.73122</v>
      </c>
      <c r="J3864" s="5">
        <f>IF(I3864=0,"",(G3864/I3864-1))</f>
        <v>1.202031154404251</v>
      </c>
      <c r="K3864" s="3">
        <v>795.34027000000003</v>
      </c>
      <c r="L3864" s="3">
        <v>303.65638999999999</v>
      </c>
      <c r="M3864" s="5">
        <f>IF(K3864=0,"",(L3864/K3864-1))</f>
        <v>-0.61820568949689925</v>
      </c>
    </row>
    <row r="3865" spans="1:13" x14ac:dyDescent="0.2">
      <c r="A3865" s="1" t="s">
        <v>220</v>
      </c>
      <c r="B3865" s="1" t="s">
        <v>43</v>
      </c>
      <c r="C3865" s="3">
        <v>0</v>
      </c>
      <c r="D3865" s="3">
        <v>0</v>
      </c>
      <c r="E3865" s="5" t="str">
        <f>IF(C3865=0,"",(D3865/C3865-1))</f>
        <v/>
      </c>
      <c r="F3865" s="3">
        <v>202.01214999999999</v>
      </c>
      <c r="G3865" s="3">
        <v>33.314709999999998</v>
      </c>
      <c r="H3865" s="5">
        <f>IF(F3865=0,"",(G3865/F3865-1))</f>
        <v>-0.83508561242479717</v>
      </c>
      <c r="I3865" s="3">
        <v>8.4158600000000003</v>
      </c>
      <c r="J3865" s="5">
        <f>IF(I3865=0,"",(G3865/I3865-1))</f>
        <v>2.9585627612626633</v>
      </c>
      <c r="K3865" s="3">
        <v>1380.98704</v>
      </c>
      <c r="L3865" s="3">
        <v>594.52574000000004</v>
      </c>
      <c r="M3865" s="5">
        <f>IF(K3865=0,"",(L3865/K3865-1))</f>
        <v>-0.56949216554559401</v>
      </c>
    </row>
    <row r="3866" spans="1:13" x14ac:dyDescent="0.2">
      <c r="A3866" s="1" t="s">
        <v>220</v>
      </c>
      <c r="B3866" s="1" t="s">
        <v>3</v>
      </c>
      <c r="C3866" s="3">
        <v>183.57114000000001</v>
      </c>
      <c r="D3866" s="3">
        <v>171.14578</v>
      </c>
      <c r="E3866" s="5">
        <f>IF(C3866=0,"",(D3866/C3866-1))</f>
        <v>-6.7686892394959286E-2</v>
      </c>
      <c r="F3866" s="3">
        <v>2508.43037</v>
      </c>
      <c r="G3866" s="3">
        <v>3136.5003700000002</v>
      </c>
      <c r="H3866" s="5">
        <f>IF(F3866=0,"",(G3866/F3866-1))</f>
        <v>0.2503836692106387</v>
      </c>
      <c r="I3866" s="3">
        <v>2128.10284</v>
      </c>
      <c r="J3866" s="5">
        <f>IF(I3866=0,"",(G3866/I3866-1))</f>
        <v>0.47384812004667975</v>
      </c>
      <c r="K3866" s="3">
        <v>25053.163229999998</v>
      </c>
      <c r="L3866" s="3">
        <v>27859.030780000001</v>
      </c>
      <c r="M3866" s="5">
        <f>IF(K3866=0,"",(L3866/K3866-1))</f>
        <v>0.11199653809144983</v>
      </c>
    </row>
    <row r="3867" spans="1:13" x14ac:dyDescent="0.2">
      <c r="A3867" s="1" t="s">
        <v>220</v>
      </c>
      <c r="B3867" s="1" t="s">
        <v>42</v>
      </c>
      <c r="C3867" s="3">
        <v>0</v>
      </c>
      <c r="D3867" s="3">
        <v>0</v>
      </c>
      <c r="E3867" s="5" t="str">
        <f>IF(C3867=0,"",(D3867/C3867-1))</f>
        <v/>
      </c>
      <c r="F3867" s="3">
        <v>0</v>
      </c>
      <c r="G3867" s="3">
        <v>0</v>
      </c>
      <c r="H3867" s="5" t="str">
        <f>IF(F3867=0,"",(G3867/F3867-1))</f>
        <v/>
      </c>
      <c r="I3867" s="3">
        <v>0</v>
      </c>
      <c r="J3867" s="5" t="str">
        <f>IF(I3867=0,"",(G3867/I3867-1))</f>
        <v/>
      </c>
      <c r="K3867" s="3">
        <v>121.56585</v>
      </c>
      <c r="L3867" s="3">
        <v>171.43482</v>
      </c>
      <c r="M3867" s="5">
        <f>IF(K3867=0,"",(L3867/K3867-1))</f>
        <v>0.41022186740766431</v>
      </c>
    </row>
    <row r="3868" spans="1:13" x14ac:dyDescent="0.2">
      <c r="A3868" s="1" t="s">
        <v>220</v>
      </c>
      <c r="B3868" s="1" t="s">
        <v>23</v>
      </c>
      <c r="C3868" s="3">
        <v>214.66171</v>
      </c>
      <c r="D3868" s="3">
        <v>643.18299999999999</v>
      </c>
      <c r="E3868" s="5">
        <f>IF(C3868=0,"",(D3868/C3868-1))</f>
        <v>1.9962632832841964</v>
      </c>
      <c r="F3868" s="3">
        <v>25747.096560000002</v>
      </c>
      <c r="G3868" s="3">
        <v>27391.667119999998</v>
      </c>
      <c r="H3868" s="5">
        <f>IF(F3868=0,"",(G3868/F3868-1))</f>
        <v>6.3874019976099206E-2</v>
      </c>
      <c r="I3868" s="3">
        <v>23154.750120000001</v>
      </c>
      <c r="J3868" s="5">
        <f>IF(I3868=0,"",(G3868/I3868-1))</f>
        <v>0.18298262680625288</v>
      </c>
      <c r="K3868" s="3">
        <v>95916.635920000001</v>
      </c>
      <c r="L3868" s="3">
        <v>182290.39726999999</v>
      </c>
      <c r="M3868" s="5">
        <f>IF(K3868=0,"",(L3868/K3868-1))</f>
        <v>0.90050866068781521</v>
      </c>
    </row>
    <row r="3869" spans="1:13" x14ac:dyDescent="0.2">
      <c r="A3869" s="1" t="s">
        <v>220</v>
      </c>
      <c r="B3869" s="1" t="s">
        <v>2</v>
      </c>
      <c r="C3869" s="3">
        <v>66.614869999999996</v>
      </c>
      <c r="D3869" s="3">
        <v>37.995310000000003</v>
      </c>
      <c r="E3869" s="5">
        <f>IF(C3869=0,"",(D3869/C3869-1))</f>
        <v>-0.42962719885214806</v>
      </c>
      <c r="F3869" s="3">
        <v>747.69404999999995</v>
      </c>
      <c r="G3869" s="3">
        <v>853.43073000000004</v>
      </c>
      <c r="H3869" s="5">
        <f>IF(F3869=0,"",(G3869/F3869-1))</f>
        <v>0.14141704083374762</v>
      </c>
      <c r="I3869" s="3">
        <v>589.93592000000001</v>
      </c>
      <c r="J3869" s="5">
        <f>IF(I3869=0,"",(G3869/I3869-1))</f>
        <v>0.44664988360091717</v>
      </c>
      <c r="K3869" s="3">
        <v>7197.4741000000004</v>
      </c>
      <c r="L3869" s="3">
        <v>7163.6985599999998</v>
      </c>
      <c r="M3869" s="5">
        <f>IF(K3869=0,"",(L3869/K3869-1))</f>
        <v>-4.692693510352508E-3</v>
      </c>
    </row>
    <row r="3870" spans="1:13" x14ac:dyDescent="0.2">
      <c r="A3870" s="1" t="s">
        <v>220</v>
      </c>
      <c r="B3870" s="1" t="s">
        <v>78</v>
      </c>
      <c r="C3870" s="3">
        <v>0</v>
      </c>
      <c r="D3870" s="3">
        <v>0</v>
      </c>
      <c r="E3870" s="5" t="str">
        <f>IF(C3870=0,"",(D3870/C3870-1))</f>
        <v/>
      </c>
      <c r="F3870" s="3">
        <v>0</v>
      </c>
      <c r="G3870" s="3">
        <v>0</v>
      </c>
      <c r="H3870" s="5" t="str">
        <f>IF(F3870=0,"",(G3870/F3870-1))</f>
        <v/>
      </c>
      <c r="I3870" s="3">
        <v>0</v>
      </c>
      <c r="J3870" s="5" t="str">
        <f>IF(I3870=0,"",(G3870/I3870-1))</f>
        <v/>
      </c>
      <c r="K3870" s="3">
        <v>0</v>
      </c>
      <c r="L3870" s="3">
        <v>0</v>
      </c>
      <c r="M3870" s="5" t="str">
        <f>IF(K3870=0,"",(L3870/K3870-1))</f>
        <v/>
      </c>
    </row>
    <row r="3871" spans="1:13" x14ac:dyDescent="0.2">
      <c r="A3871" s="1" t="s">
        <v>220</v>
      </c>
      <c r="B3871" s="1" t="s">
        <v>41</v>
      </c>
      <c r="C3871" s="3">
        <v>0</v>
      </c>
      <c r="D3871" s="3">
        <v>0</v>
      </c>
      <c r="E3871" s="5" t="str">
        <f>IF(C3871=0,"",(D3871/C3871-1))</f>
        <v/>
      </c>
      <c r="F3871" s="3">
        <v>11.776199999999999</v>
      </c>
      <c r="G3871" s="3">
        <v>0</v>
      </c>
      <c r="H3871" s="5">
        <f>IF(F3871=0,"",(G3871/F3871-1))</f>
        <v>-1</v>
      </c>
      <c r="I3871" s="3">
        <v>48.75123</v>
      </c>
      <c r="J3871" s="5">
        <f>IF(I3871=0,"",(G3871/I3871-1))</f>
        <v>-1</v>
      </c>
      <c r="K3871" s="3">
        <v>122.25393</v>
      </c>
      <c r="L3871" s="3">
        <v>566.73119999999994</v>
      </c>
      <c r="M3871" s="5">
        <f>IF(K3871=0,"",(L3871/K3871-1))</f>
        <v>3.6356890122059875</v>
      </c>
    </row>
    <row r="3872" spans="1:13" x14ac:dyDescent="0.2">
      <c r="A3872" s="1" t="s">
        <v>220</v>
      </c>
      <c r="B3872" s="1" t="s">
        <v>40</v>
      </c>
      <c r="C3872" s="3">
        <v>0</v>
      </c>
      <c r="D3872" s="3">
        <v>0</v>
      </c>
      <c r="E3872" s="5" t="str">
        <f>IF(C3872=0,"",(D3872/C3872-1))</f>
        <v/>
      </c>
      <c r="F3872" s="3">
        <v>46.995809999999999</v>
      </c>
      <c r="G3872" s="3">
        <v>14.210240000000001</v>
      </c>
      <c r="H3872" s="5">
        <f>IF(F3872=0,"",(G3872/F3872-1))</f>
        <v>-0.69762751189946504</v>
      </c>
      <c r="I3872" s="3">
        <v>0</v>
      </c>
      <c r="J3872" s="5" t="str">
        <f>IF(I3872=0,"",(G3872/I3872-1))</f>
        <v/>
      </c>
      <c r="K3872" s="3">
        <v>315.90262000000001</v>
      </c>
      <c r="L3872" s="3">
        <v>63.53642</v>
      </c>
      <c r="M3872" s="5">
        <f>IF(K3872=0,"",(L3872/K3872-1))</f>
        <v>-0.79887339965714754</v>
      </c>
    </row>
    <row r="3873" spans="1:13" x14ac:dyDescent="0.2">
      <c r="A3873" s="1" t="s">
        <v>220</v>
      </c>
      <c r="B3873" s="1" t="s">
        <v>39</v>
      </c>
      <c r="C3873" s="3">
        <v>0</v>
      </c>
      <c r="D3873" s="3">
        <v>0</v>
      </c>
      <c r="E3873" s="5" t="str">
        <f>IF(C3873=0,"",(D3873/C3873-1))</f>
        <v/>
      </c>
      <c r="F3873" s="3">
        <v>75.349100000000007</v>
      </c>
      <c r="G3873" s="3">
        <v>31.419409999999999</v>
      </c>
      <c r="H3873" s="5">
        <f>IF(F3873=0,"",(G3873/F3873-1))</f>
        <v>-0.58301545738436167</v>
      </c>
      <c r="I3873" s="3">
        <v>15.24291</v>
      </c>
      <c r="J3873" s="5">
        <f>IF(I3873=0,"",(G3873/I3873-1))</f>
        <v>1.0612474914566836</v>
      </c>
      <c r="K3873" s="3">
        <v>643.2115</v>
      </c>
      <c r="L3873" s="3">
        <v>3812.4901599999998</v>
      </c>
      <c r="M3873" s="5">
        <f>IF(K3873=0,"",(L3873/K3873-1))</f>
        <v>4.9272730042917452</v>
      </c>
    </row>
    <row r="3874" spans="1:13" x14ac:dyDescent="0.2">
      <c r="A3874" s="2" t="s">
        <v>220</v>
      </c>
      <c r="B3874" s="2" t="s">
        <v>0</v>
      </c>
      <c r="C3874" s="4">
        <v>25511.08021</v>
      </c>
      <c r="D3874" s="4">
        <v>54516.07159</v>
      </c>
      <c r="E3874" s="6">
        <f>IF(C3874=0,"",(D3874/C3874-1))</f>
        <v>1.136956614194268</v>
      </c>
      <c r="F3874" s="4">
        <v>567330.51352000004</v>
      </c>
      <c r="G3874" s="4">
        <v>626409.85942999995</v>
      </c>
      <c r="H3874" s="6">
        <f>IF(F3874=0,"",(G3874/F3874-1))</f>
        <v>0.10413567488806885</v>
      </c>
      <c r="I3874" s="4">
        <v>490966.66535999998</v>
      </c>
      <c r="J3874" s="6">
        <f>IF(I3874=0,"",(G3874/I3874-1))</f>
        <v>0.27587044829344287</v>
      </c>
      <c r="K3874" s="4">
        <v>4769357.47688</v>
      </c>
      <c r="L3874" s="4">
        <v>5295922.7240899997</v>
      </c>
      <c r="M3874" s="6">
        <f>IF(K3874=0,"",(L3874/K3874-1))</f>
        <v>0.11040590892223623</v>
      </c>
    </row>
    <row r="3875" spans="1:13" x14ac:dyDescent="0.2">
      <c r="A3875" s="1" t="s">
        <v>219</v>
      </c>
      <c r="B3875" s="1" t="s">
        <v>20</v>
      </c>
      <c r="C3875" s="3">
        <v>0</v>
      </c>
      <c r="D3875" s="3">
        <v>0</v>
      </c>
      <c r="E3875" s="5" t="str">
        <f>IF(C3875=0,"",(D3875/C3875-1))</f>
        <v/>
      </c>
      <c r="F3875" s="3">
        <v>0</v>
      </c>
      <c r="G3875" s="3">
        <v>0</v>
      </c>
      <c r="H3875" s="5" t="str">
        <f>IF(F3875=0,"",(G3875/F3875-1))</f>
        <v/>
      </c>
      <c r="I3875" s="3">
        <v>0</v>
      </c>
      <c r="J3875" s="5" t="str">
        <f>IF(I3875=0,"",(G3875/I3875-1))</f>
        <v/>
      </c>
      <c r="K3875" s="3">
        <v>0</v>
      </c>
      <c r="L3875" s="3">
        <v>0</v>
      </c>
      <c r="M3875" s="5" t="str">
        <f>IF(K3875=0,"",(L3875/K3875-1))</f>
        <v/>
      </c>
    </row>
    <row r="3876" spans="1:13" x14ac:dyDescent="0.2">
      <c r="A3876" s="1" t="s">
        <v>219</v>
      </c>
      <c r="B3876" s="1" t="s">
        <v>36</v>
      </c>
      <c r="C3876" s="3">
        <v>0</v>
      </c>
      <c r="D3876" s="3">
        <v>0</v>
      </c>
      <c r="E3876" s="5" t="str">
        <f>IF(C3876=0,"",(D3876/C3876-1))</f>
        <v/>
      </c>
      <c r="F3876" s="3">
        <v>0</v>
      </c>
      <c r="G3876" s="3">
        <v>0</v>
      </c>
      <c r="H3876" s="5" t="str">
        <f>IF(F3876=0,"",(G3876/F3876-1))</f>
        <v/>
      </c>
      <c r="I3876" s="3">
        <v>0</v>
      </c>
      <c r="J3876" s="5" t="str">
        <f>IF(I3876=0,"",(G3876/I3876-1))</f>
        <v/>
      </c>
      <c r="K3876" s="3">
        <v>16.910609999999998</v>
      </c>
      <c r="L3876" s="3">
        <v>2.4994800000000001</v>
      </c>
      <c r="M3876" s="5">
        <f>IF(K3876=0,"",(L3876/K3876-1))</f>
        <v>-0.85219456897178758</v>
      </c>
    </row>
    <row r="3877" spans="1:13" x14ac:dyDescent="0.2">
      <c r="A3877" s="1" t="s">
        <v>219</v>
      </c>
      <c r="B3877" s="1" t="s">
        <v>19</v>
      </c>
      <c r="C3877" s="3">
        <v>0</v>
      </c>
      <c r="D3877" s="3">
        <v>0</v>
      </c>
      <c r="E3877" s="5" t="str">
        <f>IF(C3877=0,"",(D3877/C3877-1))</f>
        <v/>
      </c>
      <c r="F3877" s="3">
        <v>0</v>
      </c>
      <c r="G3877" s="3">
        <v>0</v>
      </c>
      <c r="H3877" s="5" t="str">
        <f>IF(F3877=0,"",(G3877/F3877-1))</f>
        <v/>
      </c>
      <c r="I3877" s="3">
        <v>3.7014999999999998</v>
      </c>
      <c r="J3877" s="5">
        <f>IF(I3877=0,"",(G3877/I3877-1))</f>
        <v>-1</v>
      </c>
      <c r="K3877" s="3">
        <v>367.85057</v>
      </c>
      <c r="L3877" s="3">
        <v>177.99744999999999</v>
      </c>
      <c r="M3877" s="5">
        <f>IF(K3877=0,"",(L3877/K3877-1))</f>
        <v>-0.51611479085107859</v>
      </c>
    </row>
    <row r="3878" spans="1:13" x14ac:dyDescent="0.2">
      <c r="A3878" s="1" t="s">
        <v>219</v>
      </c>
      <c r="B3878" s="1" t="s">
        <v>34</v>
      </c>
      <c r="C3878" s="3">
        <v>0</v>
      </c>
      <c r="D3878" s="3">
        <v>0</v>
      </c>
      <c r="E3878" s="5" t="str">
        <f>IF(C3878=0,"",(D3878/C3878-1))</f>
        <v/>
      </c>
      <c r="F3878" s="3">
        <v>0</v>
      </c>
      <c r="G3878" s="3">
        <v>47.135809999999999</v>
      </c>
      <c r="H3878" s="5" t="str">
        <f>IF(F3878=0,"",(G3878/F3878-1))</f>
        <v/>
      </c>
      <c r="I3878" s="3">
        <v>0</v>
      </c>
      <c r="J3878" s="5" t="str">
        <f>IF(I3878=0,"",(G3878/I3878-1))</f>
        <v/>
      </c>
      <c r="K3878" s="3">
        <v>288.95683000000002</v>
      </c>
      <c r="L3878" s="3">
        <v>155.7047</v>
      </c>
      <c r="M3878" s="5">
        <f>IF(K3878=0,"",(L3878/K3878-1))</f>
        <v>-0.46114891971925365</v>
      </c>
    </row>
    <row r="3879" spans="1:13" x14ac:dyDescent="0.2">
      <c r="A3879" s="1" t="s">
        <v>219</v>
      </c>
      <c r="B3879" s="1" t="s">
        <v>18</v>
      </c>
      <c r="C3879" s="3">
        <v>41.597819999999999</v>
      </c>
      <c r="D3879" s="3">
        <v>21.69258</v>
      </c>
      <c r="E3879" s="5">
        <f>IF(C3879=0,"",(D3879/C3879-1))</f>
        <v>-0.47851642225482005</v>
      </c>
      <c r="F3879" s="3">
        <v>209.43797000000001</v>
      </c>
      <c r="G3879" s="3">
        <v>303.14447999999999</v>
      </c>
      <c r="H3879" s="5">
        <f>IF(F3879=0,"",(G3879/F3879-1))</f>
        <v>0.44741891835563519</v>
      </c>
      <c r="I3879" s="3">
        <v>8.1586300000000005</v>
      </c>
      <c r="J3879" s="5">
        <f>IF(I3879=0,"",(G3879/I3879-1))</f>
        <v>36.156297074386259</v>
      </c>
      <c r="K3879" s="3">
        <v>2318.0532199999998</v>
      </c>
      <c r="L3879" s="3">
        <v>1815.10466</v>
      </c>
      <c r="M3879" s="5">
        <f>IF(K3879=0,"",(L3879/K3879-1))</f>
        <v>-0.21697023850039121</v>
      </c>
    </row>
    <row r="3880" spans="1:13" x14ac:dyDescent="0.2">
      <c r="A3880" s="1" t="s">
        <v>219</v>
      </c>
      <c r="B3880" s="1" t="s">
        <v>17</v>
      </c>
      <c r="C3880" s="3">
        <v>0</v>
      </c>
      <c r="D3880" s="3">
        <v>0</v>
      </c>
      <c r="E3880" s="5" t="str">
        <f>IF(C3880=0,"",(D3880/C3880-1))</f>
        <v/>
      </c>
      <c r="F3880" s="3">
        <v>0</v>
      </c>
      <c r="G3880" s="3">
        <v>0</v>
      </c>
      <c r="H3880" s="5" t="str">
        <f>IF(F3880=0,"",(G3880/F3880-1))</f>
        <v/>
      </c>
      <c r="I3880" s="3">
        <v>0</v>
      </c>
      <c r="J3880" s="5" t="str">
        <f>IF(I3880=0,"",(G3880/I3880-1))</f>
        <v/>
      </c>
      <c r="K3880" s="3">
        <v>19.514469999999999</v>
      </c>
      <c r="L3880" s="3">
        <v>0</v>
      </c>
      <c r="M3880" s="5">
        <f>IF(K3880=0,"",(L3880/K3880-1))</f>
        <v>-1</v>
      </c>
    </row>
    <row r="3881" spans="1:13" x14ac:dyDescent="0.2">
      <c r="A3881" s="1" t="s">
        <v>219</v>
      </c>
      <c r="B3881" s="1" t="s">
        <v>62</v>
      </c>
      <c r="C3881" s="3">
        <v>0</v>
      </c>
      <c r="D3881" s="3">
        <v>0</v>
      </c>
      <c r="E3881" s="5" t="str">
        <f>IF(C3881=0,"",(D3881/C3881-1))</f>
        <v/>
      </c>
      <c r="F3881" s="3">
        <v>0</v>
      </c>
      <c r="G3881" s="3">
        <v>52.29759</v>
      </c>
      <c r="H3881" s="5" t="str">
        <f>IF(F3881=0,"",(G3881/F3881-1))</f>
        <v/>
      </c>
      <c r="I3881" s="3">
        <v>0</v>
      </c>
      <c r="J3881" s="5" t="str">
        <f>IF(I3881=0,"",(G3881/I3881-1))</f>
        <v/>
      </c>
      <c r="K3881" s="3">
        <v>11.964270000000001</v>
      </c>
      <c r="L3881" s="3">
        <v>63.140090000000001</v>
      </c>
      <c r="M3881" s="5">
        <f>IF(K3881=0,"",(L3881/K3881-1))</f>
        <v>4.277387588210563</v>
      </c>
    </row>
    <row r="3882" spans="1:13" x14ac:dyDescent="0.2">
      <c r="A3882" s="1" t="s">
        <v>219</v>
      </c>
      <c r="B3882" s="1" t="s">
        <v>14</v>
      </c>
      <c r="C3882" s="3">
        <v>0</v>
      </c>
      <c r="D3882" s="3">
        <v>0</v>
      </c>
      <c r="E3882" s="5" t="str">
        <f>IF(C3882=0,"",(D3882/C3882-1))</f>
        <v/>
      </c>
      <c r="F3882" s="3">
        <v>0</v>
      </c>
      <c r="G3882" s="3">
        <v>9.0268700000000006</v>
      </c>
      <c r="H3882" s="5" t="str">
        <f>IF(F3882=0,"",(G3882/F3882-1))</f>
        <v/>
      </c>
      <c r="I3882" s="3">
        <v>0</v>
      </c>
      <c r="J3882" s="5" t="str">
        <f>IF(I3882=0,"",(G3882/I3882-1))</f>
        <v/>
      </c>
      <c r="K3882" s="3">
        <v>104.75158999999999</v>
      </c>
      <c r="L3882" s="3">
        <v>67.604349999999997</v>
      </c>
      <c r="M3882" s="5">
        <f>IF(K3882=0,"",(L3882/K3882-1))</f>
        <v>-0.35462220668917765</v>
      </c>
    </row>
    <row r="3883" spans="1:13" x14ac:dyDescent="0.2">
      <c r="A3883" s="1" t="s">
        <v>219</v>
      </c>
      <c r="B3883" s="1" t="s">
        <v>12</v>
      </c>
      <c r="C3883" s="3">
        <v>0</v>
      </c>
      <c r="D3883" s="3">
        <v>16.34911</v>
      </c>
      <c r="E3883" s="5" t="str">
        <f>IF(C3883=0,"",(D3883/C3883-1))</f>
        <v/>
      </c>
      <c r="F3883" s="3">
        <v>626.68271000000004</v>
      </c>
      <c r="G3883" s="3">
        <v>1329.8230000000001</v>
      </c>
      <c r="H3883" s="5">
        <f>IF(F3883=0,"",(G3883/F3883-1))</f>
        <v>1.1220036531724324</v>
      </c>
      <c r="I3883" s="3">
        <v>241.87376</v>
      </c>
      <c r="J3883" s="5">
        <f>IF(I3883=0,"",(G3883/I3883-1))</f>
        <v>4.4980044135420068</v>
      </c>
      <c r="K3883" s="3">
        <v>32874.678780000002</v>
      </c>
      <c r="L3883" s="3">
        <v>12651.19961</v>
      </c>
      <c r="M3883" s="5">
        <f>IF(K3883=0,"",(L3883/K3883-1))</f>
        <v>-0.61516887527136466</v>
      </c>
    </row>
    <row r="3884" spans="1:13" x14ac:dyDescent="0.2">
      <c r="A3884" s="1" t="s">
        <v>219</v>
      </c>
      <c r="B3884" s="1" t="s">
        <v>11</v>
      </c>
      <c r="C3884" s="3">
        <v>0</v>
      </c>
      <c r="D3884" s="3">
        <v>35.575000000000003</v>
      </c>
      <c r="E3884" s="5" t="str">
        <f>IF(C3884=0,"",(D3884/C3884-1))</f>
        <v/>
      </c>
      <c r="F3884" s="3">
        <v>54.865029999999997</v>
      </c>
      <c r="G3884" s="3">
        <v>52.166809999999998</v>
      </c>
      <c r="H3884" s="5">
        <f>IF(F3884=0,"",(G3884/F3884-1))</f>
        <v>-4.9179231288126513E-2</v>
      </c>
      <c r="I3884" s="3">
        <v>191.15439000000001</v>
      </c>
      <c r="J3884" s="5">
        <f>IF(I3884=0,"",(G3884/I3884-1))</f>
        <v>-0.72709593538500483</v>
      </c>
      <c r="K3884" s="3">
        <v>355.70499000000001</v>
      </c>
      <c r="L3884" s="3">
        <v>1468.9701600000001</v>
      </c>
      <c r="M3884" s="5">
        <f>IF(K3884=0,"",(L3884/K3884-1))</f>
        <v>3.1297429085827559</v>
      </c>
    </row>
    <row r="3885" spans="1:13" x14ac:dyDescent="0.2">
      <c r="A3885" s="1" t="s">
        <v>219</v>
      </c>
      <c r="B3885" s="1" t="s">
        <v>28</v>
      </c>
      <c r="C3885" s="3">
        <v>0</v>
      </c>
      <c r="D3885" s="3">
        <v>0</v>
      </c>
      <c r="E3885" s="5" t="str">
        <f>IF(C3885=0,"",(D3885/C3885-1))</f>
        <v/>
      </c>
      <c r="F3885" s="3">
        <v>0</v>
      </c>
      <c r="G3885" s="3">
        <v>17.003419999999998</v>
      </c>
      <c r="H3885" s="5" t="str">
        <f>IF(F3885=0,"",(G3885/F3885-1))</f>
        <v/>
      </c>
      <c r="I3885" s="3">
        <v>0</v>
      </c>
      <c r="J3885" s="5" t="str">
        <f>IF(I3885=0,"",(G3885/I3885-1))</f>
        <v/>
      </c>
      <c r="K3885" s="3">
        <v>64.69408</v>
      </c>
      <c r="L3885" s="3">
        <v>80.738780000000006</v>
      </c>
      <c r="M3885" s="5">
        <f>IF(K3885=0,"",(L3885/K3885-1))</f>
        <v>0.24800878225642919</v>
      </c>
    </row>
    <row r="3886" spans="1:13" x14ac:dyDescent="0.2">
      <c r="A3886" s="1" t="s">
        <v>219</v>
      </c>
      <c r="B3886" s="1" t="s">
        <v>10</v>
      </c>
      <c r="C3886" s="3">
        <v>0</v>
      </c>
      <c r="D3886" s="3">
        <v>0</v>
      </c>
      <c r="E3886" s="5" t="str">
        <f>IF(C3886=0,"",(D3886/C3886-1))</f>
        <v/>
      </c>
      <c r="F3886" s="3">
        <v>0</v>
      </c>
      <c r="G3886" s="3">
        <v>0</v>
      </c>
      <c r="H3886" s="5" t="str">
        <f>IF(F3886=0,"",(G3886/F3886-1))</f>
        <v/>
      </c>
      <c r="I3886" s="3">
        <v>27.487380000000002</v>
      </c>
      <c r="J3886" s="5">
        <f>IF(I3886=0,"",(G3886/I3886-1))</f>
        <v>-1</v>
      </c>
      <c r="K3886" s="3">
        <v>13.497120000000001</v>
      </c>
      <c r="L3886" s="3">
        <v>38.366570000000003</v>
      </c>
      <c r="M3886" s="5">
        <f>IF(K3886=0,"",(L3886/K3886-1))</f>
        <v>1.8425745640551465</v>
      </c>
    </row>
    <row r="3887" spans="1:13" x14ac:dyDescent="0.2">
      <c r="A3887" s="1" t="s">
        <v>219</v>
      </c>
      <c r="B3887" s="1" t="s">
        <v>9</v>
      </c>
      <c r="C3887" s="3">
        <v>0</v>
      </c>
      <c r="D3887" s="3">
        <v>0</v>
      </c>
      <c r="E3887" s="5" t="str">
        <f>IF(C3887=0,"",(D3887/C3887-1))</f>
        <v/>
      </c>
      <c r="F3887" s="3">
        <v>0</v>
      </c>
      <c r="G3887" s="3">
        <v>0</v>
      </c>
      <c r="H3887" s="5" t="str">
        <f>IF(F3887=0,"",(G3887/F3887-1))</f>
        <v/>
      </c>
      <c r="I3887" s="3">
        <v>0</v>
      </c>
      <c r="J3887" s="5" t="str">
        <f>IF(I3887=0,"",(G3887/I3887-1))</f>
        <v/>
      </c>
      <c r="K3887" s="3">
        <v>68.649500000000003</v>
      </c>
      <c r="L3887" s="3">
        <v>33.876519999999999</v>
      </c>
      <c r="M3887" s="5">
        <f>IF(K3887=0,"",(L3887/K3887-1))</f>
        <v>-0.50652925367264157</v>
      </c>
    </row>
    <row r="3888" spans="1:13" x14ac:dyDescent="0.2">
      <c r="A3888" s="1" t="s">
        <v>219</v>
      </c>
      <c r="B3888" s="1" t="s">
        <v>8</v>
      </c>
      <c r="C3888" s="3">
        <v>0</v>
      </c>
      <c r="D3888" s="3">
        <v>0</v>
      </c>
      <c r="E3888" s="5" t="str">
        <f>IF(C3888=0,"",(D3888/C3888-1))</f>
        <v/>
      </c>
      <c r="F3888" s="3">
        <v>0</v>
      </c>
      <c r="G3888" s="3">
        <v>6.7639800000000001</v>
      </c>
      <c r="H3888" s="5" t="str">
        <f>IF(F3888=0,"",(G3888/F3888-1))</f>
        <v/>
      </c>
      <c r="I3888" s="3">
        <v>40.248959999999997</v>
      </c>
      <c r="J3888" s="5">
        <f>IF(I3888=0,"",(G3888/I3888-1))</f>
        <v>-0.83194646520059146</v>
      </c>
      <c r="K3888" s="3">
        <v>64.023499999999999</v>
      </c>
      <c r="L3888" s="3">
        <v>188.72851</v>
      </c>
      <c r="M3888" s="5">
        <f>IF(K3888=0,"",(L3888/K3888-1))</f>
        <v>1.9478005732270183</v>
      </c>
    </row>
    <row r="3889" spans="1:13" x14ac:dyDescent="0.2">
      <c r="A3889" s="1" t="s">
        <v>219</v>
      </c>
      <c r="B3889" s="1" t="s">
        <v>7</v>
      </c>
      <c r="C3889" s="3">
        <v>0</v>
      </c>
      <c r="D3889" s="3">
        <v>0</v>
      </c>
      <c r="E3889" s="5" t="str">
        <f>IF(C3889=0,"",(D3889/C3889-1))</f>
        <v/>
      </c>
      <c r="F3889" s="3">
        <v>12.07977</v>
      </c>
      <c r="G3889" s="3">
        <v>14.308540000000001</v>
      </c>
      <c r="H3889" s="5">
        <f>IF(F3889=0,"",(G3889/F3889-1))</f>
        <v>0.18450434072834176</v>
      </c>
      <c r="I3889" s="3">
        <v>9.9521200000000007</v>
      </c>
      <c r="J3889" s="5">
        <f>IF(I3889=0,"",(G3889/I3889-1))</f>
        <v>0.43773788901259225</v>
      </c>
      <c r="K3889" s="3">
        <v>44.057740000000003</v>
      </c>
      <c r="L3889" s="3">
        <v>56.093620000000001</v>
      </c>
      <c r="M3889" s="5">
        <f>IF(K3889=0,"",(L3889/K3889-1))</f>
        <v>0.27318423505154832</v>
      </c>
    </row>
    <row r="3890" spans="1:13" x14ac:dyDescent="0.2">
      <c r="A3890" s="1" t="s">
        <v>219</v>
      </c>
      <c r="B3890" s="1" t="s">
        <v>26</v>
      </c>
      <c r="C3890" s="3">
        <v>0</v>
      </c>
      <c r="D3890" s="3">
        <v>0</v>
      </c>
      <c r="E3890" s="5" t="str">
        <f>IF(C3890=0,"",(D3890/C3890-1))</f>
        <v/>
      </c>
      <c r="F3890" s="3">
        <v>0</v>
      </c>
      <c r="G3890" s="3">
        <v>0</v>
      </c>
      <c r="H3890" s="5" t="str">
        <f>IF(F3890=0,"",(G3890/F3890-1))</f>
        <v/>
      </c>
      <c r="I3890" s="3">
        <v>1.88002</v>
      </c>
      <c r="J3890" s="5">
        <f>IF(I3890=0,"",(G3890/I3890-1))</f>
        <v>-1</v>
      </c>
      <c r="K3890" s="3">
        <v>22.16938</v>
      </c>
      <c r="L3890" s="3">
        <v>4.4858099999999999</v>
      </c>
      <c r="M3890" s="5">
        <f>IF(K3890=0,"",(L3890/K3890-1))</f>
        <v>-0.7976573995303432</v>
      </c>
    </row>
    <row r="3891" spans="1:13" x14ac:dyDescent="0.2">
      <c r="A3891" s="1" t="s">
        <v>219</v>
      </c>
      <c r="B3891" s="1" t="s">
        <v>24</v>
      </c>
      <c r="C3891" s="3">
        <v>0</v>
      </c>
      <c r="D3891" s="3">
        <v>0</v>
      </c>
      <c r="E3891" s="5" t="str">
        <f>IF(C3891=0,"",(D3891/C3891-1))</f>
        <v/>
      </c>
      <c r="F3891" s="3">
        <v>132.77169000000001</v>
      </c>
      <c r="G3891" s="3">
        <v>28.73977</v>
      </c>
      <c r="H3891" s="5">
        <f>IF(F3891=0,"",(G3891/F3891-1))</f>
        <v>-0.78353992481379131</v>
      </c>
      <c r="I3891" s="3">
        <v>0.31551000000000001</v>
      </c>
      <c r="J3891" s="5">
        <f>IF(I3891=0,"",(G3891/I3891-1))</f>
        <v>90.089886215967795</v>
      </c>
      <c r="K3891" s="3">
        <v>135.84621000000001</v>
      </c>
      <c r="L3891" s="3">
        <v>101.31303</v>
      </c>
      <c r="M3891" s="5">
        <f>IF(K3891=0,"",(L3891/K3891-1))</f>
        <v>-0.25420790171474061</v>
      </c>
    </row>
    <row r="3892" spans="1:13" x14ac:dyDescent="0.2">
      <c r="A3892" s="1" t="s">
        <v>219</v>
      </c>
      <c r="B3892" s="1" t="s">
        <v>51</v>
      </c>
      <c r="C3892" s="3">
        <v>0</v>
      </c>
      <c r="D3892" s="3">
        <v>0</v>
      </c>
      <c r="E3892" s="5" t="str">
        <f>IF(C3892=0,"",(D3892/C3892-1))</f>
        <v/>
      </c>
      <c r="F3892" s="3">
        <v>0</v>
      </c>
      <c r="G3892" s="3">
        <v>0</v>
      </c>
      <c r="H3892" s="5" t="str">
        <f>IF(F3892=0,"",(G3892/F3892-1))</f>
        <v/>
      </c>
      <c r="I3892" s="3">
        <v>0</v>
      </c>
      <c r="J3892" s="5" t="str">
        <f>IF(I3892=0,"",(G3892/I3892-1))</f>
        <v/>
      </c>
      <c r="K3892" s="3">
        <v>0</v>
      </c>
      <c r="L3892" s="3">
        <v>0.57003000000000004</v>
      </c>
      <c r="M3892" s="5" t="str">
        <f>IF(K3892=0,"",(L3892/K3892-1))</f>
        <v/>
      </c>
    </row>
    <row r="3893" spans="1:13" x14ac:dyDescent="0.2">
      <c r="A3893" s="1" t="s">
        <v>219</v>
      </c>
      <c r="B3893" s="1" t="s">
        <v>5</v>
      </c>
      <c r="C3893" s="3">
        <v>0</v>
      </c>
      <c r="D3893" s="3">
        <v>0</v>
      </c>
      <c r="E3893" s="5" t="str">
        <f>IF(C3893=0,"",(D3893/C3893-1))</f>
        <v/>
      </c>
      <c r="F3893" s="3">
        <v>184.77368000000001</v>
      </c>
      <c r="G3893" s="3">
        <v>93.056110000000004</v>
      </c>
      <c r="H3893" s="5">
        <f>IF(F3893=0,"",(G3893/F3893-1))</f>
        <v>-0.49637789321509429</v>
      </c>
      <c r="I3893" s="3">
        <v>62.136159999999997</v>
      </c>
      <c r="J3893" s="5">
        <f>IF(I3893=0,"",(G3893/I3893-1))</f>
        <v>0.49761604193113973</v>
      </c>
      <c r="K3893" s="3">
        <v>2091.0475900000001</v>
      </c>
      <c r="L3893" s="3">
        <v>3247.35007</v>
      </c>
      <c r="M3893" s="5">
        <f>IF(K3893=0,"",(L3893/K3893-1))</f>
        <v>0.55297760105019877</v>
      </c>
    </row>
    <row r="3894" spans="1:13" x14ac:dyDescent="0.2">
      <c r="A3894" s="1" t="s">
        <v>219</v>
      </c>
      <c r="B3894" s="1" t="s">
        <v>4</v>
      </c>
      <c r="C3894" s="3">
        <v>0</v>
      </c>
      <c r="D3894" s="3">
        <v>0</v>
      </c>
      <c r="E3894" s="5" t="str">
        <f>IF(C3894=0,"",(D3894/C3894-1))</f>
        <v/>
      </c>
      <c r="F3894" s="3">
        <v>0</v>
      </c>
      <c r="G3894" s="3">
        <v>0</v>
      </c>
      <c r="H3894" s="5" t="str">
        <f>IF(F3894=0,"",(G3894/F3894-1))</f>
        <v/>
      </c>
      <c r="I3894" s="3">
        <v>72.218530000000001</v>
      </c>
      <c r="J3894" s="5">
        <f>IF(I3894=0,"",(G3894/I3894-1))</f>
        <v>-1</v>
      </c>
      <c r="K3894" s="3">
        <v>0</v>
      </c>
      <c r="L3894" s="3">
        <v>102.30211</v>
      </c>
      <c r="M3894" s="5" t="str">
        <f>IF(K3894=0,"",(L3894/K3894-1))</f>
        <v/>
      </c>
    </row>
    <row r="3895" spans="1:13" x14ac:dyDescent="0.2">
      <c r="A3895" s="1" t="s">
        <v>219</v>
      </c>
      <c r="B3895" s="1" t="s">
        <v>3</v>
      </c>
      <c r="C3895" s="3">
        <v>0</v>
      </c>
      <c r="D3895" s="3">
        <v>0</v>
      </c>
      <c r="E3895" s="5" t="str">
        <f>IF(C3895=0,"",(D3895/C3895-1))</f>
        <v/>
      </c>
      <c r="F3895" s="3">
        <v>0</v>
      </c>
      <c r="G3895" s="3">
        <v>0</v>
      </c>
      <c r="H3895" s="5" t="str">
        <f>IF(F3895=0,"",(G3895/F3895-1))</f>
        <v/>
      </c>
      <c r="I3895" s="3">
        <v>0</v>
      </c>
      <c r="J3895" s="5" t="str">
        <f>IF(I3895=0,"",(G3895/I3895-1))</f>
        <v/>
      </c>
      <c r="K3895" s="3">
        <v>2.4226899999999998</v>
      </c>
      <c r="L3895" s="3">
        <v>3.45424</v>
      </c>
      <c r="M3895" s="5">
        <f>IF(K3895=0,"",(L3895/K3895-1))</f>
        <v>0.42578703837469933</v>
      </c>
    </row>
    <row r="3896" spans="1:13" x14ac:dyDescent="0.2">
      <c r="A3896" s="1" t="s">
        <v>219</v>
      </c>
      <c r="B3896" s="1" t="s">
        <v>2</v>
      </c>
      <c r="C3896" s="3">
        <v>0</v>
      </c>
      <c r="D3896" s="3">
        <v>0</v>
      </c>
      <c r="E3896" s="5" t="str">
        <f>IF(C3896=0,"",(D3896/C3896-1))</f>
        <v/>
      </c>
      <c r="F3896" s="3">
        <v>0</v>
      </c>
      <c r="G3896" s="3">
        <v>0</v>
      </c>
      <c r="H3896" s="5" t="str">
        <f>IF(F3896=0,"",(G3896/F3896-1))</f>
        <v/>
      </c>
      <c r="I3896" s="3">
        <v>0</v>
      </c>
      <c r="J3896" s="5" t="str">
        <f>IF(I3896=0,"",(G3896/I3896-1))</f>
        <v/>
      </c>
      <c r="K3896" s="3">
        <v>0</v>
      </c>
      <c r="L3896" s="3">
        <v>5.9110500000000004</v>
      </c>
      <c r="M3896" s="5" t="str">
        <f>IF(K3896=0,"",(L3896/K3896-1))</f>
        <v/>
      </c>
    </row>
    <row r="3897" spans="1:13" x14ac:dyDescent="0.2">
      <c r="A3897" s="2" t="s">
        <v>219</v>
      </c>
      <c r="B3897" s="2" t="s">
        <v>0</v>
      </c>
      <c r="C3897" s="4">
        <v>41.597819999999999</v>
      </c>
      <c r="D3897" s="4">
        <v>73.616690000000006</v>
      </c>
      <c r="E3897" s="6">
        <f>IF(C3897=0,"",(D3897/C3897-1))</f>
        <v>0.76972471153536426</v>
      </c>
      <c r="F3897" s="4">
        <v>1220.61085</v>
      </c>
      <c r="G3897" s="4">
        <v>1953.4663800000001</v>
      </c>
      <c r="H3897" s="6">
        <f>IF(F3897=0,"",(G3897/F3897-1))</f>
        <v>0.60040063546870814</v>
      </c>
      <c r="I3897" s="4">
        <v>659.12696000000005</v>
      </c>
      <c r="J3897" s="6">
        <f>IF(I3897=0,"",(G3897/I3897-1))</f>
        <v>1.9637179155894335</v>
      </c>
      <c r="K3897" s="4">
        <v>38864.793140000002</v>
      </c>
      <c r="L3897" s="4">
        <v>20265.41084</v>
      </c>
      <c r="M3897" s="6">
        <f>IF(K3897=0,"",(L3897/K3897-1))</f>
        <v>-0.47856635266269687</v>
      </c>
    </row>
    <row r="3898" spans="1:13" x14ac:dyDescent="0.2">
      <c r="A3898" s="1" t="s">
        <v>218</v>
      </c>
      <c r="B3898" s="1" t="s">
        <v>20</v>
      </c>
      <c r="C3898" s="3">
        <v>0</v>
      </c>
      <c r="D3898" s="3">
        <v>0</v>
      </c>
      <c r="E3898" s="5" t="str">
        <f>IF(C3898=0,"",(D3898/C3898-1))</f>
        <v/>
      </c>
      <c r="F3898" s="3">
        <v>55.158000000000001</v>
      </c>
      <c r="G3898" s="3">
        <v>37.27919</v>
      </c>
      <c r="H3898" s="5">
        <f>IF(F3898=0,"",(G3898/F3898-1))</f>
        <v>-0.32413811233184675</v>
      </c>
      <c r="I3898" s="3">
        <v>18.90767</v>
      </c>
      <c r="J3898" s="5">
        <f>IF(I3898=0,"",(G3898/I3898-1))</f>
        <v>0.97164378265539852</v>
      </c>
      <c r="K3898" s="3">
        <v>432.26636000000002</v>
      </c>
      <c r="L3898" s="3">
        <v>420.42070000000001</v>
      </c>
      <c r="M3898" s="5">
        <f>IF(K3898=0,"",(L3898/K3898-1))</f>
        <v>-2.740361290200799E-2</v>
      </c>
    </row>
    <row r="3899" spans="1:13" x14ac:dyDescent="0.2">
      <c r="A3899" s="1" t="s">
        <v>218</v>
      </c>
      <c r="B3899" s="1" t="s">
        <v>69</v>
      </c>
      <c r="C3899" s="3">
        <v>0</v>
      </c>
      <c r="D3899" s="3">
        <v>0</v>
      </c>
      <c r="E3899" s="5" t="str">
        <f>IF(C3899=0,"",(D3899/C3899-1))</f>
        <v/>
      </c>
      <c r="F3899" s="3">
        <v>0</v>
      </c>
      <c r="G3899" s="3">
        <v>56.188839999999999</v>
      </c>
      <c r="H3899" s="5" t="str">
        <f>IF(F3899=0,"",(G3899/F3899-1))</f>
        <v/>
      </c>
      <c r="I3899" s="3">
        <v>63.817160000000001</v>
      </c>
      <c r="J3899" s="5">
        <f>IF(I3899=0,"",(G3899/I3899-1))</f>
        <v>-0.1195339936781894</v>
      </c>
      <c r="K3899" s="3">
        <v>34.822040000000001</v>
      </c>
      <c r="L3899" s="3">
        <v>244.67207999999999</v>
      </c>
      <c r="M3899" s="5">
        <f>IF(K3899=0,"",(L3899/K3899-1))</f>
        <v>6.0263568705337187</v>
      </c>
    </row>
    <row r="3900" spans="1:13" x14ac:dyDescent="0.2">
      <c r="A3900" s="1" t="s">
        <v>218</v>
      </c>
      <c r="B3900" s="1" t="s">
        <v>19</v>
      </c>
      <c r="C3900" s="3">
        <v>0</v>
      </c>
      <c r="D3900" s="3">
        <v>0</v>
      </c>
      <c r="E3900" s="5" t="str">
        <f>IF(C3900=0,"",(D3900/C3900-1))</f>
        <v/>
      </c>
      <c r="F3900" s="3">
        <v>0</v>
      </c>
      <c r="G3900" s="3">
        <v>84.089730000000003</v>
      </c>
      <c r="H3900" s="5" t="str">
        <f>IF(F3900=0,"",(G3900/F3900-1))</f>
        <v/>
      </c>
      <c r="I3900" s="3">
        <v>461.73048999999997</v>
      </c>
      <c r="J3900" s="5">
        <f>IF(I3900=0,"",(G3900/I3900-1))</f>
        <v>-0.81788135758589386</v>
      </c>
      <c r="K3900" s="3">
        <v>146.62398999999999</v>
      </c>
      <c r="L3900" s="3">
        <v>672.23553000000004</v>
      </c>
      <c r="M3900" s="5">
        <f>IF(K3900=0,"",(L3900/K3900-1))</f>
        <v>3.5847581285981924</v>
      </c>
    </row>
    <row r="3901" spans="1:13" x14ac:dyDescent="0.2">
      <c r="A3901" s="1" t="s">
        <v>218</v>
      </c>
      <c r="B3901" s="1" t="s">
        <v>35</v>
      </c>
      <c r="C3901" s="3">
        <v>0</v>
      </c>
      <c r="D3901" s="3">
        <v>0</v>
      </c>
      <c r="E3901" s="5" t="str">
        <f>IF(C3901=0,"",(D3901/C3901-1))</f>
        <v/>
      </c>
      <c r="F3901" s="3">
        <v>0</v>
      </c>
      <c r="G3901" s="3">
        <v>11.375629999999999</v>
      </c>
      <c r="H3901" s="5" t="str">
        <f>IF(F3901=0,"",(G3901/F3901-1))</f>
        <v/>
      </c>
      <c r="I3901" s="3">
        <v>0</v>
      </c>
      <c r="J3901" s="5" t="str">
        <f>IF(I3901=0,"",(G3901/I3901-1))</f>
        <v/>
      </c>
      <c r="K3901" s="3">
        <v>0</v>
      </c>
      <c r="L3901" s="3">
        <v>11.375629999999999</v>
      </c>
      <c r="M3901" s="5" t="str">
        <f>IF(K3901=0,"",(L3901/K3901-1))</f>
        <v/>
      </c>
    </row>
    <row r="3902" spans="1:13" x14ac:dyDescent="0.2">
      <c r="A3902" s="1" t="s">
        <v>218</v>
      </c>
      <c r="B3902" s="1" t="s">
        <v>67</v>
      </c>
      <c r="C3902" s="3">
        <v>0</v>
      </c>
      <c r="D3902" s="3">
        <v>0</v>
      </c>
      <c r="E3902" s="5" t="str">
        <f>IF(C3902=0,"",(D3902/C3902-1))</f>
        <v/>
      </c>
      <c r="F3902" s="3">
        <v>0</v>
      </c>
      <c r="G3902" s="3">
        <v>0</v>
      </c>
      <c r="H3902" s="5" t="str">
        <f>IF(F3902=0,"",(G3902/F3902-1))</f>
        <v/>
      </c>
      <c r="I3902" s="3">
        <v>0</v>
      </c>
      <c r="J3902" s="5" t="str">
        <f>IF(I3902=0,"",(G3902/I3902-1))</f>
        <v/>
      </c>
      <c r="K3902" s="3">
        <v>32.600299999999997</v>
      </c>
      <c r="L3902" s="3">
        <v>70.775959999999998</v>
      </c>
      <c r="M3902" s="5">
        <f>IF(K3902=0,"",(L3902/K3902-1))</f>
        <v>1.1710217390637512</v>
      </c>
    </row>
    <row r="3903" spans="1:13" x14ac:dyDescent="0.2">
      <c r="A3903" s="1" t="s">
        <v>218</v>
      </c>
      <c r="B3903" s="1" t="s">
        <v>34</v>
      </c>
      <c r="C3903" s="3">
        <v>0</v>
      </c>
      <c r="D3903" s="3">
        <v>0</v>
      </c>
      <c r="E3903" s="5" t="str">
        <f>IF(C3903=0,"",(D3903/C3903-1))</f>
        <v/>
      </c>
      <c r="F3903" s="3">
        <v>0</v>
      </c>
      <c r="G3903" s="3">
        <v>11.1275</v>
      </c>
      <c r="H3903" s="5" t="str">
        <f>IF(F3903=0,"",(G3903/F3903-1))</f>
        <v/>
      </c>
      <c r="I3903" s="3">
        <v>0</v>
      </c>
      <c r="J3903" s="5" t="str">
        <f>IF(I3903=0,"",(G3903/I3903-1))</f>
        <v/>
      </c>
      <c r="K3903" s="3">
        <v>11.27825</v>
      </c>
      <c r="L3903" s="3">
        <v>22.35538</v>
      </c>
      <c r="M3903" s="5">
        <f>IF(K3903=0,"",(L3903/K3903-1))</f>
        <v>0.98216744619067686</v>
      </c>
    </row>
    <row r="3904" spans="1:13" x14ac:dyDescent="0.2">
      <c r="A3904" s="1" t="s">
        <v>218</v>
      </c>
      <c r="B3904" s="1" t="s">
        <v>63</v>
      </c>
      <c r="C3904" s="3">
        <v>0</v>
      </c>
      <c r="D3904" s="3">
        <v>0</v>
      </c>
      <c r="E3904" s="5" t="str">
        <f>IF(C3904=0,"",(D3904/C3904-1))</f>
        <v/>
      </c>
      <c r="F3904" s="3">
        <v>0</v>
      </c>
      <c r="G3904" s="3">
        <v>0</v>
      </c>
      <c r="H3904" s="5" t="str">
        <f>IF(F3904=0,"",(G3904/F3904-1))</f>
        <v/>
      </c>
      <c r="I3904" s="3">
        <v>0</v>
      </c>
      <c r="J3904" s="5" t="str">
        <f>IF(I3904=0,"",(G3904/I3904-1))</f>
        <v/>
      </c>
      <c r="K3904" s="3">
        <v>0</v>
      </c>
      <c r="L3904" s="3">
        <v>94.887029999999996</v>
      </c>
      <c r="M3904" s="5" t="str">
        <f>IF(K3904=0,"",(L3904/K3904-1))</f>
        <v/>
      </c>
    </row>
    <row r="3905" spans="1:13" x14ac:dyDescent="0.2">
      <c r="A3905" s="1" t="s">
        <v>218</v>
      </c>
      <c r="B3905" s="1" t="s">
        <v>18</v>
      </c>
      <c r="C3905" s="3">
        <v>0</v>
      </c>
      <c r="D3905" s="3">
        <v>31.05274</v>
      </c>
      <c r="E3905" s="5" t="str">
        <f>IF(C3905=0,"",(D3905/C3905-1))</f>
        <v/>
      </c>
      <c r="F3905" s="3">
        <v>0</v>
      </c>
      <c r="G3905" s="3">
        <v>78.183070000000001</v>
      </c>
      <c r="H3905" s="5" t="str">
        <f>IF(F3905=0,"",(G3905/F3905-1))</f>
        <v/>
      </c>
      <c r="I3905" s="3">
        <v>188.52133000000001</v>
      </c>
      <c r="J3905" s="5">
        <f>IF(I3905=0,"",(G3905/I3905-1))</f>
        <v>-0.58528263088320032</v>
      </c>
      <c r="K3905" s="3">
        <v>142.60498999999999</v>
      </c>
      <c r="L3905" s="3">
        <v>1066.2830300000001</v>
      </c>
      <c r="M3905" s="5">
        <f>IF(K3905=0,"",(L3905/K3905-1))</f>
        <v>6.4771789542567912</v>
      </c>
    </row>
    <row r="3906" spans="1:13" x14ac:dyDescent="0.2">
      <c r="A3906" s="1" t="s">
        <v>218</v>
      </c>
      <c r="B3906" s="1" t="s">
        <v>62</v>
      </c>
      <c r="C3906" s="3">
        <v>0</v>
      </c>
      <c r="D3906" s="3">
        <v>0</v>
      </c>
      <c r="E3906" s="5" t="str">
        <f>IF(C3906=0,"",(D3906/C3906-1))</f>
        <v/>
      </c>
      <c r="F3906" s="3">
        <v>0</v>
      </c>
      <c r="G3906" s="3">
        <v>22.789239999999999</v>
      </c>
      <c r="H3906" s="5" t="str">
        <f>IF(F3906=0,"",(G3906/F3906-1))</f>
        <v/>
      </c>
      <c r="I3906" s="3">
        <v>41.944789999999998</v>
      </c>
      <c r="J3906" s="5">
        <f>IF(I3906=0,"",(G3906/I3906-1))</f>
        <v>-0.45668484691424127</v>
      </c>
      <c r="K3906" s="3">
        <v>134.91157000000001</v>
      </c>
      <c r="L3906" s="3">
        <v>294.11858999999998</v>
      </c>
      <c r="M3906" s="5">
        <f>IF(K3906=0,"",(L3906/K3906-1))</f>
        <v>1.1800842581551749</v>
      </c>
    </row>
    <row r="3907" spans="1:13" x14ac:dyDescent="0.2">
      <c r="A3907" s="1" t="s">
        <v>218</v>
      </c>
      <c r="B3907" s="1" t="s">
        <v>14</v>
      </c>
      <c r="C3907" s="3">
        <v>59.692230000000002</v>
      </c>
      <c r="D3907" s="3">
        <v>21.82648</v>
      </c>
      <c r="E3907" s="5">
        <f>IF(C3907=0,"",(D3907/C3907-1))</f>
        <v>-0.63434973027477781</v>
      </c>
      <c r="F3907" s="3">
        <v>570.93433000000005</v>
      </c>
      <c r="G3907" s="3">
        <v>682.58975999999996</v>
      </c>
      <c r="H3907" s="5">
        <f>IF(F3907=0,"",(G3907/F3907-1))</f>
        <v>0.19556615206515948</v>
      </c>
      <c r="I3907" s="3">
        <v>562.32556999999997</v>
      </c>
      <c r="J3907" s="5">
        <f>IF(I3907=0,"",(G3907/I3907-1))</f>
        <v>0.2138693248468142</v>
      </c>
      <c r="K3907" s="3">
        <v>4687.7248099999997</v>
      </c>
      <c r="L3907" s="3">
        <v>5622.5197900000003</v>
      </c>
      <c r="M3907" s="5">
        <f>IF(K3907=0,"",(L3907/K3907-1))</f>
        <v>0.19941336530802034</v>
      </c>
    </row>
    <row r="3908" spans="1:13" x14ac:dyDescent="0.2">
      <c r="A3908" s="1" t="s">
        <v>218</v>
      </c>
      <c r="B3908" s="1" t="s">
        <v>13</v>
      </c>
      <c r="C3908" s="3">
        <v>0</v>
      </c>
      <c r="D3908" s="3">
        <v>0</v>
      </c>
      <c r="E3908" s="5" t="str">
        <f>IF(C3908=0,"",(D3908/C3908-1))</f>
        <v/>
      </c>
      <c r="F3908" s="3">
        <v>0</v>
      </c>
      <c r="G3908" s="3">
        <v>0</v>
      </c>
      <c r="H3908" s="5" t="str">
        <f>IF(F3908=0,"",(G3908/F3908-1))</f>
        <v/>
      </c>
      <c r="I3908" s="3">
        <v>0</v>
      </c>
      <c r="J3908" s="5" t="str">
        <f>IF(I3908=0,"",(G3908/I3908-1))</f>
        <v/>
      </c>
      <c r="K3908" s="3">
        <v>0</v>
      </c>
      <c r="L3908" s="3">
        <v>0</v>
      </c>
      <c r="M3908" s="5" t="str">
        <f>IF(K3908=0,"",(L3908/K3908-1))</f>
        <v/>
      </c>
    </row>
    <row r="3909" spans="1:13" x14ac:dyDescent="0.2">
      <c r="A3909" s="1" t="s">
        <v>218</v>
      </c>
      <c r="B3909" s="1" t="s">
        <v>12</v>
      </c>
      <c r="C3909" s="3">
        <v>116.4423</v>
      </c>
      <c r="D3909" s="3">
        <v>0</v>
      </c>
      <c r="E3909" s="5">
        <f>IF(C3909=0,"",(D3909/C3909-1))</f>
        <v>-1</v>
      </c>
      <c r="F3909" s="3">
        <v>910.36382000000003</v>
      </c>
      <c r="G3909" s="3">
        <v>257.61500999999998</v>
      </c>
      <c r="H3909" s="5">
        <f>IF(F3909=0,"",(G3909/F3909-1))</f>
        <v>-0.71701971855603841</v>
      </c>
      <c r="I3909" s="3">
        <v>55.867629999999998</v>
      </c>
      <c r="J3909" s="5">
        <f>IF(I3909=0,"",(G3909/I3909-1))</f>
        <v>3.6111676833257471</v>
      </c>
      <c r="K3909" s="3">
        <v>5396.1728000000003</v>
      </c>
      <c r="L3909" s="3">
        <v>2371.0503399999998</v>
      </c>
      <c r="M3909" s="5">
        <f>IF(K3909=0,"",(L3909/K3909-1))</f>
        <v>-0.56060518669824666</v>
      </c>
    </row>
    <row r="3910" spans="1:13" x14ac:dyDescent="0.2">
      <c r="A3910" s="1" t="s">
        <v>218</v>
      </c>
      <c r="B3910" s="1" t="s">
        <v>11</v>
      </c>
      <c r="C3910" s="3">
        <v>0</v>
      </c>
      <c r="D3910" s="3">
        <v>0</v>
      </c>
      <c r="E3910" s="5" t="str">
        <f>IF(C3910=0,"",(D3910/C3910-1))</f>
        <v/>
      </c>
      <c r="F3910" s="3">
        <v>111.11309</v>
      </c>
      <c r="G3910" s="3">
        <v>73.212199999999996</v>
      </c>
      <c r="H3910" s="5">
        <f>IF(F3910=0,"",(G3910/F3910-1))</f>
        <v>-0.34110193497453811</v>
      </c>
      <c r="I3910" s="3">
        <v>125.04567</v>
      </c>
      <c r="J3910" s="5">
        <f>IF(I3910=0,"",(G3910/I3910-1))</f>
        <v>-0.41451631232013075</v>
      </c>
      <c r="K3910" s="3">
        <v>426.86698000000001</v>
      </c>
      <c r="L3910" s="3">
        <v>561.51355000000001</v>
      </c>
      <c r="M3910" s="5">
        <f>IF(K3910=0,"",(L3910/K3910-1))</f>
        <v>0.31542980907073215</v>
      </c>
    </row>
    <row r="3911" spans="1:13" x14ac:dyDescent="0.2">
      <c r="A3911" s="1" t="s">
        <v>218</v>
      </c>
      <c r="B3911" s="1" t="s">
        <v>55</v>
      </c>
      <c r="C3911" s="3">
        <v>0</v>
      </c>
      <c r="D3911" s="3">
        <v>0</v>
      </c>
      <c r="E3911" s="5" t="str">
        <f>IF(C3911=0,"",(D3911/C3911-1))</f>
        <v/>
      </c>
      <c r="F3911" s="3">
        <v>0</v>
      </c>
      <c r="G3911" s="3">
        <v>0</v>
      </c>
      <c r="H3911" s="5" t="str">
        <f>IF(F3911=0,"",(G3911/F3911-1))</f>
        <v/>
      </c>
      <c r="I3911" s="3">
        <v>23.6541</v>
      </c>
      <c r="J3911" s="5">
        <f>IF(I3911=0,"",(G3911/I3911-1))</f>
        <v>-1</v>
      </c>
      <c r="K3911" s="3">
        <v>98.488259999999997</v>
      </c>
      <c r="L3911" s="3">
        <v>55.662100000000002</v>
      </c>
      <c r="M3911" s="5">
        <f>IF(K3911=0,"",(L3911/K3911-1))</f>
        <v>-0.43483517730945798</v>
      </c>
    </row>
    <row r="3912" spans="1:13" x14ac:dyDescent="0.2">
      <c r="A3912" s="1" t="s">
        <v>218</v>
      </c>
      <c r="B3912" s="1" t="s">
        <v>29</v>
      </c>
      <c r="C3912" s="3">
        <v>0</v>
      </c>
      <c r="D3912" s="3">
        <v>0</v>
      </c>
      <c r="E3912" s="5" t="str">
        <f>IF(C3912=0,"",(D3912/C3912-1))</f>
        <v/>
      </c>
      <c r="F3912" s="3">
        <v>12.2174</v>
      </c>
      <c r="G3912" s="3">
        <v>0</v>
      </c>
      <c r="H3912" s="5">
        <f>IF(F3912=0,"",(G3912/F3912-1))</f>
        <v>-1</v>
      </c>
      <c r="I3912" s="3">
        <v>0</v>
      </c>
      <c r="J3912" s="5" t="str">
        <f>IF(I3912=0,"",(G3912/I3912-1))</f>
        <v/>
      </c>
      <c r="K3912" s="3">
        <v>127.22114999999999</v>
      </c>
      <c r="L3912" s="3">
        <v>25.906600000000001</v>
      </c>
      <c r="M3912" s="5">
        <f>IF(K3912=0,"",(L3912/K3912-1))</f>
        <v>-0.79636562002465783</v>
      </c>
    </row>
    <row r="3913" spans="1:13" x14ac:dyDescent="0.2">
      <c r="A3913" s="1" t="s">
        <v>218</v>
      </c>
      <c r="B3913" s="1" t="s">
        <v>10</v>
      </c>
      <c r="C3913" s="3">
        <v>0</v>
      </c>
      <c r="D3913" s="3">
        <v>0</v>
      </c>
      <c r="E3913" s="5" t="str">
        <f>IF(C3913=0,"",(D3913/C3913-1))</f>
        <v/>
      </c>
      <c r="F3913" s="3">
        <v>67.054509999999993</v>
      </c>
      <c r="G3913" s="3">
        <v>49.099060000000001</v>
      </c>
      <c r="H3913" s="5">
        <f>IF(F3913=0,"",(G3913/F3913-1))</f>
        <v>-0.26777393496723778</v>
      </c>
      <c r="I3913" s="3">
        <v>11.640930000000001</v>
      </c>
      <c r="J3913" s="5">
        <f>IF(I3913=0,"",(G3913/I3913-1))</f>
        <v>3.2177953136046691</v>
      </c>
      <c r="K3913" s="3">
        <v>141.68164999999999</v>
      </c>
      <c r="L3913" s="3">
        <v>60.739989999999999</v>
      </c>
      <c r="M3913" s="5">
        <f>IF(K3913=0,"",(L3913/K3913-1))</f>
        <v>-0.57129247153742213</v>
      </c>
    </row>
    <row r="3914" spans="1:13" x14ac:dyDescent="0.2">
      <c r="A3914" s="1" t="s">
        <v>218</v>
      </c>
      <c r="B3914" s="1" t="s">
        <v>8</v>
      </c>
      <c r="C3914" s="3">
        <v>0</v>
      </c>
      <c r="D3914" s="3">
        <v>0</v>
      </c>
      <c r="E3914" s="5" t="str">
        <f>IF(C3914=0,"",(D3914/C3914-1))</f>
        <v/>
      </c>
      <c r="F3914" s="3">
        <v>0</v>
      </c>
      <c r="G3914" s="3">
        <v>0</v>
      </c>
      <c r="H3914" s="5" t="str">
        <f>IF(F3914=0,"",(G3914/F3914-1))</f>
        <v/>
      </c>
      <c r="I3914" s="3">
        <v>0</v>
      </c>
      <c r="J3914" s="5" t="str">
        <f>IF(I3914=0,"",(G3914/I3914-1))</f>
        <v/>
      </c>
      <c r="K3914" s="3">
        <v>233.15262999999999</v>
      </c>
      <c r="L3914" s="3">
        <v>80.724999999999994</v>
      </c>
      <c r="M3914" s="5">
        <f>IF(K3914=0,"",(L3914/K3914-1))</f>
        <v>-0.65376757705885624</v>
      </c>
    </row>
    <row r="3915" spans="1:13" x14ac:dyDescent="0.2">
      <c r="A3915" s="1" t="s">
        <v>218</v>
      </c>
      <c r="B3915" s="1" t="s">
        <v>7</v>
      </c>
      <c r="C3915" s="3">
        <v>0</v>
      </c>
      <c r="D3915" s="3">
        <v>0</v>
      </c>
      <c r="E3915" s="5" t="str">
        <f>IF(C3915=0,"",(D3915/C3915-1))</f>
        <v/>
      </c>
      <c r="F3915" s="3">
        <v>15.795500000000001</v>
      </c>
      <c r="G3915" s="3">
        <v>0</v>
      </c>
      <c r="H3915" s="5">
        <f>IF(F3915=0,"",(G3915/F3915-1))</f>
        <v>-1</v>
      </c>
      <c r="I3915" s="3">
        <v>0</v>
      </c>
      <c r="J3915" s="5" t="str">
        <f>IF(I3915=0,"",(G3915/I3915-1))</f>
        <v/>
      </c>
      <c r="K3915" s="3">
        <v>20.852499999999999</v>
      </c>
      <c r="L3915" s="3">
        <v>49.868519999999997</v>
      </c>
      <c r="M3915" s="5">
        <f>IF(K3915=0,"",(L3915/K3915-1))</f>
        <v>1.3914887903129118</v>
      </c>
    </row>
    <row r="3916" spans="1:13" x14ac:dyDescent="0.2">
      <c r="A3916" s="1" t="s">
        <v>218</v>
      </c>
      <c r="B3916" s="1" t="s">
        <v>24</v>
      </c>
      <c r="C3916" s="3">
        <v>0</v>
      </c>
      <c r="D3916" s="3">
        <v>86.203130000000002</v>
      </c>
      <c r="E3916" s="5" t="str">
        <f>IF(C3916=0,"",(D3916/C3916-1))</f>
        <v/>
      </c>
      <c r="F3916" s="3">
        <v>146.16311999999999</v>
      </c>
      <c r="G3916" s="3">
        <v>206.64</v>
      </c>
      <c r="H3916" s="5">
        <f>IF(F3916=0,"",(G3916/F3916-1))</f>
        <v>0.41376292460095265</v>
      </c>
      <c r="I3916" s="3">
        <v>56.133130000000001</v>
      </c>
      <c r="J3916" s="5">
        <f>IF(I3916=0,"",(G3916/I3916-1))</f>
        <v>2.6812484890830066</v>
      </c>
      <c r="K3916" s="3">
        <v>623.89846</v>
      </c>
      <c r="L3916" s="3">
        <v>634.36626000000001</v>
      </c>
      <c r="M3916" s="5">
        <f>IF(K3916=0,"",(L3916/K3916-1))</f>
        <v>1.6778050710367198E-2</v>
      </c>
    </row>
    <row r="3917" spans="1:13" x14ac:dyDescent="0.2">
      <c r="A3917" s="1" t="s">
        <v>218</v>
      </c>
      <c r="B3917" s="1" t="s">
        <v>6</v>
      </c>
      <c r="C3917" s="3">
        <v>0</v>
      </c>
      <c r="D3917" s="3">
        <v>0</v>
      </c>
      <c r="E3917" s="5" t="str">
        <f>IF(C3917=0,"",(D3917/C3917-1))</f>
        <v/>
      </c>
      <c r="F3917" s="3">
        <v>0</v>
      </c>
      <c r="G3917" s="3">
        <v>0</v>
      </c>
      <c r="H3917" s="5" t="str">
        <f>IF(F3917=0,"",(G3917/F3917-1))</f>
        <v/>
      </c>
      <c r="I3917" s="3">
        <v>0</v>
      </c>
      <c r="J3917" s="5" t="str">
        <f>IF(I3917=0,"",(G3917/I3917-1))</f>
        <v/>
      </c>
      <c r="K3917" s="3">
        <v>15.65184</v>
      </c>
      <c r="L3917" s="3">
        <v>0</v>
      </c>
      <c r="M3917" s="5">
        <f>IF(K3917=0,"",(L3917/K3917-1))</f>
        <v>-1</v>
      </c>
    </row>
    <row r="3918" spans="1:13" x14ac:dyDescent="0.2">
      <c r="A3918" s="1" t="s">
        <v>218</v>
      </c>
      <c r="B3918" s="1" t="s">
        <v>5</v>
      </c>
      <c r="C3918" s="3">
        <v>0</v>
      </c>
      <c r="D3918" s="3">
        <v>0</v>
      </c>
      <c r="E3918" s="5" t="str">
        <f>IF(C3918=0,"",(D3918/C3918-1))</f>
        <v/>
      </c>
      <c r="F3918" s="3">
        <v>0</v>
      </c>
      <c r="G3918" s="3">
        <v>0</v>
      </c>
      <c r="H3918" s="5" t="str">
        <f>IF(F3918=0,"",(G3918/F3918-1))</f>
        <v/>
      </c>
      <c r="I3918" s="3">
        <v>31</v>
      </c>
      <c r="J3918" s="5">
        <f>IF(I3918=0,"",(G3918/I3918-1))</f>
        <v>-1</v>
      </c>
      <c r="K3918" s="3">
        <v>0</v>
      </c>
      <c r="L3918" s="3">
        <v>31</v>
      </c>
      <c r="M3918" s="5" t="str">
        <f>IF(K3918=0,"",(L3918/K3918-1))</f>
        <v/>
      </c>
    </row>
    <row r="3919" spans="1:13" x14ac:dyDescent="0.2">
      <c r="A3919" s="1" t="s">
        <v>218</v>
      </c>
      <c r="B3919" s="1" t="s">
        <v>3</v>
      </c>
      <c r="C3919" s="3">
        <v>151.51086000000001</v>
      </c>
      <c r="D3919" s="3">
        <v>0</v>
      </c>
      <c r="E3919" s="5">
        <f>IF(C3919=0,"",(D3919/C3919-1))</f>
        <v>-1</v>
      </c>
      <c r="F3919" s="3">
        <v>151.51086000000001</v>
      </c>
      <c r="G3919" s="3">
        <v>43.20881</v>
      </c>
      <c r="H3919" s="5">
        <f>IF(F3919=0,"",(G3919/F3919-1))</f>
        <v>-0.71481377638540233</v>
      </c>
      <c r="I3919" s="3">
        <v>191.48432</v>
      </c>
      <c r="J3919" s="5">
        <f>IF(I3919=0,"",(G3919/I3919-1))</f>
        <v>-0.774348051057131</v>
      </c>
      <c r="K3919" s="3">
        <v>1123.4864500000001</v>
      </c>
      <c r="L3919" s="3">
        <v>928.48409000000004</v>
      </c>
      <c r="M3919" s="5">
        <f>IF(K3919=0,"",(L3919/K3919-1))</f>
        <v>-0.17356894691520319</v>
      </c>
    </row>
    <row r="3920" spans="1:13" x14ac:dyDescent="0.2">
      <c r="A3920" s="1" t="s">
        <v>218</v>
      </c>
      <c r="B3920" s="1" t="s">
        <v>42</v>
      </c>
      <c r="C3920" s="3">
        <v>0</v>
      </c>
      <c r="D3920" s="3">
        <v>0</v>
      </c>
      <c r="E3920" s="5" t="str">
        <f>IF(C3920=0,"",(D3920/C3920-1))</f>
        <v/>
      </c>
      <c r="F3920" s="3">
        <v>0</v>
      </c>
      <c r="G3920" s="3">
        <v>13.933</v>
      </c>
      <c r="H3920" s="5" t="str">
        <f>IF(F3920=0,"",(G3920/F3920-1))</f>
        <v/>
      </c>
      <c r="I3920" s="3">
        <v>13.188000000000001</v>
      </c>
      <c r="J3920" s="5">
        <f>IF(I3920=0,"",(G3920/I3920-1))</f>
        <v>5.6490749165908349E-2</v>
      </c>
      <c r="K3920" s="3">
        <v>26.317</v>
      </c>
      <c r="L3920" s="3">
        <v>52.826500000000003</v>
      </c>
      <c r="M3920" s="5">
        <f>IF(K3920=0,"",(L3920/K3920-1))</f>
        <v>1.0073146635254777</v>
      </c>
    </row>
    <row r="3921" spans="1:13" x14ac:dyDescent="0.2">
      <c r="A3921" s="2" t="s">
        <v>218</v>
      </c>
      <c r="B3921" s="2" t="s">
        <v>0</v>
      </c>
      <c r="C3921" s="4">
        <v>327.64539000000002</v>
      </c>
      <c r="D3921" s="4">
        <v>139.08234999999999</v>
      </c>
      <c r="E3921" s="6">
        <f>IF(C3921=0,"",(D3921/C3921-1))</f>
        <v>-0.57550951655385729</v>
      </c>
      <c r="F3921" s="4">
        <v>2040.3106299999999</v>
      </c>
      <c r="G3921" s="4">
        <v>1627.33104</v>
      </c>
      <c r="H3921" s="6">
        <f>IF(F3921=0,"",(G3921/F3921-1))</f>
        <v>-0.2024101545753354</v>
      </c>
      <c r="I3921" s="4">
        <v>1845.26079</v>
      </c>
      <c r="J3921" s="6">
        <f>IF(I3921=0,"",(G3921/I3921-1))</f>
        <v>-0.11810241196313509</v>
      </c>
      <c r="K3921" s="4">
        <v>13856.62203</v>
      </c>
      <c r="L3921" s="4">
        <v>13371.78667</v>
      </c>
      <c r="M3921" s="6">
        <f>IF(K3921=0,"",(L3921/K3921-1))</f>
        <v>-3.4989433856990382E-2</v>
      </c>
    </row>
    <row r="3922" spans="1:13" x14ac:dyDescent="0.2">
      <c r="A3922" s="1" t="s">
        <v>217</v>
      </c>
      <c r="B3922" s="1" t="s">
        <v>20</v>
      </c>
      <c r="C3922" s="3">
        <v>0</v>
      </c>
      <c r="D3922" s="3">
        <v>0</v>
      </c>
      <c r="E3922" s="5" t="str">
        <f>IF(C3922=0,"",(D3922/C3922-1))</f>
        <v/>
      </c>
      <c r="F3922" s="3">
        <v>162.17147</v>
      </c>
      <c r="G3922" s="3">
        <v>20.085000000000001</v>
      </c>
      <c r="H3922" s="5">
        <f>IF(F3922=0,"",(G3922/F3922-1))</f>
        <v>-0.87614960880603721</v>
      </c>
      <c r="I3922" s="3">
        <v>19.204519999999999</v>
      </c>
      <c r="J3922" s="5">
        <f>IF(I3922=0,"",(G3922/I3922-1))</f>
        <v>4.5847540058278069E-2</v>
      </c>
      <c r="K3922" s="3">
        <v>1134.4040500000001</v>
      </c>
      <c r="L3922" s="3">
        <v>2229.6475999999998</v>
      </c>
      <c r="M3922" s="5">
        <f>IF(K3922=0,"",(L3922/K3922-1))</f>
        <v>0.9654792311434357</v>
      </c>
    </row>
    <row r="3923" spans="1:13" x14ac:dyDescent="0.2">
      <c r="A3923" s="1" t="s">
        <v>217</v>
      </c>
      <c r="B3923" s="1" t="s">
        <v>37</v>
      </c>
      <c r="C3923" s="3">
        <v>0</v>
      </c>
      <c r="D3923" s="3">
        <v>0</v>
      </c>
      <c r="E3923" s="5" t="str">
        <f>IF(C3923=0,"",(D3923/C3923-1))</f>
        <v/>
      </c>
      <c r="F3923" s="3">
        <v>0</v>
      </c>
      <c r="G3923" s="3">
        <v>0</v>
      </c>
      <c r="H3923" s="5" t="str">
        <f>IF(F3923=0,"",(G3923/F3923-1))</f>
        <v/>
      </c>
      <c r="I3923" s="3">
        <v>0</v>
      </c>
      <c r="J3923" s="5" t="str">
        <f>IF(I3923=0,"",(G3923/I3923-1))</f>
        <v/>
      </c>
      <c r="K3923" s="3">
        <v>0</v>
      </c>
      <c r="L3923" s="3">
        <v>7.6422699999999999</v>
      </c>
      <c r="M3923" s="5" t="str">
        <f>IF(K3923=0,"",(L3923/K3923-1))</f>
        <v/>
      </c>
    </row>
    <row r="3924" spans="1:13" x14ac:dyDescent="0.2">
      <c r="A3924" s="1" t="s">
        <v>217</v>
      </c>
      <c r="B3924" s="1" t="s">
        <v>69</v>
      </c>
      <c r="C3924" s="3">
        <v>0</v>
      </c>
      <c r="D3924" s="3">
        <v>0</v>
      </c>
      <c r="E3924" s="5" t="str">
        <f>IF(C3924=0,"",(D3924/C3924-1))</f>
        <v/>
      </c>
      <c r="F3924" s="3">
        <v>89.801119999999997</v>
      </c>
      <c r="G3924" s="3">
        <v>22.594360000000002</v>
      </c>
      <c r="H3924" s="5">
        <f>IF(F3924=0,"",(G3924/F3924-1))</f>
        <v>-0.74839556566777787</v>
      </c>
      <c r="I3924" s="3">
        <v>69.479600000000005</v>
      </c>
      <c r="J3924" s="5">
        <f>IF(I3924=0,"",(G3924/I3924-1))</f>
        <v>-0.67480584229039886</v>
      </c>
      <c r="K3924" s="3">
        <v>163.05237</v>
      </c>
      <c r="L3924" s="3">
        <v>120.01712000000001</v>
      </c>
      <c r="M3924" s="5">
        <f>IF(K3924=0,"",(L3924/K3924-1))</f>
        <v>-0.26393513936657276</v>
      </c>
    </row>
    <row r="3925" spans="1:13" x14ac:dyDescent="0.2">
      <c r="A3925" s="1" t="s">
        <v>217</v>
      </c>
      <c r="B3925" s="1" t="s">
        <v>36</v>
      </c>
      <c r="C3925" s="3">
        <v>0</v>
      </c>
      <c r="D3925" s="3">
        <v>0</v>
      </c>
      <c r="E3925" s="5" t="str">
        <f>IF(C3925=0,"",(D3925/C3925-1))</f>
        <v/>
      </c>
      <c r="F3925" s="3">
        <v>0</v>
      </c>
      <c r="G3925" s="3">
        <v>80</v>
      </c>
      <c r="H3925" s="5" t="str">
        <f>IF(F3925=0,"",(G3925/F3925-1))</f>
        <v/>
      </c>
      <c r="I3925" s="3">
        <v>0</v>
      </c>
      <c r="J3925" s="5" t="str">
        <f>IF(I3925=0,"",(G3925/I3925-1))</f>
        <v/>
      </c>
      <c r="K3925" s="3">
        <v>9.3566500000000001</v>
      </c>
      <c r="L3925" s="3">
        <v>80</v>
      </c>
      <c r="M3925" s="5">
        <f>IF(K3925=0,"",(L3925/K3925-1))</f>
        <v>7.5500686677389872</v>
      </c>
    </row>
    <row r="3926" spans="1:13" x14ac:dyDescent="0.2">
      <c r="A3926" s="1" t="s">
        <v>217</v>
      </c>
      <c r="B3926" s="1" t="s">
        <v>19</v>
      </c>
      <c r="C3926" s="3">
        <v>11.432639999999999</v>
      </c>
      <c r="D3926" s="3">
        <v>65.320319999999995</v>
      </c>
      <c r="E3926" s="5">
        <f>IF(C3926=0,"",(D3926/C3926-1))</f>
        <v>4.713493996137375</v>
      </c>
      <c r="F3926" s="3">
        <v>2240.7108699999999</v>
      </c>
      <c r="G3926" s="3">
        <v>2941.52585</v>
      </c>
      <c r="H3926" s="5">
        <f>IF(F3926=0,"",(G3926/F3926-1))</f>
        <v>0.31276457368192268</v>
      </c>
      <c r="I3926" s="3">
        <v>3083.3530500000002</v>
      </c>
      <c r="J3926" s="5">
        <f>IF(I3926=0,"",(G3926/I3926-1))</f>
        <v>-4.5997716674060496E-2</v>
      </c>
      <c r="K3926" s="3">
        <v>19908.366170000001</v>
      </c>
      <c r="L3926" s="3">
        <v>30324.578079999999</v>
      </c>
      <c r="M3926" s="5">
        <f>IF(K3926=0,"",(L3926/K3926-1))</f>
        <v>0.5232077721021744</v>
      </c>
    </row>
    <row r="3927" spans="1:13" x14ac:dyDescent="0.2">
      <c r="A3927" s="1" t="s">
        <v>217</v>
      </c>
      <c r="B3927" s="1" t="s">
        <v>35</v>
      </c>
      <c r="C3927" s="3">
        <v>0</v>
      </c>
      <c r="D3927" s="3">
        <v>1.3608</v>
      </c>
      <c r="E3927" s="5" t="str">
        <f>IF(C3927=0,"",(D3927/C3927-1))</f>
        <v/>
      </c>
      <c r="F3927" s="3">
        <v>46.157699999999998</v>
      </c>
      <c r="G3927" s="3">
        <v>34.167499999999997</v>
      </c>
      <c r="H3927" s="5">
        <f>IF(F3927=0,"",(G3927/F3927-1))</f>
        <v>-0.2597659762076534</v>
      </c>
      <c r="I3927" s="3">
        <v>69.099000000000004</v>
      </c>
      <c r="J3927" s="5">
        <f>IF(I3927=0,"",(G3927/I3927-1))</f>
        <v>-0.50552829997539761</v>
      </c>
      <c r="K3927" s="3">
        <v>806.12991</v>
      </c>
      <c r="L3927" s="3">
        <v>1822.9164800000001</v>
      </c>
      <c r="M3927" s="5">
        <f>IF(K3927=0,"",(L3927/K3927-1))</f>
        <v>1.261318501381496</v>
      </c>
    </row>
    <row r="3928" spans="1:13" x14ac:dyDescent="0.2">
      <c r="A3928" s="1" t="s">
        <v>217</v>
      </c>
      <c r="B3928" s="1" t="s">
        <v>67</v>
      </c>
      <c r="C3928" s="3">
        <v>0</v>
      </c>
      <c r="D3928" s="3">
        <v>0</v>
      </c>
      <c r="E3928" s="5" t="str">
        <f>IF(C3928=0,"",(D3928/C3928-1))</f>
        <v/>
      </c>
      <c r="F3928" s="3">
        <v>33.951659999999997</v>
      </c>
      <c r="G3928" s="3">
        <v>442.1</v>
      </c>
      <c r="H3928" s="5">
        <f>IF(F3928=0,"",(G3928/F3928-1))</f>
        <v>12.021454621070076</v>
      </c>
      <c r="I3928" s="3">
        <v>90.262519999999995</v>
      </c>
      <c r="J3928" s="5">
        <f>IF(I3928=0,"",(G3928/I3928-1))</f>
        <v>3.897935488616981</v>
      </c>
      <c r="K3928" s="3">
        <v>2505.4025200000001</v>
      </c>
      <c r="L3928" s="3">
        <v>1735.9974199999999</v>
      </c>
      <c r="M3928" s="5">
        <f>IF(K3928=0,"",(L3928/K3928-1))</f>
        <v>-0.30709839790533944</v>
      </c>
    </row>
    <row r="3929" spans="1:13" x14ac:dyDescent="0.2">
      <c r="A3929" s="1" t="s">
        <v>217</v>
      </c>
      <c r="B3929" s="1" t="s">
        <v>34</v>
      </c>
      <c r="C3929" s="3">
        <v>0</v>
      </c>
      <c r="D3929" s="3">
        <v>0</v>
      </c>
      <c r="E3929" s="5" t="str">
        <f>IF(C3929=0,"",(D3929/C3929-1))</f>
        <v/>
      </c>
      <c r="F3929" s="3">
        <v>12.035159999999999</v>
      </c>
      <c r="G3929" s="3">
        <v>240.91551000000001</v>
      </c>
      <c r="H3929" s="5">
        <f>IF(F3929=0,"",(G3929/F3929-1))</f>
        <v>19.017640812419611</v>
      </c>
      <c r="I3929" s="3">
        <v>26.25</v>
      </c>
      <c r="J3929" s="5">
        <f>IF(I3929=0,"",(G3929/I3929-1))</f>
        <v>8.1777337142857149</v>
      </c>
      <c r="K3929" s="3">
        <v>11944.30582</v>
      </c>
      <c r="L3929" s="3">
        <v>8236.5049500000005</v>
      </c>
      <c r="M3929" s="5">
        <f>IF(K3929=0,"",(L3929/K3929-1))</f>
        <v>-0.31042414066387314</v>
      </c>
    </row>
    <row r="3930" spans="1:13" x14ac:dyDescent="0.2">
      <c r="A3930" s="1" t="s">
        <v>217</v>
      </c>
      <c r="B3930" s="1" t="s">
        <v>65</v>
      </c>
      <c r="C3930" s="3">
        <v>0</v>
      </c>
      <c r="D3930" s="3">
        <v>0</v>
      </c>
      <c r="E3930" s="5" t="str">
        <f>IF(C3930=0,"",(D3930/C3930-1))</f>
        <v/>
      </c>
      <c r="F3930" s="3">
        <v>0</v>
      </c>
      <c r="G3930" s="3">
        <v>0</v>
      </c>
      <c r="H3930" s="5" t="str">
        <f>IF(F3930=0,"",(G3930/F3930-1))</f>
        <v/>
      </c>
      <c r="I3930" s="3">
        <v>0</v>
      </c>
      <c r="J3930" s="5" t="str">
        <f>IF(I3930=0,"",(G3930/I3930-1))</f>
        <v/>
      </c>
      <c r="K3930" s="3">
        <v>25.781880000000001</v>
      </c>
      <c r="L3930" s="3">
        <v>0</v>
      </c>
      <c r="M3930" s="5">
        <f>IF(K3930=0,"",(L3930/K3930-1))</f>
        <v>-1</v>
      </c>
    </row>
    <row r="3931" spans="1:13" x14ac:dyDescent="0.2">
      <c r="A3931" s="1" t="s">
        <v>217</v>
      </c>
      <c r="B3931" s="1" t="s">
        <v>79</v>
      </c>
      <c r="C3931" s="3">
        <v>0</v>
      </c>
      <c r="D3931" s="3">
        <v>0</v>
      </c>
      <c r="E3931" s="5" t="str">
        <f>IF(C3931=0,"",(D3931/C3931-1))</f>
        <v/>
      </c>
      <c r="F3931" s="3">
        <v>0</v>
      </c>
      <c r="G3931" s="3">
        <v>0</v>
      </c>
      <c r="H3931" s="5" t="str">
        <f>IF(F3931=0,"",(G3931/F3931-1))</f>
        <v/>
      </c>
      <c r="I3931" s="3">
        <v>0</v>
      </c>
      <c r="J3931" s="5" t="str">
        <f>IF(I3931=0,"",(G3931/I3931-1))</f>
        <v/>
      </c>
      <c r="K3931" s="3">
        <v>177.70973000000001</v>
      </c>
      <c r="L3931" s="3">
        <v>237.06537</v>
      </c>
      <c r="M3931" s="5">
        <f>IF(K3931=0,"",(L3931/K3931-1))</f>
        <v>0.33400332103368791</v>
      </c>
    </row>
    <row r="3932" spans="1:13" x14ac:dyDescent="0.2">
      <c r="A3932" s="1" t="s">
        <v>217</v>
      </c>
      <c r="B3932" s="1" t="s">
        <v>64</v>
      </c>
      <c r="C3932" s="3">
        <v>0</v>
      </c>
      <c r="D3932" s="3">
        <v>0</v>
      </c>
      <c r="E3932" s="5" t="str">
        <f>IF(C3932=0,"",(D3932/C3932-1))</f>
        <v/>
      </c>
      <c r="F3932" s="3">
        <v>0</v>
      </c>
      <c r="G3932" s="3">
        <v>0</v>
      </c>
      <c r="H3932" s="5" t="str">
        <f>IF(F3932=0,"",(G3932/F3932-1))</f>
        <v/>
      </c>
      <c r="I3932" s="3">
        <v>0</v>
      </c>
      <c r="J3932" s="5" t="str">
        <f>IF(I3932=0,"",(G3932/I3932-1))</f>
        <v/>
      </c>
      <c r="K3932" s="3">
        <v>22.434699999999999</v>
      </c>
      <c r="L3932" s="3">
        <v>10.6677</v>
      </c>
      <c r="M3932" s="5">
        <f>IF(K3932=0,"",(L3932/K3932-1))</f>
        <v>-0.52449999331392894</v>
      </c>
    </row>
    <row r="3933" spans="1:13" x14ac:dyDescent="0.2">
      <c r="A3933" s="1" t="s">
        <v>217</v>
      </c>
      <c r="B3933" s="1" t="s">
        <v>18</v>
      </c>
      <c r="C3933" s="3">
        <v>0</v>
      </c>
      <c r="D3933" s="3">
        <v>88.855159999999998</v>
      </c>
      <c r="E3933" s="5" t="str">
        <f>IF(C3933=0,"",(D3933/C3933-1))</f>
        <v/>
      </c>
      <c r="F3933" s="3">
        <v>567.46792000000005</v>
      </c>
      <c r="G3933" s="3">
        <v>2201.0753500000001</v>
      </c>
      <c r="H3933" s="5">
        <f>IF(F3933=0,"",(G3933/F3933-1))</f>
        <v>2.8787661335992349</v>
      </c>
      <c r="I3933" s="3">
        <v>2182.0004600000002</v>
      </c>
      <c r="J3933" s="5">
        <f>IF(I3933=0,"",(G3933/I3933-1))</f>
        <v>8.7419275796118967E-3</v>
      </c>
      <c r="K3933" s="3">
        <v>14227.88845</v>
      </c>
      <c r="L3933" s="3">
        <v>20700.998439999999</v>
      </c>
      <c r="M3933" s="5">
        <f>IF(K3933=0,"",(L3933/K3933-1))</f>
        <v>0.45495928737057256</v>
      </c>
    </row>
    <row r="3934" spans="1:13" x14ac:dyDescent="0.2">
      <c r="A3934" s="1" t="s">
        <v>217</v>
      </c>
      <c r="B3934" s="1" t="s">
        <v>32</v>
      </c>
      <c r="C3934" s="3">
        <v>0</v>
      </c>
      <c r="D3934" s="3">
        <v>0</v>
      </c>
      <c r="E3934" s="5" t="str">
        <f>IF(C3934=0,"",(D3934/C3934-1))</f>
        <v/>
      </c>
      <c r="F3934" s="3">
        <v>6.9711999999999996</v>
      </c>
      <c r="G3934" s="3">
        <v>0</v>
      </c>
      <c r="H3934" s="5">
        <f>IF(F3934=0,"",(G3934/F3934-1))</f>
        <v>-1</v>
      </c>
      <c r="I3934" s="3">
        <v>0</v>
      </c>
      <c r="J3934" s="5" t="str">
        <f>IF(I3934=0,"",(G3934/I3934-1))</f>
        <v/>
      </c>
      <c r="K3934" s="3">
        <v>2459.4547899999998</v>
      </c>
      <c r="L3934" s="3">
        <v>14.45631</v>
      </c>
      <c r="M3934" s="5">
        <f>IF(K3934=0,"",(L3934/K3934-1))</f>
        <v>-0.99412214851080882</v>
      </c>
    </row>
    <row r="3935" spans="1:13" x14ac:dyDescent="0.2">
      <c r="A3935" s="1" t="s">
        <v>217</v>
      </c>
      <c r="B3935" s="1" t="s">
        <v>74</v>
      </c>
      <c r="C3935" s="3">
        <v>0</v>
      </c>
      <c r="D3935" s="3">
        <v>0</v>
      </c>
      <c r="E3935" s="5" t="str">
        <f>IF(C3935=0,"",(D3935/C3935-1))</f>
        <v/>
      </c>
      <c r="F3935" s="3">
        <v>329.75220999999999</v>
      </c>
      <c r="G3935" s="3">
        <v>0.42587999999999998</v>
      </c>
      <c r="H3935" s="5">
        <f>IF(F3935=0,"",(G3935/F3935-1))</f>
        <v>-0.99870848477406715</v>
      </c>
      <c r="I3935" s="3">
        <v>150.49393000000001</v>
      </c>
      <c r="J3935" s="5">
        <f>IF(I3935=0,"",(G3935/I3935-1))</f>
        <v>-0.99717011842271641</v>
      </c>
      <c r="K3935" s="3">
        <v>2032.12609</v>
      </c>
      <c r="L3935" s="3">
        <v>718.03718000000003</v>
      </c>
      <c r="M3935" s="5">
        <f>IF(K3935=0,"",(L3935/K3935-1))</f>
        <v>-0.64665717175059734</v>
      </c>
    </row>
    <row r="3936" spans="1:13" x14ac:dyDescent="0.2">
      <c r="A3936" s="1" t="s">
        <v>217</v>
      </c>
      <c r="B3936" s="1" t="s">
        <v>17</v>
      </c>
      <c r="C3936" s="3">
        <v>1.9358299999999999</v>
      </c>
      <c r="D3936" s="3">
        <v>0</v>
      </c>
      <c r="E3936" s="5">
        <f>IF(C3936=0,"",(D3936/C3936-1))</f>
        <v>-1</v>
      </c>
      <c r="F3936" s="3">
        <v>1.9358299999999999</v>
      </c>
      <c r="G3936" s="3">
        <v>0</v>
      </c>
      <c r="H3936" s="5">
        <f>IF(F3936=0,"",(G3936/F3936-1))</f>
        <v>-1</v>
      </c>
      <c r="I3936" s="3">
        <v>0</v>
      </c>
      <c r="J3936" s="5" t="str">
        <f>IF(I3936=0,"",(G3936/I3936-1))</f>
        <v/>
      </c>
      <c r="K3936" s="3">
        <v>1.9358299999999999</v>
      </c>
      <c r="L3936" s="3">
        <v>0</v>
      </c>
      <c r="M3936" s="5">
        <f>IF(K3936=0,"",(L3936/K3936-1))</f>
        <v>-1</v>
      </c>
    </row>
    <row r="3937" spans="1:13" x14ac:dyDescent="0.2">
      <c r="A3937" s="1" t="s">
        <v>217</v>
      </c>
      <c r="B3937" s="1" t="s">
        <v>62</v>
      </c>
      <c r="C3937" s="3">
        <v>6.0516500000000004</v>
      </c>
      <c r="D3937" s="3">
        <v>0</v>
      </c>
      <c r="E3937" s="5">
        <f>IF(C3937=0,"",(D3937/C3937-1))</f>
        <v>-1</v>
      </c>
      <c r="F3937" s="3">
        <v>76.534559999999999</v>
      </c>
      <c r="G3937" s="3">
        <v>109.43987</v>
      </c>
      <c r="H3937" s="5">
        <f>IF(F3937=0,"",(G3937/F3937-1))</f>
        <v>0.42994053928055509</v>
      </c>
      <c r="I3937" s="3">
        <v>198.77943999999999</v>
      </c>
      <c r="J3937" s="5">
        <f>IF(I3937=0,"",(G3937/I3937-1))</f>
        <v>-0.44944069668372144</v>
      </c>
      <c r="K3937" s="3">
        <v>1564.6425099999999</v>
      </c>
      <c r="L3937" s="3">
        <v>1663.38795</v>
      </c>
      <c r="M3937" s="5">
        <f>IF(K3937=0,"",(L3937/K3937-1))</f>
        <v>6.3110544018134984E-2</v>
      </c>
    </row>
    <row r="3938" spans="1:13" x14ac:dyDescent="0.2">
      <c r="A3938" s="1" t="s">
        <v>217</v>
      </c>
      <c r="B3938" s="1" t="s">
        <v>16</v>
      </c>
      <c r="C3938" s="3">
        <v>0</v>
      </c>
      <c r="D3938" s="3">
        <v>0</v>
      </c>
      <c r="E3938" s="5" t="str">
        <f>IF(C3938=0,"",(D3938/C3938-1))</f>
        <v/>
      </c>
      <c r="F3938" s="3">
        <v>0</v>
      </c>
      <c r="G3938" s="3">
        <v>0</v>
      </c>
      <c r="H3938" s="5" t="str">
        <f>IF(F3938=0,"",(G3938/F3938-1))</f>
        <v/>
      </c>
      <c r="I3938" s="3">
        <v>52.189799999999998</v>
      </c>
      <c r="J3938" s="5">
        <f>IF(I3938=0,"",(G3938/I3938-1))</f>
        <v>-1</v>
      </c>
      <c r="K3938" s="3">
        <v>17.059840000000001</v>
      </c>
      <c r="L3938" s="3">
        <v>52.189799999999998</v>
      </c>
      <c r="M3938" s="5">
        <f>IF(K3938=0,"",(L3938/K3938-1))</f>
        <v>2.0592197816626649</v>
      </c>
    </row>
    <row r="3939" spans="1:13" x14ac:dyDescent="0.2">
      <c r="A3939" s="1" t="s">
        <v>217</v>
      </c>
      <c r="B3939" s="1" t="s">
        <v>61</v>
      </c>
      <c r="C3939" s="3">
        <v>0</v>
      </c>
      <c r="D3939" s="3">
        <v>0</v>
      </c>
      <c r="E3939" s="5" t="str">
        <f>IF(C3939=0,"",(D3939/C3939-1))</f>
        <v/>
      </c>
      <c r="F3939" s="3">
        <v>0</v>
      </c>
      <c r="G3939" s="3">
        <v>0</v>
      </c>
      <c r="H3939" s="5" t="str">
        <f>IF(F3939=0,"",(G3939/F3939-1))</f>
        <v/>
      </c>
      <c r="I3939" s="3">
        <v>0</v>
      </c>
      <c r="J3939" s="5" t="str">
        <f>IF(I3939=0,"",(G3939/I3939-1))</f>
        <v/>
      </c>
      <c r="K3939" s="3">
        <v>124.6</v>
      </c>
      <c r="L3939" s="3">
        <v>0</v>
      </c>
      <c r="M3939" s="5">
        <f>IF(K3939=0,"",(L3939/K3939-1))</f>
        <v>-1</v>
      </c>
    </row>
    <row r="3940" spans="1:13" x14ac:dyDescent="0.2">
      <c r="A3940" s="1" t="s">
        <v>217</v>
      </c>
      <c r="B3940" s="1" t="s">
        <v>60</v>
      </c>
      <c r="C3940" s="3">
        <v>0</v>
      </c>
      <c r="D3940" s="3">
        <v>0</v>
      </c>
      <c r="E3940" s="5" t="str">
        <f>IF(C3940=0,"",(D3940/C3940-1))</f>
        <v/>
      </c>
      <c r="F3940" s="3">
        <v>485.75578000000002</v>
      </c>
      <c r="G3940" s="3">
        <v>252.24170000000001</v>
      </c>
      <c r="H3940" s="5">
        <f>IF(F3940=0,"",(G3940/F3940-1))</f>
        <v>-0.4807232144515089</v>
      </c>
      <c r="I3940" s="3">
        <v>13.5594</v>
      </c>
      <c r="J3940" s="5">
        <f>IF(I3940=0,"",(G3940/I3940-1))</f>
        <v>17.602718409369146</v>
      </c>
      <c r="K3940" s="3">
        <v>963.18871999999999</v>
      </c>
      <c r="L3940" s="3">
        <v>921.33839</v>
      </c>
      <c r="M3940" s="5">
        <f>IF(K3940=0,"",(L3940/K3940-1))</f>
        <v>-4.3449771712442797E-2</v>
      </c>
    </row>
    <row r="3941" spans="1:13" x14ac:dyDescent="0.2">
      <c r="A3941" s="1" t="s">
        <v>217</v>
      </c>
      <c r="B3941" s="1" t="s">
        <v>59</v>
      </c>
      <c r="C3941" s="3">
        <v>0</v>
      </c>
      <c r="D3941" s="3">
        <v>49.8</v>
      </c>
      <c r="E3941" s="5" t="str">
        <f>IF(C3941=0,"",(D3941/C3941-1))</f>
        <v/>
      </c>
      <c r="F3941" s="3">
        <v>0</v>
      </c>
      <c r="G3941" s="3">
        <v>148.88410999999999</v>
      </c>
      <c r="H3941" s="5" t="str">
        <f>IF(F3941=0,"",(G3941/F3941-1))</f>
        <v/>
      </c>
      <c r="I3941" s="3">
        <v>0</v>
      </c>
      <c r="J3941" s="5" t="str">
        <f>IF(I3941=0,"",(G3941/I3941-1))</f>
        <v/>
      </c>
      <c r="K3941" s="3">
        <v>263.97870999999998</v>
      </c>
      <c r="L3941" s="3">
        <v>467.43865</v>
      </c>
      <c r="M3941" s="5">
        <f>IF(K3941=0,"",(L3941/K3941-1))</f>
        <v>0.77074374672108981</v>
      </c>
    </row>
    <row r="3942" spans="1:13" x14ac:dyDescent="0.2">
      <c r="A3942" s="1" t="s">
        <v>217</v>
      </c>
      <c r="B3942" s="1" t="s">
        <v>15</v>
      </c>
      <c r="C3942" s="3">
        <v>1.3984700000000001</v>
      </c>
      <c r="D3942" s="3">
        <v>0</v>
      </c>
      <c r="E3942" s="5">
        <f>IF(C3942=0,"",(D3942/C3942-1))</f>
        <v>-1</v>
      </c>
      <c r="F3942" s="3">
        <v>6.7708399999999997</v>
      </c>
      <c r="G3942" s="3">
        <v>22.241869999999999</v>
      </c>
      <c r="H3942" s="5">
        <f>IF(F3942=0,"",(G3942/F3942-1))</f>
        <v>2.2849498732801248</v>
      </c>
      <c r="I3942" s="3">
        <v>78.120429999999999</v>
      </c>
      <c r="J3942" s="5">
        <f>IF(I3942=0,"",(G3942/I3942-1))</f>
        <v>-0.7152874094523034</v>
      </c>
      <c r="K3942" s="3">
        <v>241.65616</v>
      </c>
      <c r="L3942" s="3">
        <v>218.97934000000001</v>
      </c>
      <c r="M3942" s="5">
        <f>IF(K3942=0,"",(L3942/K3942-1))</f>
        <v>-9.3839196981363893E-2</v>
      </c>
    </row>
    <row r="3943" spans="1:13" x14ac:dyDescent="0.2">
      <c r="A3943" s="1" t="s">
        <v>217</v>
      </c>
      <c r="B3943" s="1" t="s">
        <v>14</v>
      </c>
      <c r="C3943" s="3">
        <v>0</v>
      </c>
      <c r="D3943" s="3">
        <v>39.586329999999997</v>
      </c>
      <c r="E3943" s="5" t="str">
        <f>IF(C3943=0,"",(D3943/C3943-1))</f>
        <v/>
      </c>
      <c r="F3943" s="3">
        <v>254.6925</v>
      </c>
      <c r="G3943" s="3">
        <v>722.45650000000001</v>
      </c>
      <c r="H3943" s="5">
        <f>IF(F3943=0,"",(G3943/F3943-1))</f>
        <v>1.8365833308793937</v>
      </c>
      <c r="I3943" s="3">
        <v>772.80723</v>
      </c>
      <c r="J3943" s="5">
        <f>IF(I3943=0,"",(G3943/I3943-1))</f>
        <v>-6.5153026583356421E-2</v>
      </c>
      <c r="K3943" s="3">
        <v>6986.9656500000001</v>
      </c>
      <c r="L3943" s="3">
        <v>9907.9198099999994</v>
      </c>
      <c r="M3943" s="5">
        <f>IF(K3943=0,"",(L3943/K3943-1))</f>
        <v>0.41805760988677521</v>
      </c>
    </row>
    <row r="3944" spans="1:13" x14ac:dyDescent="0.2">
      <c r="A3944" s="1" t="s">
        <v>217</v>
      </c>
      <c r="B3944" s="1" t="s">
        <v>30</v>
      </c>
      <c r="C3944" s="3">
        <v>0</v>
      </c>
      <c r="D3944" s="3">
        <v>0</v>
      </c>
      <c r="E3944" s="5" t="str">
        <f>IF(C3944=0,"",(D3944/C3944-1))</f>
        <v/>
      </c>
      <c r="F3944" s="3">
        <v>0</v>
      </c>
      <c r="G3944" s="3">
        <v>0</v>
      </c>
      <c r="H3944" s="5" t="str">
        <f>IF(F3944=0,"",(G3944/F3944-1))</f>
        <v/>
      </c>
      <c r="I3944" s="3">
        <v>0</v>
      </c>
      <c r="J3944" s="5" t="str">
        <f>IF(I3944=0,"",(G3944/I3944-1))</f>
        <v/>
      </c>
      <c r="K3944" s="3">
        <v>0</v>
      </c>
      <c r="L3944" s="3">
        <v>2.6970000000000001</v>
      </c>
      <c r="M3944" s="5" t="str">
        <f>IF(K3944=0,"",(L3944/K3944-1))</f>
        <v/>
      </c>
    </row>
    <row r="3945" spans="1:13" x14ac:dyDescent="0.2">
      <c r="A3945" s="1" t="s">
        <v>217</v>
      </c>
      <c r="B3945" s="1" t="s">
        <v>13</v>
      </c>
      <c r="C3945" s="3">
        <v>0</v>
      </c>
      <c r="D3945" s="3">
        <v>0</v>
      </c>
      <c r="E3945" s="5" t="str">
        <f>IF(C3945=0,"",(D3945/C3945-1))</f>
        <v/>
      </c>
      <c r="F3945" s="3">
        <v>0</v>
      </c>
      <c r="G3945" s="3">
        <v>0</v>
      </c>
      <c r="H3945" s="5" t="str">
        <f>IF(F3945=0,"",(G3945/F3945-1))</f>
        <v/>
      </c>
      <c r="I3945" s="3">
        <v>0</v>
      </c>
      <c r="J3945" s="5" t="str">
        <f>IF(I3945=0,"",(G3945/I3945-1))</f>
        <v/>
      </c>
      <c r="K3945" s="3">
        <v>10.947950000000001</v>
      </c>
      <c r="L3945" s="3">
        <v>31.10436</v>
      </c>
      <c r="M3945" s="5">
        <f>IF(K3945=0,"",(L3945/K3945-1))</f>
        <v>1.841112719732918</v>
      </c>
    </row>
    <row r="3946" spans="1:13" x14ac:dyDescent="0.2">
      <c r="A3946" s="1" t="s">
        <v>217</v>
      </c>
      <c r="B3946" s="1" t="s">
        <v>56</v>
      </c>
      <c r="C3946" s="3">
        <v>0</v>
      </c>
      <c r="D3946" s="3">
        <v>0</v>
      </c>
      <c r="E3946" s="5" t="str">
        <f>IF(C3946=0,"",(D3946/C3946-1))</f>
        <v/>
      </c>
      <c r="F3946" s="3">
        <v>109.4374</v>
      </c>
      <c r="G3946" s="3">
        <v>2.0104799999999998</v>
      </c>
      <c r="H3946" s="5">
        <f>IF(F3946=0,"",(G3946/F3946-1))</f>
        <v>-0.98162894951817203</v>
      </c>
      <c r="I3946" s="3">
        <v>76.300960000000003</v>
      </c>
      <c r="J3946" s="5">
        <f>IF(I3946=0,"",(G3946/I3946-1))</f>
        <v>-0.9736506591791243</v>
      </c>
      <c r="K3946" s="3">
        <v>205.89276000000001</v>
      </c>
      <c r="L3946" s="3">
        <v>116.18264000000001</v>
      </c>
      <c r="M3946" s="5">
        <f>IF(K3946=0,"",(L3946/K3946-1))</f>
        <v>-0.43571284390961584</v>
      </c>
    </row>
    <row r="3947" spans="1:13" x14ac:dyDescent="0.2">
      <c r="A3947" s="1" t="s">
        <v>217</v>
      </c>
      <c r="B3947" s="1" t="s">
        <v>12</v>
      </c>
      <c r="C3947" s="3">
        <v>40.27637</v>
      </c>
      <c r="D3947" s="3">
        <v>341.07996000000003</v>
      </c>
      <c r="E3947" s="5">
        <f>IF(C3947=0,"",(D3947/C3947-1))</f>
        <v>7.4684880986047162</v>
      </c>
      <c r="F3947" s="3">
        <v>4607.8072700000002</v>
      </c>
      <c r="G3947" s="3">
        <v>5451.7731299999996</v>
      </c>
      <c r="H3947" s="5">
        <f>IF(F3947=0,"",(G3947/F3947-1))</f>
        <v>0.18315997404986928</v>
      </c>
      <c r="I3947" s="3">
        <v>6013.7155899999998</v>
      </c>
      <c r="J3947" s="5">
        <f>IF(I3947=0,"",(G3947/I3947-1))</f>
        <v>-9.3443471276632217E-2</v>
      </c>
      <c r="K3947" s="3">
        <v>69899.028109999999</v>
      </c>
      <c r="L3947" s="3">
        <v>68883.907300000006</v>
      </c>
      <c r="M3947" s="5">
        <f>IF(K3947=0,"",(L3947/K3947-1))</f>
        <v>-1.4522674169410443E-2</v>
      </c>
    </row>
    <row r="3948" spans="1:13" x14ac:dyDescent="0.2">
      <c r="A3948" s="1" t="s">
        <v>217</v>
      </c>
      <c r="B3948" s="1" t="s">
        <v>11</v>
      </c>
      <c r="C3948" s="3">
        <v>0</v>
      </c>
      <c r="D3948" s="3">
        <v>234.49915999999999</v>
      </c>
      <c r="E3948" s="5" t="str">
        <f>IF(C3948=0,"",(D3948/C3948-1))</f>
        <v/>
      </c>
      <c r="F3948" s="3">
        <v>2819.0198399999999</v>
      </c>
      <c r="G3948" s="3">
        <v>1914.9647500000001</v>
      </c>
      <c r="H3948" s="5">
        <f>IF(F3948=0,"",(G3948/F3948-1))</f>
        <v>-0.32069837791563749</v>
      </c>
      <c r="I3948" s="3">
        <v>3518.8956400000002</v>
      </c>
      <c r="J3948" s="5">
        <f>IF(I3948=0,"",(G3948/I3948-1))</f>
        <v>-0.45580518835733363</v>
      </c>
      <c r="K3948" s="3">
        <v>35305.413489999999</v>
      </c>
      <c r="L3948" s="3">
        <v>30772.98445</v>
      </c>
      <c r="M3948" s="5">
        <f>IF(K3948=0,"",(L3948/K3948-1))</f>
        <v>-0.12837773564906063</v>
      </c>
    </row>
    <row r="3949" spans="1:13" x14ac:dyDescent="0.2">
      <c r="A3949" s="1" t="s">
        <v>217</v>
      </c>
      <c r="B3949" s="1" t="s">
        <v>55</v>
      </c>
      <c r="C3949" s="3">
        <v>0</v>
      </c>
      <c r="D3949" s="3">
        <v>0</v>
      </c>
      <c r="E3949" s="5" t="str">
        <f>IF(C3949=0,"",(D3949/C3949-1))</f>
        <v/>
      </c>
      <c r="F3949" s="3">
        <v>0</v>
      </c>
      <c r="G3949" s="3">
        <v>0</v>
      </c>
      <c r="H3949" s="5" t="str">
        <f>IF(F3949=0,"",(G3949/F3949-1))</f>
        <v/>
      </c>
      <c r="I3949" s="3">
        <v>0</v>
      </c>
      <c r="J3949" s="5" t="str">
        <f>IF(I3949=0,"",(G3949/I3949-1))</f>
        <v/>
      </c>
      <c r="K3949" s="3">
        <v>0.59338999999999997</v>
      </c>
      <c r="L3949" s="3">
        <v>0</v>
      </c>
      <c r="M3949" s="5">
        <f>IF(K3949=0,"",(L3949/K3949-1))</f>
        <v>-1</v>
      </c>
    </row>
    <row r="3950" spans="1:13" x14ac:dyDescent="0.2">
      <c r="A3950" s="1" t="s">
        <v>217</v>
      </c>
      <c r="B3950" s="1" t="s">
        <v>29</v>
      </c>
      <c r="C3950" s="3">
        <v>0</v>
      </c>
      <c r="D3950" s="3">
        <v>0</v>
      </c>
      <c r="E3950" s="5" t="str">
        <f>IF(C3950=0,"",(D3950/C3950-1))</f>
        <v/>
      </c>
      <c r="F3950" s="3">
        <v>0</v>
      </c>
      <c r="G3950" s="3">
        <v>0</v>
      </c>
      <c r="H3950" s="5" t="str">
        <f>IF(F3950=0,"",(G3950/F3950-1))</f>
        <v/>
      </c>
      <c r="I3950" s="3">
        <v>16.920999999999999</v>
      </c>
      <c r="J3950" s="5">
        <f>IF(I3950=0,"",(G3950/I3950-1))</f>
        <v>-1</v>
      </c>
      <c r="K3950" s="3">
        <v>0</v>
      </c>
      <c r="L3950" s="3">
        <v>44.640999999999998</v>
      </c>
      <c r="M3950" s="5" t="str">
        <f>IF(K3950=0,"",(L3950/K3950-1))</f>
        <v/>
      </c>
    </row>
    <row r="3951" spans="1:13" x14ac:dyDescent="0.2">
      <c r="A3951" s="1" t="s">
        <v>217</v>
      </c>
      <c r="B3951" s="1" t="s">
        <v>28</v>
      </c>
      <c r="C3951" s="3">
        <v>0</v>
      </c>
      <c r="D3951" s="3">
        <v>0</v>
      </c>
      <c r="E3951" s="5" t="str">
        <f>IF(C3951=0,"",(D3951/C3951-1))</f>
        <v/>
      </c>
      <c r="F3951" s="3">
        <v>0</v>
      </c>
      <c r="G3951" s="3">
        <v>0</v>
      </c>
      <c r="H3951" s="5" t="str">
        <f>IF(F3951=0,"",(G3951/F3951-1))</f>
        <v/>
      </c>
      <c r="I3951" s="3">
        <v>0</v>
      </c>
      <c r="J3951" s="5" t="str">
        <f>IF(I3951=0,"",(G3951/I3951-1))</f>
        <v/>
      </c>
      <c r="K3951" s="3">
        <v>53.125</v>
      </c>
      <c r="L3951" s="3">
        <v>0</v>
      </c>
      <c r="M3951" s="5">
        <f>IF(K3951=0,"",(L3951/K3951-1))</f>
        <v>-1</v>
      </c>
    </row>
    <row r="3952" spans="1:13" x14ac:dyDescent="0.2">
      <c r="A3952" s="1" t="s">
        <v>217</v>
      </c>
      <c r="B3952" s="1" t="s">
        <v>10</v>
      </c>
      <c r="C3952" s="3">
        <v>48.697859999999999</v>
      </c>
      <c r="D3952" s="3">
        <v>1.66821</v>
      </c>
      <c r="E3952" s="5">
        <f>IF(C3952=0,"",(D3952/C3952-1))</f>
        <v>-0.9657436692289969</v>
      </c>
      <c r="F3952" s="3">
        <v>446.55381</v>
      </c>
      <c r="G3952" s="3">
        <v>826.76304000000005</v>
      </c>
      <c r="H3952" s="5">
        <f>IF(F3952=0,"",(G3952/F3952-1))</f>
        <v>0.85142981984634747</v>
      </c>
      <c r="I3952" s="3">
        <v>395.31867999999997</v>
      </c>
      <c r="J3952" s="5">
        <f>IF(I3952=0,"",(G3952/I3952-1))</f>
        <v>1.0913836907479304</v>
      </c>
      <c r="K3952" s="3">
        <v>6313.9835300000004</v>
      </c>
      <c r="L3952" s="3">
        <v>6107.5210299999999</v>
      </c>
      <c r="M3952" s="5">
        <f>IF(K3952=0,"",(L3952/K3952-1))</f>
        <v>-3.2699245891127715E-2</v>
      </c>
    </row>
    <row r="3953" spans="1:13" x14ac:dyDescent="0.2">
      <c r="A3953" s="1" t="s">
        <v>217</v>
      </c>
      <c r="B3953" s="1" t="s">
        <v>73</v>
      </c>
      <c r="C3953" s="3">
        <v>0</v>
      </c>
      <c r="D3953" s="3">
        <v>0</v>
      </c>
      <c r="E3953" s="5" t="str">
        <f>IF(C3953=0,"",(D3953/C3953-1))</f>
        <v/>
      </c>
      <c r="F3953" s="3">
        <v>0</v>
      </c>
      <c r="G3953" s="3">
        <v>0</v>
      </c>
      <c r="H3953" s="5" t="str">
        <f>IF(F3953=0,"",(G3953/F3953-1))</f>
        <v/>
      </c>
      <c r="I3953" s="3">
        <v>0</v>
      </c>
      <c r="J3953" s="5" t="str">
        <f>IF(I3953=0,"",(G3953/I3953-1))</f>
        <v/>
      </c>
      <c r="K3953" s="3">
        <v>0</v>
      </c>
      <c r="L3953" s="3">
        <v>0</v>
      </c>
      <c r="M3953" s="5" t="str">
        <f>IF(K3953=0,"",(L3953/K3953-1))</f>
        <v/>
      </c>
    </row>
    <row r="3954" spans="1:13" x14ac:dyDescent="0.2">
      <c r="A3954" s="1" t="s">
        <v>217</v>
      </c>
      <c r="B3954" s="1" t="s">
        <v>9</v>
      </c>
      <c r="C3954" s="3">
        <v>0</v>
      </c>
      <c r="D3954" s="3">
        <v>0</v>
      </c>
      <c r="E3954" s="5" t="str">
        <f>IF(C3954=0,"",(D3954/C3954-1))</f>
        <v/>
      </c>
      <c r="F3954" s="3">
        <v>0</v>
      </c>
      <c r="G3954" s="3">
        <v>0</v>
      </c>
      <c r="H3954" s="5" t="str">
        <f>IF(F3954=0,"",(G3954/F3954-1))</f>
        <v/>
      </c>
      <c r="I3954" s="3">
        <v>0</v>
      </c>
      <c r="J3954" s="5" t="str">
        <f>IF(I3954=0,"",(G3954/I3954-1))</f>
        <v/>
      </c>
      <c r="K3954" s="3">
        <v>116.41034000000001</v>
      </c>
      <c r="L3954" s="3">
        <v>162.89160000000001</v>
      </c>
      <c r="M3954" s="5">
        <f>IF(K3954=0,"",(L3954/K3954-1))</f>
        <v>0.39928807011473388</v>
      </c>
    </row>
    <row r="3955" spans="1:13" x14ac:dyDescent="0.2">
      <c r="A3955" s="1" t="s">
        <v>217</v>
      </c>
      <c r="B3955" s="1" t="s">
        <v>27</v>
      </c>
      <c r="C3955" s="3">
        <v>0</v>
      </c>
      <c r="D3955" s="3">
        <v>0</v>
      </c>
      <c r="E3955" s="5" t="str">
        <f>IF(C3955=0,"",(D3955/C3955-1))</f>
        <v/>
      </c>
      <c r="F3955" s="3">
        <v>0.55127000000000004</v>
      </c>
      <c r="G3955" s="3">
        <v>0</v>
      </c>
      <c r="H3955" s="5">
        <f>IF(F3955=0,"",(G3955/F3955-1))</f>
        <v>-1</v>
      </c>
      <c r="I3955" s="3">
        <v>0</v>
      </c>
      <c r="J3955" s="5" t="str">
        <f>IF(I3955=0,"",(G3955/I3955-1))</f>
        <v/>
      </c>
      <c r="K3955" s="3">
        <v>39.095230000000001</v>
      </c>
      <c r="L3955" s="3">
        <v>5.9820000000000002</v>
      </c>
      <c r="M3955" s="5">
        <f>IF(K3955=0,"",(L3955/K3955-1))</f>
        <v>-0.84698900607567729</v>
      </c>
    </row>
    <row r="3956" spans="1:13" x14ac:dyDescent="0.2">
      <c r="A3956" s="1" t="s">
        <v>217</v>
      </c>
      <c r="B3956" s="1" t="s">
        <v>8</v>
      </c>
      <c r="C3956" s="3">
        <v>43.893680000000003</v>
      </c>
      <c r="D3956" s="3">
        <v>15.762409999999999</v>
      </c>
      <c r="E3956" s="5">
        <f>IF(C3956=0,"",(D3956/C3956-1))</f>
        <v>-0.64089568247638384</v>
      </c>
      <c r="F3956" s="3">
        <v>985.60418000000004</v>
      </c>
      <c r="G3956" s="3">
        <v>325.93391000000003</v>
      </c>
      <c r="H3956" s="5">
        <f>IF(F3956=0,"",(G3956/F3956-1))</f>
        <v>-0.66930547108678051</v>
      </c>
      <c r="I3956" s="3">
        <v>482.48631</v>
      </c>
      <c r="J3956" s="5">
        <f>IF(I3956=0,"",(G3956/I3956-1))</f>
        <v>-0.32447013885222975</v>
      </c>
      <c r="K3956" s="3">
        <v>6700.2218599999997</v>
      </c>
      <c r="L3956" s="3">
        <v>4600.0666099999999</v>
      </c>
      <c r="M3956" s="5">
        <f>IF(K3956=0,"",(L3956/K3956-1))</f>
        <v>-0.31344562820192945</v>
      </c>
    </row>
    <row r="3957" spans="1:13" x14ac:dyDescent="0.2">
      <c r="A3957" s="1" t="s">
        <v>217</v>
      </c>
      <c r="B3957" s="1" t="s">
        <v>7</v>
      </c>
      <c r="C3957" s="3">
        <v>0</v>
      </c>
      <c r="D3957" s="3">
        <v>0</v>
      </c>
      <c r="E3957" s="5" t="str">
        <f>IF(C3957=0,"",(D3957/C3957-1))</f>
        <v/>
      </c>
      <c r="F3957" s="3">
        <v>101.10424999999999</v>
      </c>
      <c r="G3957" s="3">
        <v>239.20393999999999</v>
      </c>
      <c r="H3957" s="5">
        <f>IF(F3957=0,"",(G3957/F3957-1))</f>
        <v>1.3659137968977566</v>
      </c>
      <c r="I3957" s="3">
        <v>241.17789999999999</v>
      </c>
      <c r="J3957" s="5">
        <f>IF(I3957=0,"",(G3957/I3957-1))</f>
        <v>-8.184663686017668E-3</v>
      </c>
      <c r="K3957" s="3">
        <v>2667.23011</v>
      </c>
      <c r="L3957" s="3">
        <v>2244.2411900000002</v>
      </c>
      <c r="M3957" s="5">
        <f>IF(K3957=0,"",(L3957/K3957-1))</f>
        <v>-0.15858733688335569</v>
      </c>
    </row>
    <row r="3958" spans="1:13" x14ac:dyDescent="0.2">
      <c r="A3958" s="1" t="s">
        <v>217</v>
      </c>
      <c r="B3958" s="1" t="s">
        <v>26</v>
      </c>
      <c r="C3958" s="3">
        <v>81.200370000000007</v>
      </c>
      <c r="D3958" s="3">
        <v>1.1476</v>
      </c>
      <c r="E3958" s="5">
        <f>IF(C3958=0,"",(D3958/C3958-1))</f>
        <v>-0.98586705947275854</v>
      </c>
      <c r="F3958" s="3">
        <v>81.200370000000007</v>
      </c>
      <c r="G3958" s="3">
        <v>38.91563</v>
      </c>
      <c r="H3958" s="5">
        <f>IF(F3958=0,"",(G3958/F3958-1))</f>
        <v>-0.5207456567008254</v>
      </c>
      <c r="I3958" s="3">
        <v>100.01564</v>
      </c>
      <c r="J3958" s="5">
        <f>IF(I3958=0,"",(G3958/I3958-1))</f>
        <v>-0.61090455452767189</v>
      </c>
      <c r="K3958" s="3">
        <v>237.63762</v>
      </c>
      <c r="L3958" s="3">
        <v>203.15948</v>
      </c>
      <c r="M3958" s="5">
        <f>IF(K3958=0,"",(L3958/K3958-1))</f>
        <v>-0.14508704471960288</v>
      </c>
    </row>
    <row r="3959" spans="1:13" x14ac:dyDescent="0.2">
      <c r="A3959" s="1" t="s">
        <v>217</v>
      </c>
      <c r="B3959" s="1" t="s">
        <v>25</v>
      </c>
      <c r="C3959" s="3">
        <v>0</v>
      </c>
      <c r="D3959" s="3">
        <v>0</v>
      </c>
      <c r="E3959" s="5" t="str">
        <f>IF(C3959=0,"",(D3959/C3959-1))</f>
        <v/>
      </c>
      <c r="F3959" s="3">
        <v>0</v>
      </c>
      <c r="G3959" s="3">
        <v>69.125</v>
      </c>
      <c r="H3959" s="5" t="str">
        <f>IF(F3959=0,"",(G3959/F3959-1))</f>
        <v/>
      </c>
      <c r="I3959" s="3">
        <v>45.25</v>
      </c>
      <c r="J3959" s="5">
        <f>IF(I3959=0,"",(G3959/I3959-1))</f>
        <v>0.52762430939226523</v>
      </c>
      <c r="K3959" s="3">
        <v>263.09375</v>
      </c>
      <c r="L3959" s="3">
        <v>343.49851000000001</v>
      </c>
      <c r="M3959" s="5">
        <f>IF(K3959=0,"",(L3959/K3959-1))</f>
        <v>0.30561258106663503</v>
      </c>
    </row>
    <row r="3960" spans="1:13" x14ac:dyDescent="0.2">
      <c r="A3960" s="1" t="s">
        <v>217</v>
      </c>
      <c r="B3960" s="1" t="s">
        <v>24</v>
      </c>
      <c r="C3960" s="3">
        <v>56.474879999999999</v>
      </c>
      <c r="D3960" s="3">
        <v>0</v>
      </c>
      <c r="E3960" s="5">
        <f>IF(C3960=0,"",(D3960/C3960-1))</f>
        <v>-1</v>
      </c>
      <c r="F3960" s="3">
        <v>1555.97579</v>
      </c>
      <c r="G3960" s="3">
        <v>714.80413999999996</v>
      </c>
      <c r="H3960" s="5">
        <f>IF(F3960=0,"",(G3960/F3960-1))</f>
        <v>-0.54060715816150329</v>
      </c>
      <c r="I3960" s="3">
        <v>691.03297999999995</v>
      </c>
      <c r="J3960" s="5">
        <f>IF(I3960=0,"",(G3960/I3960-1))</f>
        <v>3.4399458040338393E-2</v>
      </c>
      <c r="K3960" s="3">
        <v>9874.5380700000005</v>
      </c>
      <c r="L3960" s="3">
        <v>7816.5319499999996</v>
      </c>
      <c r="M3960" s="5">
        <f>IF(K3960=0,"",(L3960/K3960-1))</f>
        <v>-0.20841543223702419</v>
      </c>
    </row>
    <row r="3961" spans="1:13" x14ac:dyDescent="0.2">
      <c r="A3961" s="1" t="s">
        <v>217</v>
      </c>
      <c r="B3961" s="1" t="s">
        <v>52</v>
      </c>
      <c r="C3961" s="3">
        <v>0</v>
      </c>
      <c r="D3961" s="3">
        <v>0</v>
      </c>
      <c r="E3961" s="5" t="str">
        <f>IF(C3961=0,"",(D3961/C3961-1))</f>
        <v/>
      </c>
      <c r="F3961" s="3">
        <v>64.708200000000005</v>
      </c>
      <c r="G3961" s="3">
        <v>34.700000000000003</v>
      </c>
      <c r="H3961" s="5">
        <f>IF(F3961=0,"",(G3961/F3961-1))</f>
        <v>-0.4637464803533401</v>
      </c>
      <c r="I3961" s="3">
        <v>43.5672</v>
      </c>
      <c r="J3961" s="5">
        <f>IF(I3961=0,"",(G3961/I3961-1))</f>
        <v>-0.20352926054462983</v>
      </c>
      <c r="K3961" s="3">
        <v>350.0145</v>
      </c>
      <c r="L3961" s="3">
        <v>357.32073000000003</v>
      </c>
      <c r="M3961" s="5">
        <f>IF(K3961=0,"",(L3961/K3961-1))</f>
        <v>2.0874078073908509E-2</v>
      </c>
    </row>
    <row r="3962" spans="1:13" x14ac:dyDescent="0.2">
      <c r="A3962" s="1" t="s">
        <v>217</v>
      </c>
      <c r="B3962" s="1" t="s">
        <v>6</v>
      </c>
      <c r="C3962" s="3">
        <v>0</v>
      </c>
      <c r="D3962" s="3">
        <v>354.34007000000003</v>
      </c>
      <c r="E3962" s="5" t="str">
        <f>IF(C3962=0,"",(D3962/C3962-1))</f>
        <v/>
      </c>
      <c r="F3962" s="3">
        <v>687.69680000000005</v>
      </c>
      <c r="G3962" s="3">
        <v>1359.76295</v>
      </c>
      <c r="H3962" s="5">
        <f>IF(F3962=0,"",(G3962/F3962-1))</f>
        <v>0.97727101536607397</v>
      </c>
      <c r="I3962" s="3">
        <v>478.79536999999999</v>
      </c>
      <c r="J3962" s="5">
        <f>IF(I3962=0,"",(G3962/I3962-1))</f>
        <v>1.8399667899879653</v>
      </c>
      <c r="K3962" s="3">
        <v>11035.505150000001</v>
      </c>
      <c r="L3962" s="3">
        <v>9093.8582800000004</v>
      </c>
      <c r="M3962" s="5">
        <f>IF(K3962=0,"",(L3962/K3962-1))</f>
        <v>-0.17594544550595403</v>
      </c>
    </row>
    <row r="3963" spans="1:13" x14ac:dyDescent="0.2">
      <c r="A3963" s="1" t="s">
        <v>217</v>
      </c>
      <c r="B3963" s="1" t="s">
        <v>51</v>
      </c>
      <c r="C3963" s="3">
        <v>0</v>
      </c>
      <c r="D3963" s="3">
        <v>0</v>
      </c>
      <c r="E3963" s="5" t="str">
        <f>IF(C3963=0,"",(D3963/C3963-1))</f>
        <v/>
      </c>
      <c r="F3963" s="3">
        <v>0</v>
      </c>
      <c r="G3963" s="3">
        <v>80.701819999999998</v>
      </c>
      <c r="H3963" s="5" t="str">
        <f>IF(F3963=0,"",(G3963/F3963-1))</f>
        <v/>
      </c>
      <c r="I3963" s="3">
        <v>0</v>
      </c>
      <c r="J3963" s="5" t="str">
        <f>IF(I3963=0,"",(G3963/I3963-1))</f>
        <v/>
      </c>
      <c r="K3963" s="3">
        <v>0</v>
      </c>
      <c r="L3963" s="3">
        <v>2946.0738999999999</v>
      </c>
      <c r="M3963" s="5" t="str">
        <f>IF(K3963=0,"",(L3963/K3963-1))</f>
        <v/>
      </c>
    </row>
    <row r="3964" spans="1:13" x14ac:dyDescent="0.2">
      <c r="A3964" s="1" t="s">
        <v>217</v>
      </c>
      <c r="B3964" s="1" t="s">
        <v>50</v>
      </c>
      <c r="C3964" s="3">
        <v>180.88033999999999</v>
      </c>
      <c r="D3964" s="3">
        <v>0</v>
      </c>
      <c r="E3964" s="5">
        <f>IF(C3964=0,"",(D3964/C3964-1))</f>
        <v>-1</v>
      </c>
      <c r="F3964" s="3">
        <v>554.51170999999999</v>
      </c>
      <c r="G3964" s="3">
        <v>0</v>
      </c>
      <c r="H3964" s="5">
        <f>IF(F3964=0,"",(G3964/F3964-1))</f>
        <v>-1</v>
      </c>
      <c r="I3964" s="3">
        <v>0</v>
      </c>
      <c r="J3964" s="5" t="str">
        <f>IF(I3964=0,"",(G3964/I3964-1))</f>
        <v/>
      </c>
      <c r="K3964" s="3">
        <v>1959.2289800000001</v>
      </c>
      <c r="L3964" s="3">
        <v>130.96487999999999</v>
      </c>
      <c r="M3964" s="5">
        <f>IF(K3964=0,"",(L3964/K3964-1))</f>
        <v>-0.933154888307134</v>
      </c>
    </row>
    <row r="3965" spans="1:13" x14ac:dyDescent="0.2">
      <c r="A3965" s="1" t="s">
        <v>217</v>
      </c>
      <c r="B3965" s="1" t="s">
        <v>49</v>
      </c>
      <c r="C3965" s="3">
        <v>0</v>
      </c>
      <c r="D3965" s="3">
        <v>0</v>
      </c>
      <c r="E3965" s="5" t="str">
        <f>IF(C3965=0,"",(D3965/C3965-1))</f>
        <v/>
      </c>
      <c r="F3965" s="3">
        <v>0</v>
      </c>
      <c r="G3965" s="3">
        <v>0</v>
      </c>
      <c r="H3965" s="5" t="str">
        <f>IF(F3965=0,"",(G3965/F3965-1))</f>
        <v/>
      </c>
      <c r="I3965" s="3">
        <v>0</v>
      </c>
      <c r="J3965" s="5" t="str">
        <f>IF(I3965=0,"",(G3965/I3965-1))</f>
        <v/>
      </c>
      <c r="K3965" s="3">
        <v>0</v>
      </c>
      <c r="L3965" s="3">
        <v>0</v>
      </c>
      <c r="M3965" s="5" t="str">
        <f>IF(K3965=0,"",(L3965/K3965-1))</f>
        <v/>
      </c>
    </row>
    <row r="3966" spans="1:13" x14ac:dyDescent="0.2">
      <c r="A3966" s="1" t="s">
        <v>217</v>
      </c>
      <c r="B3966" s="1" t="s">
        <v>48</v>
      </c>
      <c r="C3966" s="3">
        <v>358.58499999999998</v>
      </c>
      <c r="D3966" s="3">
        <v>0</v>
      </c>
      <c r="E3966" s="5">
        <f>IF(C3966=0,"",(D3966/C3966-1))</f>
        <v>-1</v>
      </c>
      <c r="F3966" s="3">
        <v>2028.2149999999999</v>
      </c>
      <c r="G3966" s="3">
        <v>515.86749999999995</v>
      </c>
      <c r="H3966" s="5">
        <f>IF(F3966=0,"",(G3966/F3966-1))</f>
        <v>-0.74565443012698363</v>
      </c>
      <c r="I3966" s="3">
        <v>92.3</v>
      </c>
      <c r="J3966" s="5">
        <f>IF(I3966=0,"",(G3966/I3966-1))</f>
        <v>4.5890303358613211</v>
      </c>
      <c r="K3966" s="3">
        <v>7673.8675000000003</v>
      </c>
      <c r="L3966" s="3">
        <v>4046.0169999999998</v>
      </c>
      <c r="M3966" s="5">
        <f>IF(K3966=0,"",(L3966/K3966-1))</f>
        <v>-0.47275386237773853</v>
      </c>
    </row>
    <row r="3967" spans="1:13" x14ac:dyDescent="0.2">
      <c r="A3967" s="1" t="s">
        <v>217</v>
      </c>
      <c r="B3967" s="1" t="s">
        <v>47</v>
      </c>
      <c r="C3967" s="3">
        <v>0</v>
      </c>
      <c r="D3967" s="3">
        <v>0</v>
      </c>
      <c r="E3967" s="5" t="str">
        <f>IF(C3967=0,"",(D3967/C3967-1))</f>
        <v/>
      </c>
      <c r="F3967" s="3">
        <v>0</v>
      </c>
      <c r="G3967" s="3">
        <v>154.99553</v>
      </c>
      <c r="H3967" s="5" t="str">
        <f>IF(F3967=0,"",(G3967/F3967-1))</f>
        <v/>
      </c>
      <c r="I3967" s="3">
        <v>49.473390000000002</v>
      </c>
      <c r="J3967" s="5">
        <f>IF(I3967=0,"",(G3967/I3967-1))</f>
        <v>2.1329070031384547</v>
      </c>
      <c r="K3967" s="3">
        <v>0</v>
      </c>
      <c r="L3967" s="3">
        <v>323.13744000000003</v>
      </c>
      <c r="M3967" s="5" t="str">
        <f>IF(K3967=0,"",(L3967/K3967-1))</f>
        <v/>
      </c>
    </row>
    <row r="3968" spans="1:13" x14ac:dyDescent="0.2">
      <c r="A3968" s="1" t="s">
        <v>217</v>
      </c>
      <c r="B3968" s="1" t="s">
        <v>5</v>
      </c>
      <c r="C3968" s="3">
        <v>71.534469999999999</v>
      </c>
      <c r="D3968" s="3">
        <v>76.723830000000007</v>
      </c>
      <c r="E3968" s="5">
        <f>IF(C3968=0,"",(D3968/C3968-1))</f>
        <v>7.2543488474857032E-2</v>
      </c>
      <c r="F3968" s="3">
        <v>999.62861999999996</v>
      </c>
      <c r="G3968" s="3">
        <v>1670.9988699999999</v>
      </c>
      <c r="H3968" s="5">
        <f>IF(F3968=0,"",(G3968/F3968-1))</f>
        <v>0.6716196761153157</v>
      </c>
      <c r="I3968" s="3">
        <v>334.34244999999999</v>
      </c>
      <c r="J3968" s="5">
        <f>IF(I3968=0,"",(G3968/I3968-1))</f>
        <v>3.9978663193979704</v>
      </c>
      <c r="K3968" s="3">
        <v>7396.4902400000001</v>
      </c>
      <c r="L3968" s="3">
        <v>8116.9938700000002</v>
      </c>
      <c r="M3968" s="5">
        <f>IF(K3968=0,"",(L3968/K3968-1))</f>
        <v>9.7411556917027742E-2</v>
      </c>
    </row>
    <row r="3969" spans="1:13" x14ac:dyDescent="0.2">
      <c r="A3969" s="1" t="s">
        <v>217</v>
      </c>
      <c r="B3969" s="1" t="s">
        <v>4</v>
      </c>
      <c r="C3969" s="3">
        <v>0</v>
      </c>
      <c r="D3969" s="3">
        <v>0</v>
      </c>
      <c r="E3969" s="5" t="str">
        <f>IF(C3969=0,"",(D3969/C3969-1))</f>
        <v/>
      </c>
      <c r="F3969" s="3">
        <v>13.19492</v>
      </c>
      <c r="G3969" s="3">
        <v>7.5231000000000003</v>
      </c>
      <c r="H3969" s="5">
        <f>IF(F3969=0,"",(G3969/F3969-1))</f>
        <v>-0.42984875997732452</v>
      </c>
      <c r="I3969" s="3">
        <v>0</v>
      </c>
      <c r="J3969" s="5" t="str">
        <f>IF(I3969=0,"",(G3969/I3969-1))</f>
        <v/>
      </c>
      <c r="K3969" s="3">
        <v>985.19628</v>
      </c>
      <c r="L3969" s="3">
        <v>133.12741</v>
      </c>
      <c r="M3969" s="5">
        <f>IF(K3969=0,"",(L3969/K3969-1))</f>
        <v>-0.8648721958227451</v>
      </c>
    </row>
    <row r="3970" spans="1:13" x14ac:dyDescent="0.2">
      <c r="A3970" s="1" t="s">
        <v>217</v>
      </c>
      <c r="B3970" s="1" t="s">
        <v>45</v>
      </c>
      <c r="C3970" s="3">
        <v>0</v>
      </c>
      <c r="D3970" s="3">
        <v>0</v>
      </c>
      <c r="E3970" s="5" t="str">
        <f>IF(C3970=0,"",(D3970/C3970-1))</f>
        <v/>
      </c>
      <c r="F3970" s="3">
        <v>0</v>
      </c>
      <c r="G3970" s="3">
        <v>160.30000000000001</v>
      </c>
      <c r="H3970" s="5" t="str">
        <f>IF(F3970=0,"",(G3970/F3970-1))</f>
        <v/>
      </c>
      <c r="I3970" s="3">
        <v>150.5</v>
      </c>
      <c r="J3970" s="5">
        <f>IF(I3970=0,"",(G3970/I3970-1))</f>
        <v>6.5116279069767469E-2</v>
      </c>
      <c r="K3970" s="3">
        <v>298.8</v>
      </c>
      <c r="L3970" s="3">
        <v>756.62499000000003</v>
      </c>
      <c r="M3970" s="5">
        <f>IF(K3970=0,"",(L3970/K3970-1))</f>
        <v>1.5322121485943776</v>
      </c>
    </row>
    <row r="3971" spans="1:13" x14ac:dyDescent="0.2">
      <c r="A3971" s="1" t="s">
        <v>217</v>
      </c>
      <c r="B3971" s="1" t="s">
        <v>44</v>
      </c>
      <c r="C3971" s="3">
        <v>0</v>
      </c>
      <c r="D3971" s="3">
        <v>0</v>
      </c>
      <c r="E3971" s="5" t="str">
        <f>IF(C3971=0,"",(D3971/C3971-1))</f>
        <v/>
      </c>
      <c r="F3971" s="3">
        <v>0</v>
      </c>
      <c r="G3971" s="3">
        <v>3.4270800000000001</v>
      </c>
      <c r="H3971" s="5" t="str">
        <f>IF(F3971=0,"",(G3971/F3971-1))</f>
        <v/>
      </c>
      <c r="I3971" s="3">
        <v>43.750480000000003</v>
      </c>
      <c r="J3971" s="5">
        <f>IF(I3971=0,"",(G3971/I3971-1))</f>
        <v>-0.9216676022754493</v>
      </c>
      <c r="K3971" s="3">
        <v>65.435180000000003</v>
      </c>
      <c r="L3971" s="3">
        <v>118.24278</v>
      </c>
      <c r="M3971" s="5">
        <f>IF(K3971=0,"",(L3971/K3971-1))</f>
        <v>0.80702154406849647</v>
      </c>
    </row>
    <row r="3972" spans="1:13" x14ac:dyDescent="0.2">
      <c r="A3972" s="1" t="s">
        <v>217</v>
      </c>
      <c r="B3972" s="1" t="s">
        <v>43</v>
      </c>
      <c r="C3972" s="3">
        <v>0</v>
      </c>
      <c r="D3972" s="3">
        <v>0</v>
      </c>
      <c r="E3972" s="5" t="str">
        <f>IF(C3972=0,"",(D3972/C3972-1))</f>
        <v/>
      </c>
      <c r="F3972" s="3">
        <v>0</v>
      </c>
      <c r="G3972" s="3">
        <v>0</v>
      </c>
      <c r="H3972" s="5" t="str">
        <f>IF(F3972=0,"",(G3972/F3972-1))</f>
        <v/>
      </c>
      <c r="I3972" s="3">
        <v>0</v>
      </c>
      <c r="J3972" s="5" t="str">
        <f>IF(I3972=0,"",(G3972/I3972-1))</f>
        <v/>
      </c>
      <c r="K3972" s="3">
        <v>10.6722</v>
      </c>
      <c r="L3972" s="3">
        <v>0</v>
      </c>
      <c r="M3972" s="5">
        <f>IF(K3972=0,"",(L3972/K3972-1))</f>
        <v>-1</v>
      </c>
    </row>
    <row r="3973" spans="1:13" x14ac:dyDescent="0.2">
      <c r="A3973" s="1" t="s">
        <v>217</v>
      </c>
      <c r="B3973" s="1" t="s">
        <v>3</v>
      </c>
      <c r="C3973" s="3">
        <v>0</v>
      </c>
      <c r="D3973" s="3">
        <v>3.92605</v>
      </c>
      <c r="E3973" s="5" t="str">
        <f>IF(C3973=0,"",(D3973/C3973-1))</f>
        <v/>
      </c>
      <c r="F3973" s="3">
        <v>392.35599999999999</v>
      </c>
      <c r="G3973" s="3">
        <v>465.19797999999997</v>
      </c>
      <c r="H3973" s="5">
        <f>IF(F3973=0,"",(G3973/F3973-1))</f>
        <v>0.18565277452109807</v>
      </c>
      <c r="I3973" s="3">
        <v>759.44323999999995</v>
      </c>
      <c r="J3973" s="5">
        <f>IF(I3973=0,"",(G3973/I3973-1))</f>
        <v>-0.38744865251549276</v>
      </c>
      <c r="K3973" s="3">
        <v>2120.1585300000002</v>
      </c>
      <c r="L3973" s="3">
        <v>4352.0893999999998</v>
      </c>
      <c r="M3973" s="5">
        <f>IF(K3973=0,"",(L3973/K3973-1))</f>
        <v>1.0527188596599895</v>
      </c>
    </row>
    <row r="3974" spans="1:13" x14ac:dyDescent="0.2">
      <c r="A3974" s="1" t="s">
        <v>217</v>
      </c>
      <c r="B3974" s="1" t="s">
        <v>42</v>
      </c>
      <c r="C3974" s="3">
        <v>0</v>
      </c>
      <c r="D3974" s="3">
        <v>0</v>
      </c>
      <c r="E3974" s="5" t="str">
        <f>IF(C3974=0,"",(D3974/C3974-1))</f>
        <v/>
      </c>
      <c r="F3974" s="3">
        <v>111.8546</v>
      </c>
      <c r="G3974" s="3">
        <v>31.052</v>
      </c>
      <c r="H3974" s="5">
        <f>IF(F3974=0,"",(G3974/F3974-1))</f>
        <v>-0.72238960221573367</v>
      </c>
      <c r="I3974" s="3">
        <v>67.213200000000001</v>
      </c>
      <c r="J3974" s="5">
        <f>IF(I3974=0,"",(G3974/I3974-1))</f>
        <v>-0.53800741521010753</v>
      </c>
      <c r="K3974" s="3">
        <v>762.35789999999997</v>
      </c>
      <c r="L3974" s="3">
        <v>471.50648999999999</v>
      </c>
      <c r="M3974" s="5">
        <f>IF(K3974=0,"",(L3974/K3974-1))</f>
        <v>-0.38151557162324934</v>
      </c>
    </row>
    <row r="3975" spans="1:13" x14ac:dyDescent="0.2">
      <c r="A3975" s="1" t="s">
        <v>217</v>
      </c>
      <c r="B3975" s="1" t="s">
        <v>23</v>
      </c>
      <c r="C3975" s="3">
        <v>0</v>
      </c>
      <c r="D3975" s="3">
        <v>0</v>
      </c>
      <c r="E3975" s="5" t="str">
        <f>IF(C3975=0,"",(D3975/C3975-1))</f>
        <v/>
      </c>
      <c r="F3975" s="3">
        <v>0</v>
      </c>
      <c r="G3975" s="3">
        <v>0</v>
      </c>
      <c r="H3975" s="5" t="str">
        <f>IF(F3975=0,"",(G3975/F3975-1))</f>
        <v/>
      </c>
      <c r="I3975" s="3">
        <v>0</v>
      </c>
      <c r="J3975" s="5" t="str">
        <f>IF(I3975=0,"",(G3975/I3975-1))</f>
        <v/>
      </c>
      <c r="K3975" s="3">
        <v>0</v>
      </c>
      <c r="L3975" s="3">
        <v>0</v>
      </c>
      <c r="M3975" s="5" t="str">
        <f>IF(K3975=0,"",(L3975/K3975-1))</f>
        <v/>
      </c>
    </row>
    <row r="3976" spans="1:13" x14ac:dyDescent="0.2">
      <c r="A3976" s="1" t="s">
        <v>217</v>
      </c>
      <c r="B3976" s="1" t="s">
        <v>2</v>
      </c>
      <c r="C3976" s="3">
        <v>0</v>
      </c>
      <c r="D3976" s="3">
        <v>0</v>
      </c>
      <c r="E3976" s="5" t="str">
        <f>IF(C3976=0,"",(D3976/C3976-1))</f>
        <v/>
      </c>
      <c r="F3976" s="3">
        <v>44.522730000000003</v>
      </c>
      <c r="G3976" s="3">
        <v>68.182599999999994</v>
      </c>
      <c r="H3976" s="5">
        <f>IF(F3976=0,"",(G3976/F3976-1))</f>
        <v>0.53141103431887471</v>
      </c>
      <c r="I3976" s="3">
        <v>104.43509</v>
      </c>
      <c r="J3976" s="5">
        <f>IF(I3976=0,"",(G3976/I3976-1))</f>
        <v>-0.34712939874902204</v>
      </c>
      <c r="K3976" s="3">
        <v>514.15666999999996</v>
      </c>
      <c r="L3976" s="3">
        <v>931.07162000000005</v>
      </c>
      <c r="M3976" s="5">
        <f>IF(K3976=0,"",(L3976/K3976-1))</f>
        <v>0.81087142173999238</v>
      </c>
    </row>
    <row r="3977" spans="1:13" x14ac:dyDescent="0.2">
      <c r="A3977" s="1" t="s">
        <v>217</v>
      </c>
      <c r="B3977" s="1" t="s">
        <v>78</v>
      </c>
      <c r="C3977" s="3">
        <v>0</v>
      </c>
      <c r="D3977" s="3">
        <v>0</v>
      </c>
      <c r="E3977" s="5" t="str">
        <f>IF(C3977=0,"",(D3977/C3977-1))</f>
        <v/>
      </c>
      <c r="F3977" s="3">
        <v>0</v>
      </c>
      <c r="G3977" s="3">
        <v>0</v>
      </c>
      <c r="H3977" s="5" t="str">
        <f>IF(F3977=0,"",(G3977/F3977-1))</f>
        <v/>
      </c>
      <c r="I3977" s="3">
        <v>0</v>
      </c>
      <c r="J3977" s="5" t="str">
        <f>IF(I3977=0,"",(G3977/I3977-1))</f>
        <v/>
      </c>
      <c r="K3977" s="3">
        <v>142.84768</v>
      </c>
      <c r="L3977" s="3">
        <v>248.63552000000001</v>
      </c>
      <c r="M3977" s="5">
        <f>IF(K3977=0,"",(L3977/K3977-1))</f>
        <v>0.74056393495505146</v>
      </c>
    </row>
    <row r="3978" spans="1:13" x14ac:dyDescent="0.2">
      <c r="A3978" s="1" t="s">
        <v>217</v>
      </c>
      <c r="B3978" s="1" t="s">
        <v>41</v>
      </c>
      <c r="C3978" s="3">
        <v>0</v>
      </c>
      <c r="D3978" s="3">
        <v>0</v>
      </c>
      <c r="E3978" s="5" t="str">
        <f>IF(C3978=0,"",(D3978/C3978-1))</f>
        <v/>
      </c>
      <c r="F3978" s="3">
        <v>0</v>
      </c>
      <c r="G3978" s="3">
        <v>0</v>
      </c>
      <c r="H3978" s="5" t="str">
        <f>IF(F3978=0,"",(G3978/F3978-1))</f>
        <v/>
      </c>
      <c r="I3978" s="3">
        <v>0</v>
      </c>
      <c r="J3978" s="5" t="str">
        <f>IF(I3978=0,"",(G3978/I3978-1))</f>
        <v/>
      </c>
      <c r="K3978" s="3">
        <v>0</v>
      </c>
      <c r="L3978" s="3">
        <v>76.2911</v>
      </c>
      <c r="M3978" s="5" t="str">
        <f>IF(K3978=0,"",(L3978/K3978-1))</f>
        <v/>
      </c>
    </row>
    <row r="3979" spans="1:13" x14ac:dyDescent="0.2">
      <c r="A3979" s="1" t="s">
        <v>217</v>
      </c>
      <c r="B3979" s="1" t="s">
        <v>39</v>
      </c>
      <c r="C3979" s="3">
        <v>0</v>
      </c>
      <c r="D3979" s="3">
        <v>0</v>
      </c>
      <c r="E3979" s="5" t="str">
        <f>IF(C3979=0,"",(D3979/C3979-1))</f>
        <v/>
      </c>
      <c r="F3979" s="3">
        <v>0</v>
      </c>
      <c r="G3979" s="3">
        <v>0</v>
      </c>
      <c r="H3979" s="5" t="str">
        <f>IF(F3979=0,"",(G3979/F3979-1))</f>
        <v/>
      </c>
      <c r="I3979" s="3">
        <v>0</v>
      </c>
      <c r="J3979" s="5" t="str">
        <f>IF(I3979=0,"",(G3979/I3979-1))</f>
        <v/>
      </c>
      <c r="K3979" s="3">
        <v>33.26182</v>
      </c>
      <c r="L3979" s="3">
        <v>15.83244</v>
      </c>
      <c r="M3979" s="5">
        <f>IF(K3979=0,"",(L3979/K3979-1))</f>
        <v>-0.52400560161771059</v>
      </c>
    </row>
    <row r="3980" spans="1:13" x14ac:dyDescent="0.2">
      <c r="A3980" s="2" t="s">
        <v>217</v>
      </c>
      <c r="B3980" s="2" t="s">
        <v>0</v>
      </c>
      <c r="C3980" s="4">
        <v>902.36156000000005</v>
      </c>
      <c r="D3980" s="4">
        <v>1274.0699</v>
      </c>
      <c r="E3980" s="6">
        <f>IF(C3980=0,"",(D3980/C3980-1))</f>
        <v>0.4119283848926365</v>
      </c>
      <c r="F3980" s="4">
        <v>19918.651580000002</v>
      </c>
      <c r="G3980" s="4">
        <v>21374.356950000001</v>
      </c>
      <c r="H3980" s="6">
        <f>IF(F3980=0,"",(G3980/F3980-1))</f>
        <v>7.3082525900580952E-2</v>
      </c>
      <c r="I3980" s="4">
        <v>20510.534500000002</v>
      </c>
      <c r="J3980" s="6">
        <f>IF(I3980=0,"",(G3980/I3980-1))</f>
        <v>4.2116037980385101E-2</v>
      </c>
      <c r="K3980" s="4">
        <v>230615.64439</v>
      </c>
      <c r="L3980" s="4">
        <v>232922.97983</v>
      </c>
      <c r="M3980" s="6">
        <f>IF(K3980=0,"",(L3980/K3980-1))</f>
        <v>1.0005112385601977E-2</v>
      </c>
    </row>
    <row r="3981" spans="1:13" x14ac:dyDescent="0.2">
      <c r="A3981" s="1" t="s">
        <v>216</v>
      </c>
      <c r="B3981" s="1" t="s">
        <v>20</v>
      </c>
      <c r="C3981" s="3">
        <v>0</v>
      </c>
      <c r="D3981" s="3">
        <v>0</v>
      </c>
      <c r="E3981" s="5" t="str">
        <f>IF(C3981=0,"",(D3981/C3981-1))</f>
        <v/>
      </c>
      <c r="F3981" s="3">
        <v>0</v>
      </c>
      <c r="G3981" s="3">
        <v>1.4885600000000001</v>
      </c>
      <c r="H3981" s="5" t="str">
        <f>IF(F3981=0,"",(G3981/F3981-1))</f>
        <v/>
      </c>
      <c r="I3981" s="3">
        <v>0</v>
      </c>
      <c r="J3981" s="5" t="str">
        <f>IF(I3981=0,"",(G3981/I3981-1))</f>
        <v/>
      </c>
      <c r="K3981" s="3">
        <v>91.674180000000007</v>
      </c>
      <c r="L3981" s="3">
        <v>145.30085</v>
      </c>
      <c r="M3981" s="5">
        <f>IF(K3981=0,"",(L3981/K3981-1))</f>
        <v>0.58497027189116912</v>
      </c>
    </row>
    <row r="3982" spans="1:13" x14ac:dyDescent="0.2">
      <c r="A3982" s="1" t="s">
        <v>216</v>
      </c>
      <c r="B3982" s="1" t="s">
        <v>19</v>
      </c>
      <c r="C3982" s="3">
        <v>0</v>
      </c>
      <c r="D3982" s="3">
        <v>0</v>
      </c>
      <c r="E3982" s="5" t="str">
        <f>IF(C3982=0,"",(D3982/C3982-1))</f>
        <v/>
      </c>
      <c r="F3982" s="3">
        <v>56.959249999999997</v>
      </c>
      <c r="G3982" s="3">
        <v>34.725639999999999</v>
      </c>
      <c r="H3982" s="5">
        <f>IF(F3982=0,"",(G3982/F3982-1))</f>
        <v>-0.39034239390441416</v>
      </c>
      <c r="I3982" s="3">
        <v>13.422499999999999</v>
      </c>
      <c r="J3982" s="5">
        <f>IF(I3982=0,"",(G3982/I3982-1))</f>
        <v>1.5871216241385735</v>
      </c>
      <c r="K3982" s="3">
        <v>644.39053999999999</v>
      </c>
      <c r="L3982" s="3">
        <v>306.35462000000001</v>
      </c>
      <c r="M3982" s="5">
        <f>IF(K3982=0,"",(L3982/K3982-1))</f>
        <v>-0.5245823751540486</v>
      </c>
    </row>
    <row r="3983" spans="1:13" x14ac:dyDescent="0.2">
      <c r="A3983" s="1" t="s">
        <v>216</v>
      </c>
      <c r="B3983" s="1" t="s">
        <v>34</v>
      </c>
      <c r="C3983" s="3">
        <v>0</v>
      </c>
      <c r="D3983" s="3">
        <v>0</v>
      </c>
      <c r="E3983" s="5" t="str">
        <f>IF(C3983=0,"",(D3983/C3983-1))</f>
        <v/>
      </c>
      <c r="F3983" s="3">
        <v>0</v>
      </c>
      <c r="G3983" s="3">
        <v>0</v>
      </c>
      <c r="H3983" s="5" t="str">
        <f>IF(F3983=0,"",(G3983/F3983-1))</f>
        <v/>
      </c>
      <c r="I3983" s="3">
        <v>0</v>
      </c>
      <c r="J3983" s="5" t="str">
        <f>IF(I3983=0,"",(G3983/I3983-1))</f>
        <v/>
      </c>
      <c r="K3983" s="3">
        <v>18.574999999999999</v>
      </c>
      <c r="L3983" s="3">
        <v>0</v>
      </c>
      <c r="M3983" s="5">
        <f>IF(K3983=0,"",(L3983/K3983-1))</f>
        <v>-1</v>
      </c>
    </row>
    <row r="3984" spans="1:13" x14ac:dyDescent="0.2">
      <c r="A3984" s="1" t="s">
        <v>216</v>
      </c>
      <c r="B3984" s="1" t="s">
        <v>66</v>
      </c>
      <c r="C3984" s="3">
        <v>0</v>
      </c>
      <c r="D3984" s="3">
        <v>0</v>
      </c>
      <c r="E3984" s="5" t="str">
        <f>IF(C3984=0,"",(D3984/C3984-1))</f>
        <v/>
      </c>
      <c r="F3984" s="3">
        <v>117.12112</v>
      </c>
      <c r="G3984" s="3">
        <v>0</v>
      </c>
      <c r="H3984" s="5">
        <f>IF(F3984=0,"",(G3984/F3984-1))</f>
        <v>-1</v>
      </c>
      <c r="I3984" s="3">
        <v>0</v>
      </c>
      <c r="J3984" s="5" t="str">
        <f>IF(I3984=0,"",(G3984/I3984-1))</f>
        <v/>
      </c>
      <c r="K3984" s="3">
        <v>117.12112</v>
      </c>
      <c r="L3984" s="3">
        <v>0</v>
      </c>
      <c r="M3984" s="5">
        <f>IF(K3984=0,"",(L3984/K3984-1))</f>
        <v>-1</v>
      </c>
    </row>
    <row r="3985" spans="1:13" x14ac:dyDescent="0.2">
      <c r="A3985" s="1" t="s">
        <v>216</v>
      </c>
      <c r="B3985" s="1" t="s">
        <v>79</v>
      </c>
      <c r="C3985" s="3">
        <v>0</v>
      </c>
      <c r="D3985" s="3">
        <v>0</v>
      </c>
      <c r="E3985" s="5" t="str">
        <f>IF(C3985=0,"",(D3985/C3985-1))</f>
        <v/>
      </c>
      <c r="F3985" s="3">
        <v>0</v>
      </c>
      <c r="G3985" s="3">
        <v>0</v>
      </c>
      <c r="H3985" s="5" t="str">
        <f>IF(F3985=0,"",(G3985/F3985-1))</f>
        <v/>
      </c>
      <c r="I3985" s="3">
        <v>0</v>
      </c>
      <c r="J3985" s="5" t="str">
        <f>IF(I3985=0,"",(G3985/I3985-1))</f>
        <v/>
      </c>
      <c r="K3985" s="3">
        <v>2.12</v>
      </c>
      <c r="L3985" s="3">
        <v>0</v>
      </c>
      <c r="M3985" s="5">
        <f>IF(K3985=0,"",(L3985/K3985-1))</f>
        <v>-1</v>
      </c>
    </row>
    <row r="3986" spans="1:13" x14ac:dyDescent="0.2">
      <c r="A3986" s="1" t="s">
        <v>216</v>
      </c>
      <c r="B3986" s="1" t="s">
        <v>18</v>
      </c>
      <c r="C3986" s="3">
        <v>0</v>
      </c>
      <c r="D3986" s="3">
        <v>0</v>
      </c>
      <c r="E3986" s="5" t="str">
        <f>IF(C3986=0,"",(D3986/C3986-1))</f>
        <v/>
      </c>
      <c r="F3986" s="3">
        <v>72.625730000000004</v>
      </c>
      <c r="G3986" s="3">
        <v>0</v>
      </c>
      <c r="H3986" s="5">
        <f>IF(F3986=0,"",(G3986/F3986-1))</f>
        <v>-1</v>
      </c>
      <c r="I3986" s="3">
        <v>23.539300000000001</v>
      </c>
      <c r="J3986" s="5">
        <f>IF(I3986=0,"",(G3986/I3986-1))</f>
        <v>-1</v>
      </c>
      <c r="K3986" s="3">
        <v>107.51361</v>
      </c>
      <c r="L3986" s="3">
        <v>48.0792</v>
      </c>
      <c r="M3986" s="5">
        <f>IF(K3986=0,"",(L3986/K3986-1))</f>
        <v>-0.55280824446318944</v>
      </c>
    </row>
    <row r="3987" spans="1:13" x14ac:dyDescent="0.2">
      <c r="A3987" s="1" t="s">
        <v>216</v>
      </c>
      <c r="B3987" s="1" t="s">
        <v>62</v>
      </c>
      <c r="C3987" s="3">
        <v>0</v>
      </c>
      <c r="D3987" s="3">
        <v>0</v>
      </c>
      <c r="E3987" s="5" t="str">
        <f>IF(C3987=0,"",(D3987/C3987-1))</f>
        <v/>
      </c>
      <c r="F3987" s="3">
        <v>0</v>
      </c>
      <c r="G3987" s="3">
        <v>0</v>
      </c>
      <c r="H3987" s="5" t="str">
        <f>IF(F3987=0,"",(G3987/F3987-1))</f>
        <v/>
      </c>
      <c r="I3987" s="3">
        <v>0</v>
      </c>
      <c r="J3987" s="5" t="str">
        <f>IF(I3987=0,"",(G3987/I3987-1))</f>
        <v/>
      </c>
      <c r="K3987" s="3">
        <v>8.1669499999999999</v>
      </c>
      <c r="L3987" s="3">
        <v>14.70763</v>
      </c>
      <c r="M3987" s="5">
        <f>IF(K3987=0,"",(L3987/K3987-1))</f>
        <v>0.80087180648834644</v>
      </c>
    </row>
    <row r="3988" spans="1:13" x14ac:dyDescent="0.2">
      <c r="A3988" s="1" t="s">
        <v>216</v>
      </c>
      <c r="B3988" s="1" t="s">
        <v>14</v>
      </c>
      <c r="C3988" s="3">
        <v>0</v>
      </c>
      <c r="D3988" s="3">
        <v>0</v>
      </c>
      <c r="E3988" s="5" t="str">
        <f>IF(C3988=0,"",(D3988/C3988-1))</f>
        <v/>
      </c>
      <c r="F3988" s="3">
        <v>574.20168999999999</v>
      </c>
      <c r="G3988" s="3">
        <v>79.162499999999994</v>
      </c>
      <c r="H3988" s="5">
        <f>IF(F3988=0,"",(G3988/F3988-1))</f>
        <v>-0.86213467954091183</v>
      </c>
      <c r="I3988" s="3">
        <v>449.76310999999998</v>
      </c>
      <c r="J3988" s="5">
        <f>IF(I3988=0,"",(G3988/I3988-1))</f>
        <v>-0.82399067811497484</v>
      </c>
      <c r="K3988" s="3">
        <v>3725.76703</v>
      </c>
      <c r="L3988" s="3">
        <v>3732.6633900000002</v>
      </c>
      <c r="M3988" s="5">
        <f>IF(K3988=0,"",(L3988/K3988-1))</f>
        <v>1.8509906670145515E-3</v>
      </c>
    </row>
    <row r="3989" spans="1:13" x14ac:dyDescent="0.2">
      <c r="A3989" s="1" t="s">
        <v>216</v>
      </c>
      <c r="B3989" s="1" t="s">
        <v>56</v>
      </c>
      <c r="C3989" s="3">
        <v>0</v>
      </c>
      <c r="D3989" s="3">
        <v>0</v>
      </c>
      <c r="E3989" s="5" t="str">
        <f>IF(C3989=0,"",(D3989/C3989-1))</f>
        <v/>
      </c>
      <c r="F3989" s="3">
        <v>0</v>
      </c>
      <c r="G3989" s="3">
        <v>0</v>
      </c>
      <c r="H3989" s="5" t="str">
        <f>IF(F3989=0,"",(G3989/F3989-1))</f>
        <v/>
      </c>
      <c r="I3989" s="3">
        <v>0</v>
      </c>
      <c r="J3989" s="5" t="str">
        <f>IF(I3989=0,"",(G3989/I3989-1))</f>
        <v/>
      </c>
      <c r="K3989" s="3">
        <v>3.8523399999999999</v>
      </c>
      <c r="L3989" s="3">
        <v>0</v>
      </c>
      <c r="M3989" s="5">
        <f>IF(K3989=0,"",(L3989/K3989-1))</f>
        <v>-1</v>
      </c>
    </row>
    <row r="3990" spans="1:13" x14ac:dyDescent="0.2">
      <c r="A3990" s="1" t="s">
        <v>216</v>
      </c>
      <c r="B3990" s="1" t="s">
        <v>12</v>
      </c>
      <c r="C3990" s="3">
        <v>0</v>
      </c>
      <c r="D3990" s="3">
        <v>14.606999999999999</v>
      </c>
      <c r="E3990" s="5" t="str">
        <f>IF(C3990=0,"",(D3990/C3990-1))</f>
        <v/>
      </c>
      <c r="F3990" s="3">
        <v>326.95695999999998</v>
      </c>
      <c r="G3990" s="3">
        <v>185.64825999999999</v>
      </c>
      <c r="H3990" s="5">
        <f>IF(F3990=0,"",(G3990/F3990-1))</f>
        <v>-0.43219358291072929</v>
      </c>
      <c r="I3990" s="3">
        <v>206.30073999999999</v>
      </c>
      <c r="J3990" s="5">
        <f>IF(I3990=0,"",(G3990/I3990-1))</f>
        <v>-0.10010860843252423</v>
      </c>
      <c r="K3990" s="3">
        <v>3084.9026199999998</v>
      </c>
      <c r="L3990" s="3">
        <v>3119.82573</v>
      </c>
      <c r="M3990" s="5">
        <f>IF(K3990=0,"",(L3990/K3990-1))</f>
        <v>1.1320652319326774E-2</v>
      </c>
    </row>
    <row r="3991" spans="1:13" x14ac:dyDescent="0.2">
      <c r="A3991" s="1" t="s">
        <v>216</v>
      </c>
      <c r="B3991" s="1" t="s">
        <v>11</v>
      </c>
      <c r="C3991" s="3">
        <v>0</v>
      </c>
      <c r="D3991" s="3">
        <v>0</v>
      </c>
      <c r="E3991" s="5" t="str">
        <f>IF(C3991=0,"",(D3991/C3991-1))</f>
        <v/>
      </c>
      <c r="F3991" s="3">
        <v>27.523510000000002</v>
      </c>
      <c r="G3991" s="3">
        <v>0</v>
      </c>
      <c r="H3991" s="5">
        <f>IF(F3991=0,"",(G3991/F3991-1))</f>
        <v>-1</v>
      </c>
      <c r="I3991" s="3">
        <v>6.0387000000000004</v>
      </c>
      <c r="J3991" s="5">
        <f>IF(I3991=0,"",(G3991/I3991-1))</f>
        <v>-1</v>
      </c>
      <c r="K3991" s="3">
        <v>346.36774000000003</v>
      </c>
      <c r="L3991" s="3">
        <v>788.79654000000005</v>
      </c>
      <c r="M3991" s="5">
        <f>IF(K3991=0,"",(L3991/K3991-1))</f>
        <v>1.2773383572038206</v>
      </c>
    </row>
    <row r="3992" spans="1:13" x14ac:dyDescent="0.2">
      <c r="A3992" s="1" t="s">
        <v>216</v>
      </c>
      <c r="B3992" s="1" t="s">
        <v>10</v>
      </c>
      <c r="C3992" s="3">
        <v>0</v>
      </c>
      <c r="D3992" s="3">
        <v>0</v>
      </c>
      <c r="E3992" s="5" t="str">
        <f>IF(C3992=0,"",(D3992/C3992-1))</f>
        <v/>
      </c>
      <c r="F3992" s="3">
        <v>0</v>
      </c>
      <c r="G3992" s="3">
        <v>11.048999999999999</v>
      </c>
      <c r="H3992" s="5" t="str">
        <f>IF(F3992=0,"",(G3992/F3992-1))</f>
        <v/>
      </c>
      <c r="I3992" s="3">
        <v>8.7614400000000003</v>
      </c>
      <c r="J3992" s="5">
        <f>IF(I3992=0,"",(G3992/I3992-1))</f>
        <v>0.2610940667287569</v>
      </c>
      <c r="K3992" s="3">
        <v>0</v>
      </c>
      <c r="L3992" s="3">
        <v>39.26699</v>
      </c>
      <c r="M3992" s="5" t="str">
        <f>IF(K3992=0,"",(L3992/K3992-1))</f>
        <v/>
      </c>
    </row>
    <row r="3993" spans="1:13" x14ac:dyDescent="0.2">
      <c r="A3993" s="1" t="s">
        <v>216</v>
      </c>
      <c r="B3993" s="1" t="s">
        <v>53</v>
      </c>
      <c r="C3993" s="3">
        <v>0</v>
      </c>
      <c r="D3993" s="3">
        <v>0</v>
      </c>
      <c r="E3993" s="5" t="str">
        <f>IF(C3993=0,"",(D3993/C3993-1))</f>
        <v/>
      </c>
      <c r="F3993" s="3">
        <v>16.1355</v>
      </c>
      <c r="G3993" s="3">
        <v>0</v>
      </c>
      <c r="H3993" s="5">
        <f>IF(F3993=0,"",(G3993/F3993-1))</f>
        <v>-1</v>
      </c>
      <c r="I3993" s="3">
        <v>0</v>
      </c>
      <c r="J3993" s="5" t="str">
        <f>IF(I3993=0,"",(G3993/I3993-1))</f>
        <v/>
      </c>
      <c r="K3993" s="3">
        <v>77.193349999999995</v>
      </c>
      <c r="L3993" s="3">
        <v>0</v>
      </c>
      <c r="M3993" s="5">
        <f>IF(K3993=0,"",(L3993/K3993-1))</f>
        <v>-1</v>
      </c>
    </row>
    <row r="3994" spans="1:13" x14ac:dyDescent="0.2">
      <c r="A3994" s="1" t="s">
        <v>216</v>
      </c>
      <c r="B3994" s="1" t="s">
        <v>8</v>
      </c>
      <c r="C3994" s="3">
        <v>0</v>
      </c>
      <c r="D3994" s="3">
        <v>0</v>
      </c>
      <c r="E3994" s="5" t="str">
        <f>IF(C3994=0,"",(D3994/C3994-1))</f>
        <v/>
      </c>
      <c r="F3994" s="3">
        <v>41.58081</v>
      </c>
      <c r="G3994" s="3">
        <v>0</v>
      </c>
      <c r="H3994" s="5">
        <f>IF(F3994=0,"",(G3994/F3994-1))</f>
        <v>-1</v>
      </c>
      <c r="I3994" s="3">
        <v>0</v>
      </c>
      <c r="J3994" s="5" t="str">
        <f>IF(I3994=0,"",(G3994/I3994-1))</f>
        <v/>
      </c>
      <c r="K3994" s="3">
        <v>255.53829999999999</v>
      </c>
      <c r="L3994" s="3">
        <v>1539.9566199999999</v>
      </c>
      <c r="M3994" s="5">
        <f>IF(K3994=0,"",(L3994/K3994-1))</f>
        <v>5.0263241165805672</v>
      </c>
    </row>
    <row r="3995" spans="1:13" x14ac:dyDescent="0.2">
      <c r="A3995" s="1" t="s">
        <v>216</v>
      </c>
      <c r="B3995" s="1" t="s">
        <v>7</v>
      </c>
      <c r="C3995" s="3">
        <v>0</v>
      </c>
      <c r="D3995" s="3">
        <v>0</v>
      </c>
      <c r="E3995" s="5" t="str">
        <f>IF(C3995=0,"",(D3995/C3995-1))</f>
        <v/>
      </c>
      <c r="F3995" s="3">
        <v>14.287240000000001</v>
      </c>
      <c r="G3995" s="3">
        <v>91.579679999999996</v>
      </c>
      <c r="H3995" s="5">
        <f>IF(F3995=0,"",(G3995/F3995-1))</f>
        <v>5.4098930234250977</v>
      </c>
      <c r="I3995" s="3">
        <v>199.00299999999999</v>
      </c>
      <c r="J3995" s="5">
        <f>IF(I3995=0,"",(G3995/I3995-1))</f>
        <v>-0.53980754058984037</v>
      </c>
      <c r="K3995" s="3">
        <v>64.586359999999999</v>
      </c>
      <c r="L3995" s="3">
        <v>647.88779</v>
      </c>
      <c r="M3995" s="5">
        <f>IF(K3995=0,"",(L3995/K3995-1))</f>
        <v>9.0313408280014542</v>
      </c>
    </row>
    <row r="3996" spans="1:13" x14ac:dyDescent="0.2">
      <c r="A3996" s="1" t="s">
        <v>216</v>
      </c>
      <c r="B3996" s="1" t="s">
        <v>24</v>
      </c>
      <c r="C3996" s="3">
        <v>0</v>
      </c>
      <c r="D3996" s="3">
        <v>0</v>
      </c>
      <c r="E3996" s="5" t="str">
        <f>IF(C3996=0,"",(D3996/C3996-1))</f>
        <v/>
      </c>
      <c r="F3996" s="3">
        <v>0</v>
      </c>
      <c r="G3996" s="3">
        <v>0</v>
      </c>
      <c r="H3996" s="5" t="str">
        <f>IF(F3996=0,"",(G3996/F3996-1))</f>
        <v/>
      </c>
      <c r="I3996" s="3">
        <v>0</v>
      </c>
      <c r="J3996" s="5" t="str">
        <f>IF(I3996=0,"",(G3996/I3996-1))</f>
        <v/>
      </c>
      <c r="K3996" s="3">
        <v>0</v>
      </c>
      <c r="L3996" s="3">
        <v>1.284</v>
      </c>
      <c r="M3996" s="5" t="str">
        <f>IF(K3996=0,"",(L3996/K3996-1))</f>
        <v/>
      </c>
    </row>
    <row r="3997" spans="1:13" x14ac:dyDescent="0.2">
      <c r="A3997" s="1" t="s">
        <v>216</v>
      </c>
      <c r="B3997" s="1" t="s">
        <v>6</v>
      </c>
      <c r="C3997" s="3">
        <v>0</v>
      </c>
      <c r="D3997" s="3">
        <v>0</v>
      </c>
      <c r="E3997" s="5" t="str">
        <f>IF(C3997=0,"",(D3997/C3997-1))</f>
        <v/>
      </c>
      <c r="F3997" s="3">
        <v>0</v>
      </c>
      <c r="G3997" s="3">
        <v>4.2</v>
      </c>
      <c r="H3997" s="5" t="str">
        <f>IF(F3997=0,"",(G3997/F3997-1))</f>
        <v/>
      </c>
      <c r="I3997" s="3">
        <v>3.64</v>
      </c>
      <c r="J3997" s="5">
        <f>IF(I3997=0,"",(G3997/I3997-1))</f>
        <v>0.15384615384615397</v>
      </c>
      <c r="K3997" s="3">
        <v>158.76118</v>
      </c>
      <c r="L3997" s="3">
        <v>181.75076000000001</v>
      </c>
      <c r="M3997" s="5">
        <f>IF(K3997=0,"",(L3997/K3997-1))</f>
        <v>0.14480605397364776</v>
      </c>
    </row>
    <row r="3998" spans="1:13" x14ac:dyDescent="0.2">
      <c r="A3998" s="1" t="s">
        <v>216</v>
      </c>
      <c r="B3998" s="1" t="s">
        <v>5</v>
      </c>
      <c r="C3998" s="3">
        <v>0</v>
      </c>
      <c r="D3998" s="3">
        <v>0</v>
      </c>
      <c r="E3998" s="5" t="str">
        <f>IF(C3998=0,"",(D3998/C3998-1))</f>
        <v/>
      </c>
      <c r="F3998" s="3">
        <v>0</v>
      </c>
      <c r="G3998" s="3">
        <v>0</v>
      </c>
      <c r="H3998" s="5" t="str">
        <f>IF(F3998=0,"",(G3998/F3998-1))</f>
        <v/>
      </c>
      <c r="I3998" s="3">
        <v>9.3451000000000004</v>
      </c>
      <c r="J3998" s="5">
        <f>IF(I3998=0,"",(G3998/I3998-1))</f>
        <v>-1</v>
      </c>
      <c r="K3998" s="3">
        <v>0</v>
      </c>
      <c r="L3998" s="3">
        <v>23.150099999999998</v>
      </c>
      <c r="M3998" s="5" t="str">
        <f>IF(K3998=0,"",(L3998/K3998-1))</f>
        <v/>
      </c>
    </row>
    <row r="3999" spans="1:13" x14ac:dyDescent="0.2">
      <c r="A3999" s="1" t="s">
        <v>216</v>
      </c>
      <c r="B3999" s="1" t="s">
        <v>3</v>
      </c>
      <c r="C3999" s="3">
        <v>0</v>
      </c>
      <c r="D3999" s="3">
        <v>0</v>
      </c>
      <c r="E3999" s="5" t="str">
        <f>IF(C3999=0,"",(D3999/C3999-1))</f>
        <v/>
      </c>
      <c r="F3999" s="3">
        <v>0</v>
      </c>
      <c r="G3999" s="3">
        <v>0</v>
      </c>
      <c r="H3999" s="5" t="str">
        <f>IF(F3999=0,"",(G3999/F3999-1))</f>
        <v/>
      </c>
      <c r="I3999" s="3">
        <v>8.2845600000000008</v>
      </c>
      <c r="J3999" s="5">
        <f>IF(I3999=0,"",(G3999/I3999-1))</f>
        <v>-1</v>
      </c>
      <c r="K3999" s="3">
        <v>0</v>
      </c>
      <c r="L3999" s="3">
        <v>35.969529999999999</v>
      </c>
      <c r="M3999" s="5" t="str">
        <f>IF(K3999=0,"",(L3999/K3999-1))</f>
        <v/>
      </c>
    </row>
    <row r="4000" spans="1:13" x14ac:dyDescent="0.2">
      <c r="A4000" s="1" t="s">
        <v>216</v>
      </c>
      <c r="B4000" s="1" t="s">
        <v>42</v>
      </c>
      <c r="C4000" s="3">
        <v>0</v>
      </c>
      <c r="D4000" s="3">
        <v>0</v>
      </c>
      <c r="E4000" s="5" t="str">
        <f>IF(C4000=0,"",(D4000/C4000-1))</f>
        <v/>
      </c>
      <c r="F4000" s="3">
        <v>0</v>
      </c>
      <c r="G4000" s="3">
        <v>0</v>
      </c>
      <c r="H4000" s="5" t="str">
        <f>IF(F4000=0,"",(G4000/F4000-1))</f>
        <v/>
      </c>
      <c r="I4000" s="3">
        <v>0</v>
      </c>
      <c r="J4000" s="5" t="str">
        <f>IF(I4000=0,"",(G4000/I4000-1))</f>
        <v/>
      </c>
      <c r="K4000" s="3">
        <v>25.179449999999999</v>
      </c>
      <c r="L4000" s="3">
        <v>12.148999999999999</v>
      </c>
      <c r="M4000" s="5">
        <f>IF(K4000=0,"",(L4000/K4000-1))</f>
        <v>-0.51750336087563475</v>
      </c>
    </row>
    <row r="4001" spans="1:13" x14ac:dyDescent="0.2">
      <c r="A4001" s="1" t="s">
        <v>216</v>
      </c>
      <c r="B4001" s="1" t="s">
        <v>23</v>
      </c>
      <c r="C4001" s="3">
        <v>0</v>
      </c>
      <c r="D4001" s="3">
        <v>0</v>
      </c>
      <c r="E4001" s="5" t="str">
        <f>IF(C4001=0,"",(D4001/C4001-1))</f>
        <v/>
      </c>
      <c r="F4001" s="3">
        <v>0</v>
      </c>
      <c r="G4001" s="3">
        <v>0</v>
      </c>
      <c r="H4001" s="5" t="str">
        <f>IF(F4001=0,"",(G4001/F4001-1))</f>
        <v/>
      </c>
      <c r="I4001" s="3">
        <v>0</v>
      </c>
      <c r="J4001" s="5" t="str">
        <f>IF(I4001=0,"",(G4001/I4001-1))</f>
        <v/>
      </c>
      <c r="K4001" s="3">
        <v>3.67</v>
      </c>
      <c r="L4001" s="3">
        <v>11.89</v>
      </c>
      <c r="M4001" s="5">
        <f>IF(K4001=0,"",(L4001/K4001-1))</f>
        <v>2.2397820163487743</v>
      </c>
    </row>
    <row r="4002" spans="1:13" x14ac:dyDescent="0.2">
      <c r="A4002" s="2" t="s">
        <v>216</v>
      </c>
      <c r="B4002" s="2" t="s">
        <v>0</v>
      </c>
      <c r="C4002" s="4">
        <v>0</v>
      </c>
      <c r="D4002" s="4">
        <v>14.606999999999999</v>
      </c>
      <c r="E4002" s="6" t="str">
        <f>IF(C4002=0,"",(D4002/C4002-1))</f>
        <v/>
      </c>
      <c r="F4002" s="4">
        <v>1247.3918100000001</v>
      </c>
      <c r="G4002" s="4">
        <v>407.85363999999998</v>
      </c>
      <c r="H4002" s="6">
        <f>IF(F4002=0,"",(G4002/F4002-1))</f>
        <v>-0.67303485822950848</v>
      </c>
      <c r="I4002" s="4">
        <v>928.09844999999996</v>
      </c>
      <c r="J4002" s="6">
        <f>IF(I4002=0,"",(G4002/I4002-1))</f>
        <v>-0.56054916372287877</v>
      </c>
      <c r="K4002" s="4">
        <v>8735.3797699999996</v>
      </c>
      <c r="L4002" s="4">
        <v>10649.03275</v>
      </c>
      <c r="M4002" s="6">
        <f>IF(K4002=0,"",(L4002/K4002-1))</f>
        <v>0.21906923687188473</v>
      </c>
    </row>
    <row r="4003" spans="1:13" x14ac:dyDescent="0.2">
      <c r="A4003" s="1" t="s">
        <v>215</v>
      </c>
      <c r="B4003" s="1" t="s">
        <v>20</v>
      </c>
      <c r="C4003" s="3">
        <v>0</v>
      </c>
      <c r="D4003" s="3">
        <v>20.448440000000002</v>
      </c>
      <c r="E4003" s="5" t="str">
        <f>IF(C4003=0,"",(D4003/C4003-1))</f>
        <v/>
      </c>
      <c r="F4003" s="3">
        <v>47.012430000000002</v>
      </c>
      <c r="G4003" s="3">
        <v>20.448440000000002</v>
      </c>
      <c r="H4003" s="5">
        <f>IF(F4003=0,"",(G4003/F4003-1))</f>
        <v>-0.56504184106203392</v>
      </c>
      <c r="I4003" s="3">
        <v>105.45692</v>
      </c>
      <c r="J4003" s="5">
        <f>IF(I4003=0,"",(G4003/I4003-1))</f>
        <v>-0.80609674547673116</v>
      </c>
      <c r="K4003" s="3">
        <v>714.44214999999997</v>
      </c>
      <c r="L4003" s="3">
        <v>814.02480000000003</v>
      </c>
      <c r="M4003" s="5">
        <f>IF(K4003=0,"",(L4003/K4003-1))</f>
        <v>0.13938518325101623</v>
      </c>
    </row>
    <row r="4004" spans="1:13" x14ac:dyDescent="0.2">
      <c r="A4004" s="1" t="s">
        <v>215</v>
      </c>
      <c r="B4004" s="1" t="s">
        <v>69</v>
      </c>
      <c r="C4004" s="3">
        <v>433.36387999999999</v>
      </c>
      <c r="D4004" s="3">
        <v>0</v>
      </c>
      <c r="E4004" s="5">
        <f>IF(C4004=0,"",(D4004/C4004-1))</f>
        <v>-1</v>
      </c>
      <c r="F4004" s="3">
        <v>445.67003999999997</v>
      </c>
      <c r="G4004" s="3">
        <v>532.48004000000003</v>
      </c>
      <c r="H4004" s="5">
        <f>IF(F4004=0,"",(G4004/F4004-1))</f>
        <v>0.19478536183406026</v>
      </c>
      <c r="I4004" s="3">
        <v>589.47891000000004</v>
      </c>
      <c r="J4004" s="5">
        <f>IF(I4004=0,"",(G4004/I4004-1))</f>
        <v>-9.6693654400629936E-2</v>
      </c>
      <c r="K4004" s="3">
        <v>999.14473999999996</v>
      </c>
      <c r="L4004" s="3">
        <v>1391.70279</v>
      </c>
      <c r="M4004" s="5">
        <f>IF(K4004=0,"",(L4004/K4004-1))</f>
        <v>0.39289407658794273</v>
      </c>
    </row>
    <row r="4005" spans="1:13" x14ac:dyDescent="0.2">
      <c r="A4005" s="1" t="s">
        <v>215</v>
      </c>
      <c r="B4005" s="1" t="s">
        <v>36</v>
      </c>
      <c r="C4005" s="3">
        <v>0</v>
      </c>
      <c r="D4005" s="3">
        <v>0</v>
      </c>
      <c r="E4005" s="5" t="str">
        <f>IF(C4005=0,"",(D4005/C4005-1))</f>
        <v/>
      </c>
      <c r="F4005" s="3">
        <v>0</v>
      </c>
      <c r="G4005" s="3">
        <v>0</v>
      </c>
      <c r="H4005" s="5" t="str">
        <f>IF(F4005=0,"",(G4005/F4005-1))</f>
        <v/>
      </c>
      <c r="I4005" s="3">
        <v>0</v>
      </c>
      <c r="J4005" s="5" t="str">
        <f>IF(I4005=0,"",(G4005/I4005-1))</f>
        <v/>
      </c>
      <c r="K4005" s="3">
        <v>0</v>
      </c>
      <c r="L4005" s="3">
        <v>39.737000000000002</v>
      </c>
      <c r="M4005" s="5" t="str">
        <f>IF(K4005=0,"",(L4005/K4005-1))</f>
        <v/>
      </c>
    </row>
    <row r="4006" spans="1:13" x14ac:dyDescent="0.2">
      <c r="A4006" s="1" t="s">
        <v>215</v>
      </c>
      <c r="B4006" s="1" t="s">
        <v>68</v>
      </c>
      <c r="C4006" s="3">
        <v>0</v>
      </c>
      <c r="D4006" s="3">
        <v>0</v>
      </c>
      <c r="E4006" s="5" t="str">
        <f>IF(C4006=0,"",(D4006/C4006-1))</f>
        <v/>
      </c>
      <c r="F4006" s="3">
        <v>0</v>
      </c>
      <c r="G4006" s="3">
        <v>0</v>
      </c>
      <c r="H4006" s="5" t="str">
        <f>IF(F4006=0,"",(G4006/F4006-1))</f>
        <v/>
      </c>
      <c r="I4006" s="3">
        <v>30.637</v>
      </c>
      <c r="J4006" s="5">
        <f>IF(I4006=0,"",(G4006/I4006-1))</f>
        <v>-1</v>
      </c>
      <c r="K4006" s="3">
        <v>1809.5196900000001</v>
      </c>
      <c r="L4006" s="3">
        <v>1770.6369999999999</v>
      </c>
      <c r="M4006" s="5">
        <f>IF(K4006=0,"",(L4006/K4006-1))</f>
        <v>-2.1487851287210979E-2</v>
      </c>
    </row>
    <row r="4007" spans="1:13" x14ac:dyDescent="0.2">
      <c r="A4007" s="1" t="s">
        <v>215</v>
      </c>
      <c r="B4007" s="1" t="s">
        <v>19</v>
      </c>
      <c r="C4007" s="3">
        <v>0</v>
      </c>
      <c r="D4007" s="3">
        <v>0</v>
      </c>
      <c r="E4007" s="5" t="str">
        <f>IF(C4007=0,"",(D4007/C4007-1))</f>
        <v/>
      </c>
      <c r="F4007" s="3">
        <v>265.67962</v>
      </c>
      <c r="G4007" s="3">
        <v>117.57831</v>
      </c>
      <c r="H4007" s="5">
        <f>IF(F4007=0,"",(G4007/F4007-1))</f>
        <v>-0.55744324687004587</v>
      </c>
      <c r="I4007" s="3">
        <v>343.21879999999999</v>
      </c>
      <c r="J4007" s="5">
        <f>IF(I4007=0,"",(G4007/I4007-1))</f>
        <v>-0.65742462242744271</v>
      </c>
      <c r="K4007" s="3">
        <v>4040.8343300000001</v>
      </c>
      <c r="L4007" s="3">
        <v>2403.5490799999998</v>
      </c>
      <c r="M4007" s="5">
        <f>IF(K4007=0,"",(L4007/K4007-1))</f>
        <v>-0.40518494852522213</v>
      </c>
    </row>
    <row r="4008" spans="1:13" x14ac:dyDescent="0.2">
      <c r="A4008" s="1" t="s">
        <v>215</v>
      </c>
      <c r="B4008" s="1" t="s">
        <v>35</v>
      </c>
      <c r="C4008" s="3">
        <v>0</v>
      </c>
      <c r="D4008" s="3">
        <v>0</v>
      </c>
      <c r="E4008" s="5" t="str">
        <f>IF(C4008=0,"",(D4008/C4008-1))</f>
        <v/>
      </c>
      <c r="F4008" s="3">
        <v>0</v>
      </c>
      <c r="G4008" s="3">
        <v>0</v>
      </c>
      <c r="H4008" s="5" t="str">
        <f>IF(F4008=0,"",(G4008/F4008-1))</f>
        <v/>
      </c>
      <c r="I4008" s="3">
        <v>0</v>
      </c>
      <c r="J4008" s="5" t="str">
        <f>IF(I4008=0,"",(G4008/I4008-1))</f>
        <v/>
      </c>
      <c r="K4008" s="3">
        <v>0</v>
      </c>
      <c r="L4008" s="3">
        <v>27.835000000000001</v>
      </c>
      <c r="M4008" s="5" t="str">
        <f>IF(K4008=0,"",(L4008/K4008-1))</f>
        <v/>
      </c>
    </row>
    <row r="4009" spans="1:13" x14ac:dyDescent="0.2">
      <c r="A4009" s="1" t="s">
        <v>215</v>
      </c>
      <c r="B4009" s="1" t="s">
        <v>34</v>
      </c>
      <c r="C4009" s="3">
        <v>0</v>
      </c>
      <c r="D4009" s="3">
        <v>0</v>
      </c>
      <c r="E4009" s="5" t="str">
        <f>IF(C4009=0,"",(D4009/C4009-1))</f>
        <v/>
      </c>
      <c r="F4009" s="3">
        <v>0</v>
      </c>
      <c r="G4009" s="3">
        <v>0</v>
      </c>
      <c r="H4009" s="5" t="str">
        <f>IF(F4009=0,"",(G4009/F4009-1))</f>
        <v/>
      </c>
      <c r="I4009" s="3">
        <v>3.8879999999999999</v>
      </c>
      <c r="J4009" s="5">
        <f>IF(I4009=0,"",(G4009/I4009-1))</f>
        <v>-1</v>
      </c>
      <c r="K4009" s="3">
        <v>59.466209999999997</v>
      </c>
      <c r="L4009" s="3">
        <v>120.06968000000001</v>
      </c>
      <c r="M4009" s="5">
        <f>IF(K4009=0,"",(L4009/K4009-1))</f>
        <v>1.0191244742182159</v>
      </c>
    </row>
    <row r="4010" spans="1:13" x14ac:dyDescent="0.2">
      <c r="A4010" s="1" t="s">
        <v>215</v>
      </c>
      <c r="B4010" s="1" t="s">
        <v>65</v>
      </c>
      <c r="C4010" s="3">
        <v>0</v>
      </c>
      <c r="D4010" s="3">
        <v>0</v>
      </c>
      <c r="E4010" s="5" t="str">
        <f>IF(C4010=0,"",(D4010/C4010-1))</f>
        <v/>
      </c>
      <c r="F4010" s="3">
        <v>0</v>
      </c>
      <c r="G4010" s="3">
        <v>133.19999999999999</v>
      </c>
      <c r="H4010" s="5" t="str">
        <f>IF(F4010=0,"",(G4010/F4010-1))</f>
        <v/>
      </c>
      <c r="I4010" s="3">
        <v>0</v>
      </c>
      <c r="J4010" s="5" t="str">
        <f>IF(I4010=0,"",(G4010/I4010-1))</f>
        <v/>
      </c>
      <c r="K4010" s="3">
        <v>85.469070000000002</v>
      </c>
      <c r="L4010" s="3">
        <v>328.32686999999999</v>
      </c>
      <c r="M4010" s="5">
        <f>IF(K4010=0,"",(L4010/K4010-1))</f>
        <v>2.8414700195053015</v>
      </c>
    </row>
    <row r="4011" spans="1:13" x14ac:dyDescent="0.2">
      <c r="A4011" s="1" t="s">
        <v>215</v>
      </c>
      <c r="B4011" s="1" t="s">
        <v>18</v>
      </c>
      <c r="C4011" s="3">
        <v>0</v>
      </c>
      <c r="D4011" s="3">
        <v>0</v>
      </c>
      <c r="E4011" s="5" t="str">
        <f>IF(C4011=0,"",(D4011/C4011-1))</f>
        <v/>
      </c>
      <c r="F4011" s="3">
        <v>257.54811999999998</v>
      </c>
      <c r="G4011" s="3">
        <v>63.397199999999998</v>
      </c>
      <c r="H4011" s="5">
        <f>IF(F4011=0,"",(G4011/F4011-1))</f>
        <v>-0.75384328179137938</v>
      </c>
      <c r="I4011" s="3">
        <v>109.06027</v>
      </c>
      <c r="J4011" s="5">
        <f>IF(I4011=0,"",(G4011/I4011-1))</f>
        <v>-0.41869573585321218</v>
      </c>
      <c r="K4011" s="3">
        <v>3680.7059199999999</v>
      </c>
      <c r="L4011" s="3">
        <v>1062.6862100000001</v>
      </c>
      <c r="M4011" s="5">
        <f>IF(K4011=0,"",(L4011/K4011-1))</f>
        <v>-0.71128195702198338</v>
      </c>
    </row>
    <row r="4012" spans="1:13" x14ac:dyDescent="0.2">
      <c r="A4012" s="1" t="s">
        <v>215</v>
      </c>
      <c r="B4012" s="1" t="s">
        <v>74</v>
      </c>
      <c r="C4012" s="3">
        <v>0</v>
      </c>
      <c r="D4012" s="3">
        <v>0</v>
      </c>
      <c r="E4012" s="5" t="str">
        <f>IF(C4012=0,"",(D4012/C4012-1))</f>
        <v/>
      </c>
      <c r="F4012" s="3">
        <v>102.86071</v>
      </c>
      <c r="G4012" s="3">
        <v>46.7605</v>
      </c>
      <c r="H4012" s="5">
        <f>IF(F4012=0,"",(G4012/F4012-1))</f>
        <v>-0.54539979356549262</v>
      </c>
      <c r="I4012" s="3">
        <v>42.863</v>
      </c>
      <c r="J4012" s="5">
        <f>IF(I4012=0,"",(G4012/I4012-1))</f>
        <v>9.092923967057831E-2</v>
      </c>
      <c r="K4012" s="3">
        <v>1783.44147</v>
      </c>
      <c r="L4012" s="3">
        <v>602.57326</v>
      </c>
      <c r="M4012" s="5">
        <f>IF(K4012=0,"",(L4012/K4012-1))</f>
        <v>-0.66212893995338118</v>
      </c>
    </row>
    <row r="4013" spans="1:13" x14ac:dyDescent="0.2">
      <c r="A4013" s="1" t="s">
        <v>215</v>
      </c>
      <c r="B4013" s="1" t="s">
        <v>17</v>
      </c>
      <c r="C4013" s="3">
        <v>0</v>
      </c>
      <c r="D4013" s="3">
        <v>0</v>
      </c>
      <c r="E4013" s="5" t="str">
        <f>IF(C4013=0,"",(D4013/C4013-1))</f>
        <v/>
      </c>
      <c r="F4013" s="3">
        <v>0</v>
      </c>
      <c r="G4013" s="3">
        <v>0</v>
      </c>
      <c r="H4013" s="5" t="str">
        <f>IF(F4013=0,"",(G4013/F4013-1))</f>
        <v/>
      </c>
      <c r="I4013" s="3">
        <v>0</v>
      </c>
      <c r="J4013" s="5" t="str">
        <f>IF(I4013=0,"",(G4013/I4013-1))</f>
        <v/>
      </c>
      <c r="K4013" s="3">
        <v>37.26</v>
      </c>
      <c r="L4013" s="3">
        <v>215.06139999999999</v>
      </c>
      <c r="M4013" s="5">
        <f>IF(K4013=0,"",(L4013/K4013-1))</f>
        <v>4.7719108964036501</v>
      </c>
    </row>
    <row r="4014" spans="1:13" x14ac:dyDescent="0.2">
      <c r="A4014" s="1" t="s">
        <v>215</v>
      </c>
      <c r="B4014" s="1" t="s">
        <v>62</v>
      </c>
      <c r="C4014" s="3">
        <v>0</v>
      </c>
      <c r="D4014" s="3">
        <v>0</v>
      </c>
      <c r="E4014" s="5" t="str">
        <f>IF(C4014=0,"",(D4014/C4014-1))</f>
        <v/>
      </c>
      <c r="F4014" s="3">
        <v>23.472439999999999</v>
      </c>
      <c r="G4014" s="3">
        <v>133.33188000000001</v>
      </c>
      <c r="H4014" s="5">
        <f>IF(F4014=0,"",(G4014/F4014-1))</f>
        <v>4.6803587526477868</v>
      </c>
      <c r="I4014" s="3">
        <v>409.07443999999998</v>
      </c>
      <c r="J4014" s="5">
        <f>IF(I4014=0,"",(G4014/I4014-1))</f>
        <v>-0.67406450522794814</v>
      </c>
      <c r="K4014" s="3">
        <v>2615.5255900000002</v>
      </c>
      <c r="L4014" s="3">
        <v>1493.35392</v>
      </c>
      <c r="M4014" s="5">
        <f>IF(K4014=0,"",(L4014/K4014-1))</f>
        <v>-0.42904251225467849</v>
      </c>
    </row>
    <row r="4015" spans="1:13" x14ac:dyDescent="0.2">
      <c r="A4015" s="1" t="s">
        <v>215</v>
      </c>
      <c r="B4015" s="1" t="s">
        <v>31</v>
      </c>
      <c r="C4015" s="3">
        <v>0</v>
      </c>
      <c r="D4015" s="3">
        <v>0</v>
      </c>
      <c r="E4015" s="5" t="str">
        <f>IF(C4015=0,"",(D4015/C4015-1))</f>
        <v/>
      </c>
      <c r="F4015" s="3">
        <v>7.2576999999999998</v>
      </c>
      <c r="G4015" s="3">
        <v>0</v>
      </c>
      <c r="H4015" s="5">
        <f>IF(F4015=0,"",(G4015/F4015-1))</f>
        <v>-1</v>
      </c>
      <c r="I4015" s="3">
        <v>0</v>
      </c>
      <c r="J4015" s="5" t="str">
        <f>IF(I4015=0,"",(G4015/I4015-1))</f>
        <v/>
      </c>
      <c r="K4015" s="3">
        <v>7.2576999999999998</v>
      </c>
      <c r="L4015" s="3">
        <v>57.490540000000003</v>
      </c>
      <c r="M4015" s="5">
        <f>IF(K4015=0,"",(L4015/K4015-1))</f>
        <v>6.9213166705705671</v>
      </c>
    </row>
    <row r="4016" spans="1:13" x14ac:dyDescent="0.2">
      <c r="A4016" s="1" t="s">
        <v>215</v>
      </c>
      <c r="B4016" s="1" t="s">
        <v>60</v>
      </c>
      <c r="C4016" s="3">
        <v>0</v>
      </c>
      <c r="D4016" s="3">
        <v>0</v>
      </c>
      <c r="E4016" s="5" t="str">
        <f>IF(C4016=0,"",(D4016/C4016-1))</f>
        <v/>
      </c>
      <c r="F4016" s="3">
        <v>0</v>
      </c>
      <c r="G4016" s="3">
        <v>0</v>
      </c>
      <c r="H4016" s="5" t="str">
        <f>IF(F4016=0,"",(G4016/F4016-1))</f>
        <v/>
      </c>
      <c r="I4016" s="3">
        <v>0</v>
      </c>
      <c r="J4016" s="5" t="str">
        <f>IF(I4016=0,"",(G4016/I4016-1))</f>
        <v/>
      </c>
      <c r="K4016" s="3">
        <v>46.796080000000003</v>
      </c>
      <c r="L4016" s="3">
        <v>0</v>
      </c>
      <c r="M4016" s="5">
        <f>IF(K4016=0,"",(L4016/K4016-1))</f>
        <v>-1</v>
      </c>
    </row>
    <row r="4017" spans="1:13" x14ac:dyDescent="0.2">
      <c r="A4017" s="1" t="s">
        <v>215</v>
      </c>
      <c r="B4017" s="1" t="s">
        <v>15</v>
      </c>
      <c r="C4017" s="3">
        <v>0</v>
      </c>
      <c r="D4017" s="3">
        <v>0</v>
      </c>
      <c r="E4017" s="5" t="str">
        <f>IF(C4017=0,"",(D4017/C4017-1))</f>
        <v/>
      </c>
      <c r="F4017" s="3">
        <v>0</v>
      </c>
      <c r="G4017" s="3">
        <v>42.541370000000001</v>
      </c>
      <c r="H4017" s="5" t="str">
        <f>IF(F4017=0,"",(G4017/F4017-1))</f>
        <v/>
      </c>
      <c r="I4017" s="3">
        <v>0</v>
      </c>
      <c r="J4017" s="5" t="str">
        <f>IF(I4017=0,"",(G4017/I4017-1))</f>
        <v/>
      </c>
      <c r="K4017" s="3">
        <v>2.3331599999999999</v>
      </c>
      <c r="L4017" s="3">
        <v>42.541370000000001</v>
      </c>
      <c r="M4017" s="5">
        <f>IF(K4017=0,"",(L4017/K4017-1))</f>
        <v>17.233370193214355</v>
      </c>
    </row>
    <row r="4018" spans="1:13" x14ac:dyDescent="0.2">
      <c r="A4018" s="1" t="s">
        <v>215</v>
      </c>
      <c r="B4018" s="1" t="s">
        <v>14</v>
      </c>
      <c r="C4018" s="3">
        <v>70.125</v>
      </c>
      <c r="D4018" s="3">
        <v>85.101100000000002</v>
      </c>
      <c r="E4018" s="5">
        <f>IF(C4018=0,"",(D4018/C4018-1))</f>
        <v>0.21356292335115867</v>
      </c>
      <c r="F4018" s="3">
        <v>1578.5049799999999</v>
      </c>
      <c r="G4018" s="3">
        <v>2037.3996</v>
      </c>
      <c r="H4018" s="5">
        <f>IF(F4018=0,"",(G4018/F4018-1))</f>
        <v>0.29071471158741602</v>
      </c>
      <c r="I4018" s="3">
        <v>941.00318000000004</v>
      </c>
      <c r="J4018" s="5">
        <f>IF(I4018=0,"",(G4018/I4018-1))</f>
        <v>1.1651357224956453</v>
      </c>
      <c r="K4018" s="3">
        <v>12729.255160000001</v>
      </c>
      <c r="L4018" s="3">
        <v>9130.6071400000001</v>
      </c>
      <c r="M4018" s="5">
        <f>IF(K4018=0,"",(L4018/K4018-1))</f>
        <v>-0.28270688070644345</v>
      </c>
    </row>
    <row r="4019" spans="1:13" x14ac:dyDescent="0.2">
      <c r="A4019" s="1" t="s">
        <v>215</v>
      </c>
      <c r="B4019" s="1" t="s">
        <v>13</v>
      </c>
      <c r="C4019" s="3">
        <v>0</v>
      </c>
      <c r="D4019" s="3">
        <v>0</v>
      </c>
      <c r="E4019" s="5" t="str">
        <f>IF(C4019=0,"",(D4019/C4019-1))</f>
        <v/>
      </c>
      <c r="F4019" s="3">
        <v>0</v>
      </c>
      <c r="G4019" s="3">
        <v>0</v>
      </c>
      <c r="H4019" s="5" t="str">
        <f>IF(F4019=0,"",(G4019/F4019-1))</f>
        <v/>
      </c>
      <c r="I4019" s="3">
        <v>0</v>
      </c>
      <c r="J4019" s="5" t="str">
        <f>IF(I4019=0,"",(G4019/I4019-1))</f>
        <v/>
      </c>
      <c r="K4019" s="3">
        <v>183.14286999999999</v>
      </c>
      <c r="L4019" s="3">
        <v>48.98854</v>
      </c>
      <c r="M4019" s="5">
        <f>IF(K4019=0,"",(L4019/K4019-1))</f>
        <v>-0.73251189085329937</v>
      </c>
    </row>
    <row r="4020" spans="1:13" x14ac:dyDescent="0.2">
      <c r="A4020" s="1" t="s">
        <v>215</v>
      </c>
      <c r="B4020" s="1" t="s">
        <v>56</v>
      </c>
      <c r="C4020" s="3">
        <v>0</v>
      </c>
      <c r="D4020" s="3">
        <v>0</v>
      </c>
      <c r="E4020" s="5" t="str">
        <f>IF(C4020=0,"",(D4020/C4020-1))</f>
        <v/>
      </c>
      <c r="F4020" s="3">
        <v>0</v>
      </c>
      <c r="G4020" s="3">
        <v>0</v>
      </c>
      <c r="H4020" s="5" t="str">
        <f>IF(F4020=0,"",(G4020/F4020-1))</f>
        <v/>
      </c>
      <c r="I4020" s="3">
        <v>0</v>
      </c>
      <c r="J4020" s="5" t="str">
        <f>IF(I4020=0,"",(G4020/I4020-1))</f>
        <v/>
      </c>
      <c r="K4020" s="3">
        <v>8</v>
      </c>
      <c r="L4020" s="3">
        <v>0</v>
      </c>
      <c r="M4020" s="5">
        <f>IF(K4020=0,"",(L4020/K4020-1))</f>
        <v>-1</v>
      </c>
    </row>
    <row r="4021" spans="1:13" x14ac:dyDescent="0.2">
      <c r="A4021" s="1" t="s">
        <v>215</v>
      </c>
      <c r="B4021" s="1" t="s">
        <v>12</v>
      </c>
      <c r="C4021" s="3">
        <v>118.63384000000001</v>
      </c>
      <c r="D4021" s="3">
        <v>284.26134000000002</v>
      </c>
      <c r="E4021" s="5">
        <f>IF(C4021=0,"",(D4021/C4021-1))</f>
        <v>1.3961235681151347</v>
      </c>
      <c r="F4021" s="3">
        <v>1347.4483299999999</v>
      </c>
      <c r="G4021" s="3">
        <v>3190.7771200000002</v>
      </c>
      <c r="H4021" s="5">
        <f>IF(F4021=0,"",(G4021/F4021-1))</f>
        <v>1.3680144529178349</v>
      </c>
      <c r="I4021" s="3">
        <v>1832.8446899999999</v>
      </c>
      <c r="J4021" s="5">
        <f>IF(I4021=0,"",(G4021/I4021-1))</f>
        <v>0.74088788723282395</v>
      </c>
      <c r="K4021" s="3">
        <v>22294.937170000001</v>
      </c>
      <c r="L4021" s="3">
        <v>20840.704280000002</v>
      </c>
      <c r="M4021" s="5">
        <f>IF(K4021=0,"",(L4021/K4021-1))</f>
        <v>-6.5227045894384106E-2</v>
      </c>
    </row>
    <row r="4022" spans="1:13" x14ac:dyDescent="0.2">
      <c r="A4022" s="1" t="s">
        <v>215</v>
      </c>
      <c r="B4022" s="1" t="s">
        <v>11</v>
      </c>
      <c r="C4022" s="3">
        <v>0</v>
      </c>
      <c r="D4022" s="3">
        <v>0</v>
      </c>
      <c r="E4022" s="5" t="str">
        <f>IF(C4022=0,"",(D4022/C4022-1))</f>
        <v/>
      </c>
      <c r="F4022" s="3">
        <v>21.10679</v>
      </c>
      <c r="G4022" s="3">
        <v>12.7</v>
      </c>
      <c r="H4022" s="5">
        <f>IF(F4022=0,"",(G4022/F4022-1))</f>
        <v>-0.39829789371098123</v>
      </c>
      <c r="I4022" s="3">
        <v>134.4939</v>
      </c>
      <c r="J4022" s="5">
        <f>IF(I4022=0,"",(G4022/I4022-1))</f>
        <v>-0.90557192556688448</v>
      </c>
      <c r="K4022" s="3">
        <v>1848.7379900000001</v>
      </c>
      <c r="L4022" s="3">
        <v>1447.6552799999999</v>
      </c>
      <c r="M4022" s="5">
        <f>IF(K4022=0,"",(L4022/K4022-1))</f>
        <v>-0.21694946075079036</v>
      </c>
    </row>
    <row r="4023" spans="1:13" x14ac:dyDescent="0.2">
      <c r="A4023" s="1" t="s">
        <v>215</v>
      </c>
      <c r="B4023" s="1" t="s">
        <v>55</v>
      </c>
      <c r="C4023" s="3">
        <v>0</v>
      </c>
      <c r="D4023" s="3">
        <v>0</v>
      </c>
      <c r="E4023" s="5" t="str">
        <f>IF(C4023=0,"",(D4023/C4023-1))</f>
        <v/>
      </c>
      <c r="F4023" s="3">
        <v>0</v>
      </c>
      <c r="G4023" s="3">
        <v>0</v>
      </c>
      <c r="H4023" s="5" t="str">
        <f>IF(F4023=0,"",(G4023/F4023-1))</f>
        <v/>
      </c>
      <c r="I4023" s="3">
        <v>0</v>
      </c>
      <c r="J4023" s="5" t="str">
        <f>IF(I4023=0,"",(G4023/I4023-1))</f>
        <v/>
      </c>
      <c r="K4023" s="3">
        <v>146.70489000000001</v>
      </c>
      <c r="L4023" s="3">
        <v>81.261219999999994</v>
      </c>
      <c r="M4023" s="5">
        <f>IF(K4023=0,"",(L4023/K4023-1))</f>
        <v>-0.44609058361994625</v>
      </c>
    </row>
    <row r="4024" spans="1:13" x14ac:dyDescent="0.2">
      <c r="A4024" s="1" t="s">
        <v>215</v>
      </c>
      <c r="B4024" s="1" t="s">
        <v>29</v>
      </c>
      <c r="C4024" s="3">
        <v>0</v>
      </c>
      <c r="D4024" s="3">
        <v>0</v>
      </c>
      <c r="E4024" s="5" t="str">
        <f>IF(C4024=0,"",(D4024/C4024-1))</f>
        <v/>
      </c>
      <c r="F4024" s="3">
        <v>113.69965000000001</v>
      </c>
      <c r="G4024" s="3">
        <v>109.1861</v>
      </c>
      <c r="H4024" s="5">
        <f>IF(F4024=0,"",(G4024/F4024-1))</f>
        <v>-3.9697131873317137E-2</v>
      </c>
      <c r="I4024" s="3">
        <v>35.921849999999999</v>
      </c>
      <c r="J4024" s="5">
        <f>IF(I4024=0,"",(G4024/I4024-1))</f>
        <v>2.039545569061727</v>
      </c>
      <c r="K4024" s="3">
        <v>547.73445000000004</v>
      </c>
      <c r="L4024" s="3">
        <v>335.99945000000002</v>
      </c>
      <c r="M4024" s="5">
        <f>IF(K4024=0,"",(L4024/K4024-1))</f>
        <v>-0.38656505903545046</v>
      </c>
    </row>
    <row r="4025" spans="1:13" x14ac:dyDescent="0.2">
      <c r="A4025" s="1" t="s">
        <v>215</v>
      </c>
      <c r="B4025" s="1" t="s">
        <v>10</v>
      </c>
      <c r="C4025" s="3">
        <v>0</v>
      </c>
      <c r="D4025" s="3">
        <v>0</v>
      </c>
      <c r="E4025" s="5" t="str">
        <f>IF(C4025=0,"",(D4025/C4025-1))</f>
        <v/>
      </c>
      <c r="F4025" s="3">
        <v>72.12</v>
      </c>
      <c r="G4025" s="3">
        <v>59.234999999999999</v>
      </c>
      <c r="H4025" s="5">
        <f>IF(F4025=0,"",(G4025/F4025-1))</f>
        <v>-0.17866056572379374</v>
      </c>
      <c r="I4025" s="3">
        <v>112.7257</v>
      </c>
      <c r="J4025" s="5">
        <f>IF(I4025=0,"",(G4025/I4025-1))</f>
        <v>-0.47452089452538326</v>
      </c>
      <c r="K4025" s="3">
        <v>857.36634000000004</v>
      </c>
      <c r="L4025" s="3">
        <v>951.13377000000003</v>
      </c>
      <c r="M4025" s="5">
        <f>IF(K4025=0,"",(L4025/K4025-1))</f>
        <v>0.10936681978907647</v>
      </c>
    </row>
    <row r="4026" spans="1:13" x14ac:dyDescent="0.2">
      <c r="A4026" s="1" t="s">
        <v>215</v>
      </c>
      <c r="B4026" s="1" t="s">
        <v>53</v>
      </c>
      <c r="C4026" s="3">
        <v>0</v>
      </c>
      <c r="D4026" s="3">
        <v>0</v>
      </c>
      <c r="E4026" s="5" t="str">
        <f>IF(C4026=0,"",(D4026/C4026-1))</f>
        <v/>
      </c>
      <c r="F4026" s="3">
        <v>0</v>
      </c>
      <c r="G4026" s="3">
        <v>239.7</v>
      </c>
      <c r="H4026" s="5" t="str">
        <f>IF(F4026=0,"",(G4026/F4026-1))</f>
        <v/>
      </c>
      <c r="I4026" s="3">
        <v>0</v>
      </c>
      <c r="J4026" s="5" t="str">
        <f>IF(I4026=0,"",(G4026/I4026-1))</f>
        <v/>
      </c>
      <c r="K4026" s="3">
        <v>0</v>
      </c>
      <c r="L4026" s="3">
        <v>590.94000000000005</v>
      </c>
      <c r="M4026" s="5" t="str">
        <f>IF(K4026=0,"",(L4026/K4026-1))</f>
        <v/>
      </c>
    </row>
    <row r="4027" spans="1:13" x14ac:dyDescent="0.2">
      <c r="A4027" s="1" t="s">
        <v>215</v>
      </c>
      <c r="B4027" s="1" t="s">
        <v>27</v>
      </c>
      <c r="C4027" s="3">
        <v>0</v>
      </c>
      <c r="D4027" s="3">
        <v>0</v>
      </c>
      <c r="E4027" s="5" t="str">
        <f>IF(C4027=0,"",(D4027/C4027-1))</f>
        <v/>
      </c>
      <c r="F4027" s="3">
        <v>0</v>
      </c>
      <c r="G4027" s="3">
        <v>0</v>
      </c>
      <c r="H4027" s="5" t="str">
        <f>IF(F4027=0,"",(G4027/F4027-1))</f>
        <v/>
      </c>
      <c r="I4027" s="3">
        <v>32.648310000000002</v>
      </c>
      <c r="J4027" s="5">
        <f>IF(I4027=0,"",(G4027/I4027-1))</f>
        <v>-1</v>
      </c>
      <c r="K4027" s="3">
        <v>0</v>
      </c>
      <c r="L4027" s="3">
        <v>50.239789999999999</v>
      </c>
      <c r="M4027" s="5" t="str">
        <f>IF(K4027=0,"",(L4027/K4027-1))</f>
        <v/>
      </c>
    </row>
    <row r="4028" spans="1:13" x14ac:dyDescent="0.2">
      <c r="A4028" s="1" t="s">
        <v>215</v>
      </c>
      <c r="B4028" s="1" t="s">
        <v>8</v>
      </c>
      <c r="C4028" s="3">
        <v>27.762</v>
      </c>
      <c r="D4028" s="3">
        <v>0</v>
      </c>
      <c r="E4028" s="5">
        <f>IF(C4028=0,"",(D4028/C4028-1))</f>
        <v>-1</v>
      </c>
      <c r="F4028" s="3">
        <v>123.26703999999999</v>
      </c>
      <c r="G4028" s="3">
        <v>61.091259999999998</v>
      </c>
      <c r="H4028" s="5">
        <f>IF(F4028=0,"",(G4028/F4028-1))</f>
        <v>-0.5043990672608023</v>
      </c>
      <c r="I4028" s="3">
        <v>418.31783000000001</v>
      </c>
      <c r="J4028" s="5">
        <f>IF(I4028=0,"",(G4028/I4028-1))</f>
        <v>-0.85395970331936366</v>
      </c>
      <c r="K4028" s="3">
        <v>3201.9749099999999</v>
      </c>
      <c r="L4028" s="3">
        <v>1314.4458099999999</v>
      </c>
      <c r="M4028" s="5">
        <f>IF(K4028=0,"",(L4028/K4028-1))</f>
        <v>-0.58948903506554962</v>
      </c>
    </row>
    <row r="4029" spans="1:13" x14ac:dyDescent="0.2">
      <c r="A4029" s="1" t="s">
        <v>215</v>
      </c>
      <c r="B4029" s="1" t="s">
        <v>7</v>
      </c>
      <c r="C4029" s="3">
        <v>0</v>
      </c>
      <c r="D4029" s="3">
        <v>0</v>
      </c>
      <c r="E4029" s="5" t="str">
        <f>IF(C4029=0,"",(D4029/C4029-1))</f>
        <v/>
      </c>
      <c r="F4029" s="3">
        <v>346.60480999999999</v>
      </c>
      <c r="G4029" s="3">
        <v>26.063300000000002</v>
      </c>
      <c r="H4029" s="5">
        <f>IF(F4029=0,"",(G4029/F4029-1))</f>
        <v>-0.92480398641899975</v>
      </c>
      <c r="I4029" s="3">
        <v>217.50190000000001</v>
      </c>
      <c r="J4029" s="5">
        <f>IF(I4029=0,"",(G4029/I4029-1))</f>
        <v>-0.88016978242488919</v>
      </c>
      <c r="K4029" s="3">
        <v>2143.4875900000002</v>
      </c>
      <c r="L4029" s="3">
        <v>1771.7687900000001</v>
      </c>
      <c r="M4029" s="5">
        <f>IF(K4029=0,"",(L4029/K4029-1))</f>
        <v>-0.17341775232764467</v>
      </c>
    </row>
    <row r="4030" spans="1:13" x14ac:dyDescent="0.2">
      <c r="A4030" s="1" t="s">
        <v>215</v>
      </c>
      <c r="B4030" s="1" t="s">
        <v>26</v>
      </c>
      <c r="C4030" s="3">
        <v>28.706579999999999</v>
      </c>
      <c r="D4030" s="3">
        <v>0</v>
      </c>
      <c r="E4030" s="5">
        <f>IF(C4030=0,"",(D4030/C4030-1))</f>
        <v>-1</v>
      </c>
      <c r="F4030" s="3">
        <v>52.87256</v>
      </c>
      <c r="G4030" s="3">
        <v>0</v>
      </c>
      <c r="H4030" s="5">
        <f>IF(F4030=0,"",(G4030/F4030-1))</f>
        <v>-1</v>
      </c>
      <c r="I4030" s="3">
        <v>0</v>
      </c>
      <c r="J4030" s="5" t="str">
        <f>IF(I4030=0,"",(G4030/I4030-1))</f>
        <v/>
      </c>
      <c r="K4030" s="3">
        <v>264.67705999999998</v>
      </c>
      <c r="L4030" s="3">
        <v>135.91479000000001</v>
      </c>
      <c r="M4030" s="5">
        <f>IF(K4030=0,"",(L4030/K4030-1))</f>
        <v>-0.48648821322104752</v>
      </c>
    </row>
    <row r="4031" spans="1:13" x14ac:dyDescent="0.2">
      <c r="A4031" s="1" t="s">
        <v>215</v>
      </c>
      <c r="B4031" s="1" t="s">
        <v>24</v>
      </c>
      <c r="C4031" s="3">
        <v>0</v>
      </c>
      <c r="D4031" s="3">
        <v>0</v>
      </c>
      <c r="E4031" s="5" t="str">
        <f>IF(C4031=0,"",(D4031/C4031-1))</f>
        <v/>
      </c>
      <c r="F4031" s="3">
        <v>0</v>
      </c>
      <c r="G4031" s="3">
        <v>12.704599999999999</v>
      </c>
      <c r="H4031" s="5" t="str">
        <f>IF(F4031=0,"",(G4031/F4031-1))</f>
        <v/>
      </c>
      <c r="I4031" s="3">
        <v>0</v>
      </c>
      <c r="J4031" s="5" t="str">
        <f>IF(I4031=0,"",(G4031/I4031-1))</f>
        <v/>
      </c>
      <c r="K4031" s="3">
        <v>102.92288000000001</v>
      </c>
      <c r="L4031" s="3">
        <v>181.14505</v>
      </c>
      <c r="M4031" s="5">
        <f>IF(K4031=0,"",(L4031/K4031-1))</f>
        <v>0.76000759014905128</v>
      </c>
    </row>
    <row r="4032" spans="1:13" x14ac:dyDescent="0.2">
      <c r="A4032" s="1" t="s">
        <v>215</v>
      </c>
      <c r="B4032" s="1" t="s">
        <v>52</v>
      </c>
      <c r="C4032" s="3">
        <v>0</v>
      </c>
      <c r="D4032" s="3">
        <v>0</v>
      </c>
      <c r="E4032" s="5" t="str">
        <f>IF(C4032=0,"",(D4032/C4032-1))</f>
        <v/>
      </c>
      <c r="F4032" s="3">
        <v>0</v>
      </c>
      <c r="G4032" s="3">
        <v>0</v>
      </c>
      <c r="H4032" s="5" t="str">
        <f>IF(F4032=0,"",(G4032/F4032-1))</f>
        <v/>
      </c>
      <c r="I4032" s="3">
        <v>11.25</v>
      </c>
      <c r="J4032" s="5">
        <f>IF(I4032=0,"",(G4032/I4032-1))</f>
        <v>-1</v>
      </c>
      <c r="K4032" s="3">
        <v>0</v>
      </c>
      <c r="L4032" s="3">
        <v>60.275410000000001</v>
      </c>
      <c r="M4032" s="5" t="str">
        <f>IF(K4032=0,"",(L4032/K4032-1))</f>
        <v/>
      </c>
    </row>
    <row r="4033" spans="1:13" x14ac:dyDescent="0.2">
      <c r="A4033" s="1" t="s">
        <v>215</v>
      </c>
      <c r="B4033" s="1" t="s">
        <v>6</v>
      </c>
      <c r="C4033" s="3">
        <v>0</v>
      </c>
      <c r="D4033" s="3">
        <v>0</v>
      </c>
      <c r="E4033" s="5" t="str">
        <f>IF(C4033=0,"",(D4033/C4033-1))</f>
        <v/>
      </c>
      <c r="F4033" s="3">
        <v>0</v>
      </c>
      <c r="G4033" s="3">
        <v>0</v>
      </c>
      <c r="H4033" s="5" t="str">
        <f>IF(F4033=0,"",(G4033/F4033-1))</f>
        <v/>
      </c>
      <c r="I4033" s="3">
        <v>0</v>
      </c>
      <c r="J4033" s="5" t="str">
        <f>IF(I4033=0,"",(G4033/I4033-1))</f>
        <v/>
      </c>
      <c r="K4033" s="3">
        <v>1179.1975399999999</v>
      </c>
      <c r="L4033" s="3">
        <v>88.941460000000006</v>
      </c>
      <c r="M4033" s="5">
        <f>IF(K4033=0,"",(L4033/K4033-1))</f>
        <v>-0.92457458824074545</v>
      </c>
    </row>
    <row r="4034" spans="1:13" x14ac:dyDescent="0.2">
      <c r="A4034" s="1" t="s">
        <v>215</v>
      </c>
      <c r="B4034" s="1" t="s">
        <v>49</v>
      </c>
      <c r="C4034" s="3">
        <v>0</v>
      </c>
      <c r="D4034" s="3">
        <v>0</v>
      </c>
      <c r="E4034" s="5" t="str">
        <f>IF(C4034=0,"",(D4034/C4034-1))</f>
        <v/>
      </c>
      <c r="F4034" s="3">
        <v>0</v>
      </c>
      <c r="G4034" s="3">
        <v>0</v>
      </c>
      <c r="H4034" s="5" t="str">
        <f>IF(F4034=0,"",(G4034/F4034-1))</f>
        <v/>
      </c>
      <c r="I4034" s="3">
        <v>0</v>
      </c>
      <c r="J4034" s="5" t="str">
        <f>IF(I4034=0,"",(G4034/I4034-1))</f>
        <v/>
      </c>
      <c r="K4034" s="3">
        <v>32.033230000000003</v>
      </c>
      <c r="L4034" s="3">
        <v>27.245100000000001</v>
      </c>
      <c r="M4034" s="5">
        <f>IF(K4034=0,"",(L4034/K4034-1))</f>
        <v>-0.14947384325589397</v>
      </c>
    </row>
    <row r="4035" spans="1:13" x14ac:dyDescent="0.2">
      <c r="A4035" s="1" t="s">
        <v>215</v>
      </c>
      <c r="B4035" s="1" t="s">
        <v>46</v>
      </c>
      <c r="C4035" s="3">
        <v>0</v>
      </c>
      <c r="D4035" s="3">
        <v>0</v>
      </c>
      <c r="E4035" s="5" t="str">
        <f>IF(C4035=0,"",(D4035/C4035-1))</f>
        <v/>
      </c>
      <c r="F4035" s="3">
        <v>0</v>
      </c>
      <c r="G4035" s="3">
        <v>0</v>
      </c>
      <c r="H4035" s="5" t="str">
        <f>IF(F4035=0,"",(G4035/F4035-1))</f>
        <v/>
      </c>
      <c r="I4035" s="3">
        <v>0</v>
      </c>
      <c r="J4035" s="5" t="str">
        <f>IF(I4035=0,"",(G4035/I4035-1))</f>
        <v/>
      </c>
      <c r="K4035" s="3">
        <v>3.2339199999999999</v>
      </c>
      <c r="L4035" s="3">
        <v>0</v>
      </c>
      <c r="M4035" s="5">
        <f>IF(K4035=0,"",(L4035/K4035-1))</f>
        <v>-1</v>
      </c>
    </row>
    <row r="4036" spans="1:13" x14ac:dyDescent="0.2">
      <c r="A4036" s="1" t="s">
        <v>215</v>
      </c>
      <c r="B4036" s="1" t="s">
        <v>5</v>
      </c>
      <c r="C4036" s="3">
        <v>0</v>
      </c>
      <c r="D4036" s="3">
        <v>0</v>
      </c>
      <c r="E4036" s="5" t="str">
        <f>IF(C4036=0,"",(D4036/C4036-1))</f>
        <v/>
      </c>
      <c r="F4036" s="3">
        <v>0</v>
      </c>
      <c r="G4036" s="3">
        <v>0</v>
      </c>
      <c r="H4036" s="5" t="str">
        <f>IF(F4036=0,"",(G4036/F4036-1))</f>
        <v/>
      </c>
      <c r="I4036" s="3">
        <v>0</v>
      </c>
      <c r="J4036" s="5" t="str">
        <f>IF(I4036=0,"",(G4036/I4036-1))</f>
        <v/>
      </c>
      <c r="K4036" s="3">
        <v>5.2971599999999999</v>
      </c>
      <c r="L4036" s="3">
        <v>0</v>
      </c>
      <c r="M4036" s="5">
        <f>IF(K4036=0,"",(L4036/K4036-1))</f>
        <v>-1</v>
      </c>
    </row>
    <row r="4037" spans="1:13" x14ac:dyDescent="0.2">
      <c r="A4037" s="1" t="s">
        <v>215</v>
      </c>
      <c r="B4037" s="1" t="s">
        <v>4</v>
      </c>
      <c r="C4037" s="3">
        <v>0</v>
      </c>
      <c r="D4037" s="3">
        <v>0</v>
      </c>
      <c r="E4037" s="5" t="str">
        <f>IF(C4037=0,"",(D4037/C4037-1))</f>
        <v/>
      </c>
      <c r="F4037" s="3">
        <v>0</v>
      </c>
      <c r="G4037" s="3">
        <v>144.45041000000001</v>
      </c>
      <c r="H4037" s="5" t="str">
        <f>IF(F4037=0,"",(G4037/F4037-1))</f>
        <v/>
      </c>
      <c r="I4037" s="3">
        <v>77.628</v>
      </c>
      <c r="J4037" s="5">
        <f>IF(I4037=0,"",(G4037/I4037-1))</f>
        <v>0.86080293193177715</v>
      </c>
      <c r="K4037" s="3">
        <v>247.63500999999999</v>
      </c>
      <c r="L4037" s="3">
        <v>717.65092000000004</v>
      </c>
      <c r="M4037" s="5">
        <f>IF(K4037=0,"",(L4037/K4037-1))</f>
        <v>1.8980188221366601</v>
      </c>
    </row>
    <row r="4038" spans="1:13" x14ac:dyDescent="0.2">
      <c r="A4038" s="1" t="s">
        <v>215</v>
      </c>
      <c r="B4038" s="1" t="s">
        <v>43</v>
      </c>
      <c r="C4038" s="3">
        <v>0</v>
      </c>
      <c r="D4038" s="3">
        <v>0</v>
      </c>
      <c r="E4038" s="5" t="str">
        <f>IF(C4038=0,"",(D4038/C4038-1))</f>
        <v/>
      </c>
      <c r="F4038" s="3">
        <v>32.4</v>
      </c>
      <c r="G4038" s="3">
        <v>0</v>
      </c>
      <c r="H4038" s="5">
        <f>IF(F4038=0,"",(G4038/F4038-1))</f>
        <v>-1</v>
      </c>
      <c r="I4038" s="3">
        <v>50.95</v>
      </c>
      <c r="J4038" s="5">
        <f>IF(I4038=0,"",(G4038/I4038-1))</f>
        <v>-1</v>
      </c>
      <c r="K4038" s="3">
        <v>41.782600000000002</v>
      </c>
      <c r="L4038" s="3">
        <v>99.188029999999998</v>
      </c>
      <c r="M4038" s="5">
        <f>IF(K4038=0,"",(L4038/K4038-1))</f>
        <v>1.3739075596061516</v>
      </c>
    </row>
    <row r="4039" spans="1:13" x14ac:dyDescent="0.2">
      <c r="A4039" s="1" t="s">
        <v>215</v>
      </c>
      <c r="B4039" s="1" t="s">
        <v>3</v>
      </c>
      <c r="C4039" s="3">
        <v>0</v>
      </c>
      <c r="D4039" s="3">
        <v>0</v>
      </c>
      <c r="E4039" s="5" t="str">
        <f>IF(C4039=0,"",(D4039/C4039-1))</f>
        <v/>
      </c>
      <c r="F4039" s="3">
        <v>265.25806999999998</v>
      </c>
      <c r="G4039" s="3">
        <v>98.42398</v>
      </c>
      <c r="H4039" s="5">
        <f>IF(F4039=0,"",(G4039/F4039-1))</f>
        <v>-0.62895010131077256</v>
      </c>
      <c r="I4039" s="3">
        <v>0</v>
      </c>
      <c r="J4039" s="5" t="str">
        <f>IF(I4039=0,"",(G4039/I4039-1))</f>
        <v/>
      </c>
      <c r="K4039" s="3">
        <v>1156.7109399999999</v>
      </c>
      <c r="L4039" s="3">
        <v>987.07024000000001</v>
      </c>
      <c r="M4039" s="5">
        <f>IF(K4039=0,"",(L4039/K4039-1))</f>
        <v>-0.14665781582389104</v>
      </c>
    </row>
    <row r="4040" spans="1:13" x14ac:dyDescent="0.2">
      <c r="A4040" s="1" t="s">
        <v>215</v>
      </c>
      <c r="B4040" s="1" t="s">
        <v>42</v>
      </c>
      <c r="C4040" s="3">
        <v>0</v>
      </c>
      <c r="D4040" s="3">
        <v>0</v>
      </c>
      <c r="E4040" s="5" t="str">
        <f>IF(C4040=0,"",(D4040/C4040-1))</f>
        <v/>
      </c>
      <c r="F4040" s="3">
        <v>0</v>
      </c>
      <c r="G4040" s="3">
        <v>0</v>
      </c>
      <c r="H4040" s="5" t="str">
        <f>IF(F4040=0,"",(G4040/F4040-1))</f>
        <v/>
      </c>
      <c r="I4040" s="3">
        <v>0</v>
      </c>
      <c r="J4040" s="5" t="str">
        <f>IF(I4040=0,"",(G4040/I4040-1))</f>
        <v/>
      </c>
      <c r="K4040" s="3">
        <v>0</v>
      </c>
      <c r="L4040" s="3">
        <v>26.722249999999999</v>
      </c>
      <c r="M4040" s="5" t="str">
        <f>IF(K4040=0,"",(L4040/K4040-1))</f>
        <v/>
      </c>
    </row>
    <row r="4041" spans="1:13" x14ac:dyDescent="0.2">
      <c r="A4041" s="1" t="s">
        <v>215</v>
      </c>
      <c r="B4041" s="1" t="s">
        <v>23</v>
      </c>
      <c r="C4041" s="3">
        <v>0</v>
      </c>
      <c r="D4041" s="3">
        <v>0</v>
      </c>
      <c r="E4041" s="5" t="str">
        <f>IF(C4041=0,"",(D4041/C4041-1))</f>
        <v/>
      </c>
      <c r="F4041" s="3">
        <v>0</v>
      </c>
      <c r="G4041" s="3">
        <v>0</v>
      </c>
      <c r="H4041" s="5" t="str">
        <f>IF(F4041=0,"",(G4041/F4041-1))</f>
        <v/>
      </c>
      <c r="I4041" s="3">
        <v>0</v>
      </c>
      <c r="J4041" s="5" t="str">
        <f>IF(I4041=0,"",(G4041/I4041-1))</f>
        <v/>
      </c>
      <c r="K4041" s="3">
        <v>4.08</v>
      </c>
      <c r="L4041" s="3">
        <v>21.75</v>
      </c>
      <c r="M4041" s="5">
        <f>IF(K4041=0,"",(L4041/K4041-1))</f>
        <v>4.3308823529411766</v>
      </c>
    </row>
    <row r="4042" spans="1:13" x14ac:dyDescent="0.2">
      <c r="A4042" s="1" t="s">
        <v>215</v>
      </c>
      <c r="B4042" s="1" t="s">
        <v>2</v>
      </c>
      <c r="C4042" s="3">
        <v>0</v>
      </c>
      <c r="D4042" s="3">
        <v>0</v>
      </c>
      <c r="E4042" s="5" t="str">
        <f>IF(C4042=0,"",(D4042/C4042-1))</f>
        <v/>
      </c>
      <c r="F4042" s="3">
        <v>0</v>
      </c>
      <c r="G4042" s="3">
        <v>0</v>
      </c>
      <c r="H4042" s="5" t="str">
        <f>IF(F4042=0,"",(G4042/F4042-1))</f>
        <v/>
      </c>
      <c r="I4042" s="3">
        <v>14.51779</v>
      </c>
      <c r="J4042" s="5">
        <f>IF(I4042=0,"",(G4042/I4042-1))</f>
        <v>-1</v>
      </c>
      <c r="K4042" s="3">
        <v>0</v>
      </c>
      <c r="L4042" s="3">
        <v>14.51779</v>
      </c>
      <c r="M4042" s="5" t="str">
        <f>IF(K4042=0,"",(L4042/K4042-1))</f>
        <v/>
      </c>
    </row>
    <row r="4043" spans="1:13" x14ac:dyDescent="0.2">
      <c r="A4043" s="1" t="s">
        <v>215</v>
      </c>
      <c r="B4043" s="1" t="s">
        <v>41</v>
      </c>
      <c r="C4043" s="3">
        <v>0</v>
      </c>
      <c r="D4043" s="3">
        <v>0</v>
      </c>
      <c r="E4043" s="5" t="str">
        <f>IF(C4043=0,"",(D4043/C4043-1))</f>
        <v/>
      </c>
      <c r="F4043" s="3">
        <v>0</v>
      </c>
      <c r="G4043" s="3">
        <v>0</v>
      </c>
      <c r="H4043" s="5" t="str">
        <f>IF(F4043=0,"",(G4043/F4043-1))</f>
        <v/>
      </c>
      <c r="I4043" s="3">
        <v>0</v>
      </c>
      <c r="J4043" s="5" t="str">
        <f>IF(I4043=0,"",(G4043/I4043-1))</f>
        <v/>
      </c>
      <c r="K4043" s="3">
        <v>48.003999999999998</v>
      </c>
      <c r="L4043" s="3">
        <v>0</v>
      </c>
      <c r="M4043" s="5">
        <f>IF(K4043=0,"",(L4043/K4043-1))</f>
        <v>-1</v>
      </c>
    </row>
    <row r="4044" spans="1:13" x14ac:dyDescent="0.2">
      <c r="A4044" s="1" t="s">
        <v>215</v>
      </c>
      <c r="B4044" s="1" t="s">
        <v>39</v>
      </c>
      <c r="C4044" s="3">
        <v>0</v>
      </c>
      <c r="D4044" s="3">
        <v>0</v>
      </c>
      <c r="E4044" s="5" t="str">
        <f>IF(C4044=0,"",(D4044/C4044-1))</f>
        <v/>
      </c>
      <c r="F4044" s="3">
        <v>0</v>
      </c>
      <c r="G4044" s="3">
        <v>32.072960000000002</v>
      </c>
      <c r="H4044" s="5" t="str">
        <f>IF(F4044=0,"",(G4044/F4044-1))</f>
        <v/>
      </c>
      <c r="I4044" s="3">
        <v>0</v>
      </c>
      <c r="J4044" s="5" t="str">
        <f>IF(I4044=0,"",(G4044/I4044-1))</f>
        <v/>
      </c>
      <c r="K4044" s="3">
        <v>0</v>
      </c>
      <c r="L4044" s="3">
        <v>32.072960000000002</v>
      </c>
      <c r="M4044" s="5" t="str">
        <f>IF(K4044=0,"",(L4044/K4044-1))</f>
        <v/>
      </c>
    </row>
    <row r="4045" spans="1:13" x14ac:dyDescent="0.2">
      <c r="A4045" s="2" t="s">
        <v>215</v>
      </c>
      <c r="B4045" s="2" t="s">
        <v>0</v>
      </c>
      <c r="C4045" s="4">
        <v>678.59130000000005</v>
      </c>
      <c r="D4045" s="4">
        <v>389.81088</v>
      </c>
      <c r="E4045" s="6">
        <f>IF(C4045=0,"",(D4045/C4045-1))</f>
        <v>-0.42555868311309031</v>
      </c>
      <c r="F4045" s="4">
        <v>5102.7832900000003</v>
      </c>
      <c r="G4045" s="4">
        <v>7113.5420700000004</v>
      </c>
      <c r="H4045" s="6">
        <f>IF(F4045=0,"",(G4045/F4045-1))</f>
        <v>0.39405137661646616</v>
      </c>
      <c r="I4045" s="4">
        <v>5513.4804899999999</v>
      </c>
      <c r="J4045" s="6">
        <f>IF(I4045=0,"",(G4045/I4045-1))</f>
        <v>0.29020898557673158</v>
      </c>
      <c r="K4045" s="4">
        <v>62929.111819999998</v>
      </c>
      <c r="L4045" s="4">
        <v>49325.826990000001</v>
      </c>
      <c r="M4045" s="6">
        <f>IF(K4045=0,"",(L4045/K4045-1))</f>
        <v>-0.21616839069507776</v>
      </c>
    </row>
    <row r="4046" spans="1:13" x14ac:dyDescent="0.2">
      <c r="A4046" s="1" t="s">
        <v>214</v>
      </c>
      <c r="B4046" s="1" t="s">
        <v>20</v>
      </c>
      <c r="C4046" s="3">
        <v>21.853950000000001</v>
      </c>
      <c r="D4046" s="3">
        <v>0</v>
      </c>
      <c r="E4046" s="5">
        <f>IF(C4046=0,"",(D4046/C4046-1))</f>
        <v>-1</v>
      </c>
      <c r="F4046" s="3">
        <v>149.78693999999999</v>
      </c>
      <c r="G4046" s="3">
        <v>177.31881000000001</v>
      </c>
      <c r="H4046" s="5">
        <f>IF(F4046=0,"",(G4046/F4046-1))</f>
        <v>0.18380687929134565</v>
      </c>
      <c r="I4046" s="3">
        <v>145.09171000000001</v>
      </c>
      <c r="J4046" s="5">
        <f>IF(I4046=0,"",(G4046/I4046-1))</f>
        <v>0.22211537792200531</v>
      </c>
      <c r="K4046" s="3">
        <v>724.46180000000004</v>
      </c>
      <c r="L4046" s="3">
        <v>1701.8466000000001</v>
      </c>
      <c r="M4046" s="5">
        <f>IF(K4046=0,"",(L4046/K4046-1))</f>
        <v>1.349118476640176</v>
      </c>
    </row>
    <row r="4047" spans="1:13" x14ac:dyDescent="0.2">
      <c r="A4047" s="1" t="s">
        <v>214</v>
      </c>
      <c r="B4047" s="1" t="s">
        <v>37</v>
      </c>
      <c r="C4047" s="3">
        <v>0</v>
      </c>
      <c r="D4047" s="3">
        <v>0</v>
      </c>
      <c r="E4047" s="5" t="str">
        <f>IF(C4047=0,"",(D4047/C4047-1))</f>
        <v/>
      </c>
      <c r="F4047" s="3">
        <v>0</v>
      </c>
      <c r="G4047" s="3">
        <v>0</v>
      </c>
      <c r="H4047" s="5" t="str">
        <f>IF(F4047=0,"",(G4047/F4047-1))</f>
        <v/>
      </c>
      <c r="I4047" s="3">
        <v>28.155000000000001</v>
      </c>
      <c r="J4047" s="5">
        <f>IF(I4047=0,"",(G4047/I4047-1))</f>
        <v>-1</v>
      </c>
      <c r="K4047" s="3">
        <v>96.337360000000004</v>
      </c>
      <c r="L4047" s="3">
        <v>122.73987</v>
      </c>
      <c r="M4047" s="5">
        <f>IF(K4047=0,"",(L4047/K4047-1))</f>
        <v>0.27406304262437731</v>
      </c>
    </row>
    <row r="4048" spans="1:13" x14ac:dyDescent="0.2">
      <c r="A4048" s="1" t="s">
        <v>214</v>
      </c>
      <c r="B4048" s="1" t="s">
        <v>69</v>
      </c>
      <c r="C4048" s="3">
        <v>0</v>
      </c>
      <c r="D4048" s="3">
        <v>0</v>
      </c>
      <c r="E4048" s="5" t="str">
        <f>IF(C4048=0,"",(D4048/C4048-1))</f>
        <v/>
      </c>
      <c r="F4048" s="3">
        <v>265.91399000000001</v>
      </c>
      <c r="G4048" s="3">
        <v>348.49142999999998</v>
      </c>
      <c r="H4048" s="5">
        <f>IF(F4048=0,"",(G4048/F4048-1))</f>
        <v>0.310541916203807</v>
      </c>
      <c r="I4048" s="3">
        <v>324.12634000000003</v>
      </c>
      <c r="J4048" s="5">
        <f>IF(I4048=0,"",(G4048/I4048-1))</f>
        <v>7.5171582784663293E-2</v>
      </c>
      <c r="K4048" s="3">
        <v>4342.4695199999996</v>
      </c>
      <c r="L4048" s="3">
        <v>3275.4241000000002</v>
      </c>
      <c r="M4048" s="5">
        <f>IF(K4048=0,"",(L4048/K4048-1))</f>
        <v>-0.24572318011342076</v>
      </c>
    </row>
    <row r="4049" spans="1:13" x14ac:dyDescent="0.2">
      <c r="A4049" s="1" t="s">
        <v>214</v>
      </c>
      <c r="B4049" s="1" t="s">
        <v>36</v>
      </c>
      <c r="C4049" s="3">
        <v>0</v>
      </c>
      <c r="D4049" s="3">
        <v>0</v>
      </c>
      <c r="E4049" s="5" t="str">
        <f>IF(C4049=0,"",(D4049/C4049-1))</f>
        <v/>
      </c>
      <c r="F4049" s="3">
        <v>0</v>
      </c>
      <c r="G4049" s="3">
        <v>0</v>
      </c>
      <c r="H4049" s="5" t="str">
        <f>IF(F4049=0,"",(G4049/F4049-1))</f>
        <v/>
      </c>
      <c r="I4049" s="3">
        <v>0</v>
      </c>
      <c r="J4049" s="5" t="str">
        <f>IF(I4049=0,"",(G4049/I4049-1))</f>
        <v/>
      </c>
      <c r="K4049" s="3">
        <v>0</v>
      </c>
      <c r="L4049" s="3">
        <v>0</v>
      </c>
      <c r="M4049" s="5" t="str">
        <f>IF(K4049=0,"",(L4049/K4049-1))</f>
        <v/>
      </c>
    </row>
    <row r="4050" spans="1:13" x14ac:dyDescent="0.2">
      <c r="A4050" s="1" t="s">
        <v>214</v>
      </c>
      <c r="B4050" s="1" t="s">
        <v>19</v>
      </c>
      <c r="C4050" s="3">
        <v>146.69239999999999</v>
      </c>
      <c r="D4050" s="3">
        <v>334.21071000000001</v>
      </c>
      <c r="E4050" s="5">
        <f>IF(C4050=0,"",(D4050/C4050-1))</f>
        <v>1.2783096465801913</v>
      </c>
      <c r="F4050" s="3">
        <v>4864.2634200000002</v>
      </c>
      <c r="G4050" s="3">
        <v>7499.9049999999997</v>
      </c>
      <c r="H4050" s="5">
        <f>IF(F4050=0,"",(G4050/F4050-1))</f>
        <v>0.54183775680470836</v>
      </c>
      <c r="I4050" s="3">
        <v>4477.5485900000003</v>
      </c>
      <c r="J4050" s="5">
        <f>IF(I4050=0,"",(G4050/I4050-1))</f>
        <v>0.67500248165927768</v>
      </c>
      <c r="K4050" s="3">
        <v>26686.487789999999</v>
      </c>
      <c r="L4050" s="3">
        <v>35886.799290000003</v>
      </c>
      <c r="M4050" s="5">
        <f>IF(K4050=0,"",(L4050/K4050-1))</f>
        <v>0.34475542725586994</v>
      </c>
    </row>
    <row r="4051" spans="1:13" x14ac:dyDescent="0.2">
      <c r="A4051" s="1" t="s">
        <v>214</v>
      </c>
      <c r="B4051" s="1" t="s">
        <v>35</v>
      </c>
      <c r="C4051" s="3">
        <v>11.0625</v>
      </c>
      <c r="D4051" s="3">
        <v>70.421660000000003</v>
      </c>
      <c r="E4051" s="5">
        <f>IF(C4051=0,"",(D4051/C4051-1))</f>
        <v>5.3657997740112995</v>
      </c>
      <c r="F4051" s="3">
        <v>437.53127999999998</v>
      </c>
      <c r="G4051" s="3">
        <v>257.51947000000001</v>
      </c>
      <c r="H4051" s="5">
        <f>IF(F4051=0,"",(G4051/F4051-1))</f>
        <v>-0.41142614992006965</v>
      </c>
      <c r="I4051" s="3">
        <v>279.35838999999999</v>
      </c>
      <c r="J4051" s="5">
        <f>IF(I4051=0,"",(G4051/I4051-1))</f>
        <v>-7.8175278716346996E-2</v>
      </c>
      <c r="K4051" s="3">
        <v>2250.6736500000002</v>
      </c>
      <c r="L4051" s="3">
        <v>2647.8132599999999</v>
      </c>
      <c r="M4051" s="5">
        <f>IF(K4051=0,"",(L4051/K4051-1))</f>
        <v>0.17645366310659916</v>
      </c>
    </row>
    <row r="4052" spans="1:13" x14ac:dyDescent="0.2">
      <c r="A4052" s="1" t="s">
        <v>214</v>
      </c>
      <c r="B4052" s="1" t="s">
        <v>67</v>
      </c>
      <c r="C4052" s="3">
        <v>0</v>
      </c>
      <c r="D4052" s="3">
        <v>0</v>
      </c>
      <c r="E4052" s="5" t="str">
        <f>IF(C4052=0,"",(D4052/C4052-1))</f>
        <v/>
      </c>
      <c r="F4052" s="3">
        <v>278.42135999999999</v>
      </c>
      <c r="G4052" s="3">
        <v>347.17086</v>
      </c>
      <c r="H4052" s="5">
        <f>IF(F4052=0,"",(G4052/F4052-1))</f>
        <v>0.24692609791145337</v>
      </c>
      <c r="I4052" s="3">
        <v>739.03527999999994</v>
      </c>
      <c r="J4052" s="5">
        <f>IF(I4052=0,"",(G4052/I4052-1))</f>
        <v>-0.53023777159867114</v>
      </c>
      <c r="K4052" s="3">
        <v>3954.3843299999999</v>
      </c>
      <c r="L4052" s="3">
        <v>4719.6040700000003</v>
      </c>
      <c r="M4052" s="5">
        <f>IF(K4052=0,"",(L4052/K4052-1))</f>
        <v>0.19351172676733741</v>
      </c>
    </row>
    <row r="4053" spans="1:13" x14ac:dyDescent="0.2">
      <c r="A4053" s="1" t="s">
        <v>214</v>
      </c>
      <c r="B4053" s="1" t="s">
        <v>34</v>
      </c>
      <c r="C4053" s="3">
        <v>46.939430000000002</v>
      </c>
      <c r="D4053" s="3">
        <v>23.318000000000001</v>
      </c>
      <c r="E4053" s="5">
        <f>IF(C4053=0,"",(D4053/C4053-1))</f>
        <v>-0.50323214406310424</v>
      </c>
      <c r="F4053" s="3">
        <v>569.58426999999995</v>
      </c>
      <c r="G4053" s="3">
        <v>430.18788999999998</v>
      </c>
      <c r="H4053" s="5">
        <f>IF(F4053=0,"",(G4053/F4053-1))</f>
        <v>-0.24473354926041058</v>
      </c>
      <c r="I4053" s="3">
        <v>539.82078999999999</v>
      </c>
      <c r="J4053" s="5">
        <f>IF(I4053=0,"",(G4053/I4053-1))</f>
        <v>-0.20309128887014527</v>
      </c>
      <c r="K4053" s="3">
        <v>4623.3026799999998</v>
      </c>
      <c r="L4053" s="3">
        <v>4127.7294099999999</v>
      </c>
      <c r="M4053" s="5">
        <f>IF(K4053=0,"",(L4053/K4053-1))</f>
        <v>-0.10719031486815822</v>
      </c>
    </row>
    <row r="4054" spans="1:13" x14ac:dyDescent="0.2">
      <c r="A4054" s="1" t="s">
        <v>214</v>
      </c>
      <c r="B4054" s="1" t="s">
        <v>66</v>
      </c>
      <c r="C4054" s="3">
        <v>0</v>
      </c>
      <c r="D4054" s="3">
        <v>0</v>
      </c>
      <c r="E4054" s="5" t="str">
        <f>IF(C4054=0,"",(D4054/C4054-1))</f>
        <v/>
      </c>
      <c r="F4054" s="3">
        <v>27.649899999999999</v>
      </c>
      <c r="G4054" s="3">
        <v>0</v>
      </c>
      <c r="H4054" s="5">
        <f>IF(F4054=0,"",(G4054/F4054-1))</f>
        <v>-1</v>
      </c>
      <c r="I4054" s="3">
        <v>0</v>
      </c>
      <c r="J4054" s="5" t="str">
        <f>IF(I4054=0,"",(G4054/I4054-1))</f>
        <v/>
      </c>
      <c r="K4054" s="3">
        <v>61.455500000000001</v>
      </c>
      <c r="L4054" s="3">
        <v>27.366800000000001</v>
      </c>
      <c r="M4054" s="5">
        <f>IF(K4054=0,"",(L4054/K4054-1))</f>
        <v>-0.55468916533101187</v>
      </c>
    </row>
    <row r="4055" spans="1:13" x14ac:dyDescent="0.2">
      <c r="A4055" s="1" t="s">
        <v>214</v>
      </c>
      <c r="B4055" s="1" t="s">
        <v>65</v>
      </c>
      <c r="C4055" s="3">
        <v>0</v>
      </c>
      <c r="D4055" s="3">
        <v>0</v>
      </c>
      <c r="E4055" s="5" t="str">
        <f>IF(C4055=0,"",(D4055/C4055-1))</f>
        <v/>
      </c>
      <c r="F4055" s="3">
        <v>140.31201999999999</v>
      </c>
      <c r="G4055" s="3">
        <v>225.23752999999999</v>
      </c>
      <c r="H4055" s="5">
        <f>IF(F4055=0,"",(G4055/F4055-1))</f>
        <v>0.60526183002710687</v>
      </c>
      <c r="I4055" s="3">
        <v>49.691000000000003</v>
      </c>
      <c r="J4055" s="5">
        <f>IF(I4055=0,"",(G4055/I4055-1))</f>
        <v>3.5327630758084965</v>
      </c>
      <c r="K4055" s="3">
        <v>1202.44083</v>
      </c>
      <c r="L4055" s="3">
        <v>1221.0662299999999</v>
      </c>
      <c r="M4055" s="5">
        <f>IF(K4055=0,"",(L4055/K4055-1))</f>
        <v>1.5489660310353814E-2</v>
      </c>
    </row>
    <row r="4056" spans="1:13" x14ac:dyDescent="0.2">
      <c r="A4056" s="1" t="s">
        <v>214</v>
      </c>
      <c r="B4056" s="1" t="s">
        <v>79</v>
      </c>
      <c r="C4056" s="3">
        <v>0</v>
      </c>
      <c r="D4056" s="3">
        <v>0</v>
      </c>
      <c r="E4056" s="5" t="str">
        <f>IF(C4056=0,"",(D4056/C4056-1))</f>
        <v/>
      </c>
      <c r="F4056" s="3">
        <v>0</v>
      </c>
      <c r="G4056" s="3">
        <v>0</v>
      </c>
      <c r="H4056" s="5" t="str">
        <f>IF(F4056=0,"",(G4056/F4056-1))</f>
        <v/>
      </c>
      <c r="I4056" s="3">
        <v>0</v>
      </c>
      <c r="J4056" s="5" t="str">
        <f>IF(I4056=0,"",(G4056/I4056-1))</f>
        <v/>
      </c>
      <c r="K4056" s="3">
        <v>1061.9072200000001</v>
      </c>
      <c r="L4056" s="3">
        <v>0</v>
      </c>
      <c r="M4056" s="5">
        <f>IF(K4056=0,"",(L4056/K4056-1))</f>
        <v>-1</v>
      </c>
    </row>
    <row r="4057" spans="1:13" x14ac:dyDescent="0.2">
      <c r="A4057" s="1" t="s">
        <v>214</v>
      </c>
      <c r="B4057" s="1" t="s">
        <v>64</v>
      </c>
      <c r="C4057" s="3">
        <v>0</v>
      </c>
      <c r="D4057" s="3">
        <v>0</v>
      </c>
      <c r="E4057" s="5" t="str">
        <f>IF(C4057=0,"",(D4057/C4057-1))</f>
        <v/>
      </c>
      <c r="F4057" s="3">
        <v>8.5414899999999996</v>
      </c>
      <c r="G4057" s="3">
        <v>0</v>
      </c>
      <c r="H4057" s="5">
        <f>IF(F4057=0,"",(G4057/F4057-1))</f>
        <v>-1</v>
      </c>
      <c r="I4057" s="3">
        <v>0</v>
      </c>
      <c r="J4057" s="5" t="str">
        <f>IF(I4057=0,"",(G4057/I4057-1))</f>
        <v/>
      </c>
      <c r="K4057" s="3">
        <v>76.226759999999999</v>
      </c>
      <c r="L4057" s="3">
        <v>144.60545999999999</v>
      </c>
      <c r="M4057" s="5">
        <f>IF(K4057=0,"",(L4057/K4057-1))</f>
        <v>0.89704324308156336</v>
      </c>
    </row>
    <row r="4058" spans="1:13" x14ac:dyDescent="0.2">
      <c r="A4058" s="1" t="s">
        <v>214</v>
      </c>
      <c r="B4058" s="1" t="s">
        <v>63</v>
      </c>
      <c r="C4058" s="3">
        <v>14.4072</v>
      </c>
      <c r="D4058" s="3">
        <v>0</v>
      </c>
      <c r="E4058" s="5">
        <f>IF(C4058=0,"",(D4058/C4058-1))</f>
        <v>-1</v>
      </c>
      <c r="F4058" s="3">
        <v>375.02760999999998</v>
      </c>
      <c r="G4058" s="3">
        <v>279.62563999999998</v>
      </c>
      <c r="H4058" s="5">
        <f>IF(F4058=0,"",(G4058/F4058-1))</f>
        <v>-0.25438652370154835</v>
      </c>
      <c r="I4058" s="3">
        <v>350.64443999999997</v>
      </c>
      <c r="J4058" s="5">
        <f>IF(I4058=0,"",(G4058/I4058-1))</f>
        <v>-0.20253793272752307</v>
      </c>
      <c r="K4058" s="3">
        <v>4040.67031</v>
      </c>
      <c r="L4058" s="3">
        <v>3088.95615</v>
      </c>
      <c r="M4058" s="5">
        <f>IF(K4058=0,"",(L4058/K4058-1))</f>
        <v>-0.23553373252073118</v>
      </c>
    </row>
    <row r="4059" spans="1:13" x14ac:dyDescent="0.2">
      <c r="A4059" s="1" t="s">
        <v>214</v>
      </c>
      <c r="B4059" s="1" t="s">
        <v>18</v>
      </c>
      <c r="C4059" s="3">
        <v>602.46022000000005</v>
      </c>
      <c r="D4059" s="3">
        <v>445.70148</v>
      </c>
      <c r="E4059" s="5">
        <f>IF(C4059=0,"",(D4059/C4059-1))</f>
        <v>-0.26019766085136709</v>
      </c>
      <c r="F4059" s="3">
        <v>3225.2042299999998</v>
      </c>
      <c r="G4059" s="3">
        <v>2189.5321300000001</v>
      </c>
      <c r="H4059" s="5">
        <f>IF(F4059=0,"",(G4059/F4059-1))</f>
        <v>-0.32111830015800269</v>
      </c>
      <c r="I4059" s="3">
        <v>3287.95597</v>
      </c>
      <c r="J4059" s="5">
        <f>IF(I4059=0,"",(G4059/I4059-1))</f>
        <v>-0.33407498458685259</v>
      </c>
      <c r="K4059" s="3">
        <v>47565.629910000003</v>
      </c>
      <c r="L4059" s="3">
        <v>35360.80502</v>
      </c>
      <c r="M4059" s="5">
        <f>IF(K4059=0,"",(L4059/K4059-1))</f>
        <v>-0.25658915719381892</v>
      </c>
    </row>
    <row r="4060" spans="1:13" x14ac:dyDescent="0.2">
      <c r="A4060" s="1" t="s">
        <v>214</v>
      </c>
      <c r="B4060" s="1" t="s">
        <v>32</v>
      </c>
      <c r="C4060" s="3">
        <v>0</v>
      </c>
      <c r="D4060" s="3">
        <v>0</v>
      </c>
      <c r="E4060" s="5" t="str">
        <f>IF(C4060=0,"",(D4060/C4060-1))</f>
        <v/>
      </c>
      <c r="F4060" s="3">
        <v>473.29919999999998</v>
      </c>
      <c r="G4060" s="3">
        <v>46</v>
      </c>
      <c r="H4060" s="5">
        <f>IF(F4060=0,"",(G4060/F4060-1))</f>
        <v>-0.90280989276973211</v>
      </c>
      <c r="I4060" s="3">
        <v>0</v>
      </c>
      <c r="J4060" s="5" t="str">
        <f>IF(I4060=0,"",(G4060/I4060-1))</f>
        <v/>
      </c>
      <c r="K4060" s="3">
        <v>559.35360000000003</v>
      </c>
      <c r="L4060" s="3">
        <v>613.53695000000005</v>
      </c>
      <c r="M4060" s="5">
        <f>IF(K4060=0,"",(L4060/K4060-1))</f>
        <v>9.686779525509448E-2</v>
      </c>
    </row>
    <row r="4061" spans="1:13" x14ac:dyDescent="0.2">
      <c r="A4061" s="1" t="s">
        <v>214</v>
      </c>
      <c r="B4061" s="1" t="s">
        <v>17</v>
      </c>
      <c r="C4061" s="3">
        <v>0</v>
      </c>
      <c r="D4061" s="3">
        <v>0</v>
      </c>
      <c r="E4061" s="5" t="str">
        <f>IF(C4061=0,"",(D4061/C4061-1))</f>
        <v/>
      </c>
      <c r="F4061" s="3">
        <v>303.00006000000002</v>
      </c>
      <c r="G4061" s="3">
        <v>0.33132</v>
      </c>
      <c r="H4061" s="5">
        <f>IF(F4061=0,"",(G4061/F4061-1))</f>
        <v>-0.99890653486999315</v>
      </c>
      <c r="I4061" s="3">
        <v>0</v>
      </c>
      <c r="J4061" s="5" t="str">
        <f>IF(I4061=0,"",(G4061/I4061-1))</f>
        <v/>
      </c>
      <c r="K4061" s="3">
        <v>2819.9808600000001</v>
      </c>
      <c r="L4061" s="3">
        <v>107.3845</v>
      </c>
      <c r="M4061" s="5">
        <f>IF(K4061=0,"",(L4061/K4061-1))</f>
        <v>-0.96192013161394296</v>
      </c>
    </row>
    <row r="4062" spans="1:13" x14ac:dyDescent="0.2">
      <c r="A4062" s="1" t="s">
        <v>214</v>
      </c>
      <c r="B4062" s="1" t="s">
        <v>62</v>
      </c>
      <c r="C4062" s="3">
        <v>0</v>
      </c>
      <c r="D4062" s="3">
        <v>112.51008</v>
      </c>
      <c r="E4062" s="5" t="str">
        <f>IF(C4062=0,"",(D4062/C4062-1))</f>
        <v/>
      </c>
      <c r="F4062" s="3">
        <v>1152.24173</v>
      </c>
      <c r="G4062" s="3">
        <v>818.34610999999995</v>
      </c>
      <c r="H4062" s="5">
        <f>IF(F4062=0,"",(G4062/F4062-1))</f>
        <v>-0.28977914209026268</v>
      </c>
      <c r="I4062" s="3">
        <v>7300.9376199999997</v>
      </c>
      <c r="J4062" s="5">
        <f>IF(I4062=0,"",(G4062/I4062-1))</f>
        <v>-0.88791218983185893</v>
      </c>
      <c r="K4062" s="3">
        <v>11942.809230000001</v>
      </c>
      <c r="L4062" s="3">
        <v>15805.27946</v>
      </c>
      <c r="M4062" s="5">
        <f>IF(K4062=0,"",(L4062/K4062-1))</f>
        <v>0.32341387655239284</v>
      </c>
    </row>
    <row r="4063" spans="1:13" x14ac:dyDescent="0.2">
      <c r="A4063" s="1" t="s">
        <v>214</v>
      </c>
      <c r="B4063" s="1" t="s">
        <v>16</v>
      </c>
      <c r="C4063" s="3">
        <v>0</v>
      </c>
      <c r="D4063" s="3">
        <v>0</v>
      </c>
      <c r="E4063" s="5" t="str">
        <f>IF(C4063=0,"",(D4063/C4063-1))</f>
        <v/>
      </c>
      <c r="F4063" s="3">
        <v>0</v>
      </c>
      <c r="G4063" s="3">
        <v>0</v>
      </c>
      <c r="H4063" s="5" t="str">
        <f>IF(F4063=0,"",(G4063/F4063-1))</f>
        <v/>
      </c>
      <c r="I4063" s="3">
        <v>0</v>
      </c>
      <c r="J4063" s="5" t="str">
        <f>IF(I4063=0,"",(G4063/I4063-1))</f>
        <v/>
      </c>
      <c r="K4063" s="3">
        <v>0</v>
      </c>
      <c r="L4063" s="3">
        <v>5.65367</v>
      </c>
      <c r="M4063" s="5" t="str">
        <f>IF(K4063=0,"",(L4063/K4063-1))</f>
        <v/>
      </c>
    </row>
    <row r="4064" spans="1:13" x14ac:dyDescent="0.2">
      <c r="A4064" s="1" t="s">
        <v>214</v>
      </c>
      <c r="B4064" s="1" t="s">
        <v>31</v>
      </c>
      <c r="C4064" s="3">
        <v>0</v>
      </c>
      <c r="D4064" s="3">
        <v>0</v>
      </c>
      <c r="E4064" s="5" t="str">
        <f>IF(C4064=0,"",(D4064/C4064-1))</f>
        <v/>
      </c>
      <c r="F4064" s="3">
        <v>44.51652</v>
      </c>
      <c r="G4064" s="3">
        <v>0</v>
      </c>
      <c r="H4064" s="5">
        <f>IF(F4064=0,"",(G4064/F4064-1))</f>
        <v>-1</v>
      </c>
      <c r="I4064" s="3">
        <v>52.081760000000003</v>
      </c>
      <c r="J4064" s="5">
        <f>IF(I4064=0,"",(G4064/I4064-1))</f>
        <v>-1</v>
      </c>
      <c r="K4064" s="3">
        <v>377.74470000000002</v>
      </c>
      <c r="L4064" s="3">
        <v>312.15744999999998</v>
      </c>
      <c r="M4064" s="5">
        <f>IF(K4064=0,"",(L4064/K4064-1))</f>
        <v>-0.17362851153173042</v>
      </c>
    </row>
    <row r="4065" spans="1:13" x14ac:dyDescent="0.2">
      <c r="A4065" s="1" t="s">
        <v>214</v>
      </c>
      <c r="B4065" s="1" t="s">
        <v>61</v>
      </c>
      <c r="C4065" s="3">
        <v>0</v>
      </c>
      <c r="D4065" s="3">
        <v>0</v>
      </c>
      <c r="E4065" s="5" t="str">
        <f>IF(C4065=0,"",(D4065/C4065-1))</f>
        <v/>
      </c>
      <c r="F4065" s="3">
        <v>0</v>
      </c>
      <c r="G4065" s="3">
        <v>0</v>
      </c>
      <c r="H4065" s="5" t="str">
        <f>IF(F4065=0,"",(G4065/F4065-1))</f>
        <v/>
      </c>
      <c r="I4065" s="3">
        <v>0</v>
      </c>
      <c r="J4065" s="5" t="str">
        <f>IF(I4065=0,"",(G4065/I4065-1))</f>
        <v/>
      </c>
      <c r="K4065" s="3">
        <v>1.96</v>
      </c>
      <c r="L4065" s="3">
        <v>0</v>
      </c>
      <c r="M4065" s="5">
        <f>IF(K4065=0,"",(L4065/K4065-1))</f>
        <v>-1</v>
      </c>
    </row>
    <row r="4066" spans="1:13" x14ac:dyDescent="0.2">
      <c r="A4066" s="1" t="s">
        <v>214</v>
      </c>
      <c r="B4066" s="1" t="s">
        <v>60</v>
      </c>
      <c r="C4066" s="3">
        <v>0</v>
      </c>
      <c r="D4066" s="3">
        <v>0</v>
      </c>
      <c r="E4066" s="5" t="str">
        <f>IF(C4066=0,"",(D4066/C4066-1))</f>
        <v/>
      </c>
      <c r="F4066" s="3">
        <v>392.81657999999999</v>
      </c>
      <c r="G4066" s="3">
        <v>262.30306000000002</v>
      </c>
      <c r="H4066" s="5">
        <f>IF(F4066=0,"",(G4066/F4066-1))</f>
        <v>-0.33225053789735648</v>
      </c>
      <c r="I4066" s="3">
        <v>437.08488999999997</v>
      </c>
      <c r="J4066" s="5">
        <f>IF(I4066=0,"",(G4066/I4066-1))</f>
        <v>-0.39988074170214383</v>
      </c>
      <c r="K4066" s="3">
        <v>4589.6108199999999</v>
      </c>
      <c r="L4066" s="3">
        <v>2359.5979200000002</v>
      </c>
      <c r="M4066" s="5">
        <f>IF(K4066=0,"",(L4066/K4066-1))</f>
        <v>-0.48588278776979177</v>
      </c>
    </row>
    <row r="4067" spans="1:13" x14ac:dyDescent="0.2">
      <c r="A4067" s="1" t="s">
        <v>214</v>
      </c>
      <c r="B4067" s="1" t="s">
        <v>59</v>
      </c>
      <c r="C4067" s="3">
        <v>0</v>
      </c>
      <c r="D4067" s="3">
        <v>0</v>
      </c>
      <c r="E4067" s="5" t="str">
        <f>IF(C4067=0,"",(D4067/C4067-1))</f>
        <v/>
      </c>
      <c r="F4067" s="3">
        <v>0</v>
      </c>
      <c r="G4067" s="3">
        <v>56.054119999999998</v>
      </c>
      <c r="H4067" s="5" t="str">
        <f>IF(F4067=0,"",(G4067/F4067-1))</f>
        <v/>
      </c>
      <c r="I4067" s="3">
        <v>0</v>
      </c>
      <c r="J4067" s="5" t="str">
        <f>IF(I4067=0,"",(G4067/I4067-1))</f>
        <v/>
      </c>
      <c r="K4067" s="3">
        <v>36.357999999999997</v>
      </c>
      <c r="L4067" s="3">
        <v>56.054119999999998</v>
      </c>
      <c r="M4067" s="5">
        <f>IF(K4067=0,"",(L4067/K4067-1))</f>
        <v>0.54172726772649771</v>
      </c>
    </row>
    <row r="4068" spans="1:13" x14ac:dyDescent="0.2">
      <c r="A4068" s="1" t="s">
        <v>214</v>
      </c>
      <c r="B4068" s="1" t="s">
        <v>15</v>
      </c>
      <c r="C4068" s="3">
        <v>6.9554099999999996</v>
      </c>
      <c r="D4068" s="3">
        <v>34.582569999999997</v>
      </c>
      <c r="E4068" s="5">
        <f>IF(C4068=0,"",(D4068/C4068-1))</f>
        <v>3.9720390314877196</v>
      </c>
      <c r="F4068" s="3">
        <v>547.58145999999999</v>
      </c>
      <c r="G4068" s="3">
        <v>943.54570999999999</v>
      </c>
      <c r="H4068" s="5">
        <f>IF(F4068=0,"",(G4068/F4068-1))</f>
        <v>0.72311478551519981</v>
      </c>
      <c r="I4068" s="3">
        <v>815.82668999999999</v>
      </c>
      <c r="J4068" s="5">
        <f>IF(I4068=0,"",(G4068/I4068-1))</f>
        <v>0.15655165682309313</v>
      </c>
      <c r="K4068" s="3">
        <v>6807.5296900000003</v>
      </c>
      <c r="L4068" s="3">
        <v>7730.15164</v>
      </c>
      <c r="M4068" s="5">
        <f>IF(K4068=0,"",(L4068/K4068-1))</f>
        <v>0.13552962557846726</v>
      </c>
    </row>
    <row r="4069" spans="1:13" x14ac:dyDescent="0.2">
      <c r="A4069" s="1" t="s">
        <v>214</v>
      </c>
      <c r="B4069" s="1" t="s">
        <v>14</v>
      </c>
      <c r="C4069" s="3">
        <v>42.074300000000001</v>
      </c>
      <c r="D4069" s="3">
        <v>0</v>
      </c>
      <c r="E4069" s="5">
        <f>IF(C4069=0,"",(D4069/C4069-1))</f>
        <v>-1</v>
      </c>
      <c r="F4069" s="3">
        <v>1011.56067</v>
      </c>
      <c r="G4069" s="3">
        <v>1765.94256</v>
      </c>
      <c r="H4069" s="5">
        <f>IF(F4069=0,"",(G4069/F4069-1))</f>
        <v>0.74576040011520028</v>
      </c>
      <c r="I4069" s="3">
        <v>2214.7512900000002</v>
      </c>
      <c r="J4069" s="5">
        <f>IF(I4069=0,"",(G4069/I4069-1))</f>
        <v>-0.20264520536750663</v>
      </c>
      <c r="K4069" s="3">
        <v>16819.61781</v>
      </c>
      <c r="L4069" s="3">
        <v>18355.38392</v>
      </c>
      <c r="M4069" s="5">
        <f>IF(K4069=0,"",(L4069/K4069-1))</f>
        <v>9.1308026576377932E-2</v>
      </c>
    </row>
    <row r="4070" spans="1:13" x14ac:dyDescent="0.2">
      <c r="A4070" s="1" t="s">
        <v>214</v>
      </c>
      <c r="B4070" s="1" t="s">
        <v>30</v>
      </c>
      <c r="C4070" s="3">
        <v>0</v>
      </c>
      <c r="D4070" s="3">
        <v>0</v>
      </c>
      <c r="E4070" s="5" t="str">
        <f>IF(C4070=0,"",(D4070/C4070-1))</f>
        <v/>
      </c>
      <c r="F4070" s="3">
        <v>0</v>
      </c>
      <c r="G4070" s="3">
        <v>0</v>
      </c>
      <c r="H4070" s="5" t="str">
        <f>IF(F4070=0,"",(G4070/F4070-1))</f>
        <v/>
      </c>
      <c r="I4070" s="3">
        <v>10.17</v>
      </c>
      <c r="J4070" s="5">
        <f>IF(I4070=0,"",(G4070/I4070-1))</f>
        <v>-1</v>
      </c>
      <c r="K4070" s="3">
        <v>17.015000000000001</v>
      </c>
      <c r="L4070" s="3">
        <v>231.35137</v>
      </c>
      <c r="M4070" s="5">
        <f>IF(K4070=0,"",(L4070/K4070-1))</f>
        <v>12.596906846899794</v>
      </c>
    </row>
    <row r="4071" spans="1:13" x14ac:dyDescent="0.2">
      <c r="A4071" s="1" t="s">
        <v>214</v>
      </c>
      <c r="B4071" s="1" t="s">
        <v>13</v>
      </c>
      <c r="C4071" s="3">
        <v>0</v>
      </c>
      <c r="D4071" s="3">
        <v>0</v>
      </c>
      <c r="E4071" s="5" t="str">
        <f>IF(C4071=0,"",(D4071/C4071-1))</f>
        <v/>
      </c>
      <c r="F4071" s="3">
        <v>82.796149999999997</v>
      </c>
      <c r="G4071" s="3">
        <v>99.356359999999995</v>
      </c>
      <c r="H4071" s="5">
        <f>IF(F4071=0,"",(G4071/F4071-1))</f>
        <v>0.20001183629915165</v>
      </c>
      <c r="I4071" s="3">
        <v>12.16696</v>
      </c>
      <c r="J4071" s="5">
        <f>IF(I4071=0,"",(G4071/I4071-1))</f>
        <v>7.1660792835679583</v>
      </c>
      <c r="K4071" s="3">
        <v>520.28089</v>
      </c>
      <c r="L4071" s="3">
        <v>291.99376999999998</v>
      </c>
      <c r="M4071" s="5">
        <f>IF(K4071=0,"",(L4071/K4071-1))</f>
        <v>-0.43877667696001676</v>
      </c>
    </row>
    <row r="4072" spans="1:13" x14ac:dyDescent="0.2">
      <c r="A4072" s="1" t="s">
        <v>214</v>
      </c>
      <c r="B4072" s="1" t="s">
        <v>56</v>
      </c>
      <c r="C4072" s="3">
        <v>0</v>
      </c>
      <c r="D4072" s="3">
        <v>0</v>
      </c>
      <c r="E4072" s="5" t="str">
        <f>IF(C4072=0,"",(D4072/C4072-1))</f>
        <v/>
      </c>
      <c r="F4072" s="3">
        <v>238.13733999999999</v>
      </c>
      <c r="G4072" s="3">
        <v>31.592919999999999</v>
      </c>
      <c r="H4072" s="5">
        <f>IF(F4072=0,"",(G4072/F4072-1))</f>
        <v>-0.86733319520575813</v>
      </c>
      <c r="I4072" s="3">
        <v>106.22830999999999</v>
      </c>
      <c r="J4072" s="5">
        <f>IF(I4072=0,"",(G4072/I4072-1))</f>
        <v>-0.70259415780972134</v>
      </c>
      <c r="K4072" s="3">
        <v>1592.4593</v>
      </c>
      <c r="L4072" s="3">
        <v>691.27705000000003</v>
      </c>
      <c r="M4072" s="5">
        <f>IF(K4072=0,"",(L4072/K4072-1))</f>
        <v>-0.56590598579191309</v>
      </c>
    </row>
    <row r="4073" spans="1:13" x14ac:dyDescent="0.2">
      <c r="A4073" s="1" t="s">
        <v>214</v>
      </c>
      <c r="B4073" s="1" t="s">
        <v>12</v>
      </c>
      <c r="C4073" s="3">
        <v>3964.0937300000001</v>
      </c>
      <c r="D4073" s="3">
        <v>3942.9256099999998</v>
      </c>
      <c r="E4073" s="5">
        <f>IF(C4073=0,"",(D4073/C4073-1))</f>
        <v>-5.339964552250942E-3</v>
      </c>
      <c r="F4073" s="3">
        <v>18413.322639999999</v>
      </c>
      <c r="G4073" s="3">
        <v>20159.569869999999</v>
      </c>
      <c r="H4073" s="5">
        <f>IF(F4073=0,"",(G4073/F4073-1))</f>
        <v>9.4836074082933708E-2</v>
      </c>
      <c r="I4073" s="3">
        <v>26908.326389999998</v>
      </c>
      <c r="J4073" s="5">
        <f>IF(I4073=0,"",(G4073/I4073-1))</f>
        <v>-0.25080550987028516</v>
      </c>
      <c r="K4073" s="3">
        <v>196593.77872</v>
      </c>
      <c r="L4073" s="3">
        <v>169015.04639999999</v>
      </c>
      <c r="M4073" s="5">
        <f>IF(K4073=0,"",(L4073/K4073-1))</f>
        <v>-0.14028283346279846</v>
      </c>
    </row>
    <row r="4074" spans="1:13" x14ac:dyDescent="0.2">
      <c r="A4074" s="1" t="s">
        <v>214</v>
      </c>
      <c r="B4074" s="1" t="s">
        <v>11</v>
      </c>
      <c r="C4074" s="3">
        <v>315.66145</v>
      </c>
      <c r="D4074" s="3">
        <v>190.26821000000001</v>
      </c>
      <c r="E4074" s="5">
        <f>IF(C4074=0,"",(D4074/C4074-1))</f>
        <v>-0.39723963759274372</v>
      </c>
      <c r="F4074" s="3">
        <v>3553.3649999999998</v>
      </c>
      <c r="G4074" s="3">
        <v>5083.5620699999999</v>
      </c>
      <c r="H4074" s="5">
        <f>IF(F4074=0,"",(G4074/F4074-1))</f>
        <v>0.4306332363829779</v>
      </c>
      <c r="I4074" s="3">
        <v>5341.2992400000003</v>
      </c>
      <c r="J4074" s="5">
        <f>IF(I4074=0,"",(G4074/I4074-1))</f>
        <v>-4.8253647365392727E-2</v>
      </c>
      <c r="K4074" s="3">
        <v>44183.336900000002</v>
      </c>
      <c r="L4074" s="3">
        <v>42317.009590000001</v>
      </c>
      <c r="M4074" s="5">
        <f>IF(K4074=0,"",(L4074/K4074-1))</f>
        <v>-4.2240524164665394E-2</v>
      </c>
    </row>
    <row r="4075" spans="1:13" x14ac:dyDescent="0.2">
      <c r="A4075" s="1" t="s">
        <v>214</v>
      </c>
      <c r="B4075" s="1" t="s">
        <v>55</v>
      </c>
      <c r="C4075" s="3">
        <v>0</v>
      </c>
      <c r="D4075" s="3">
        <v>0</v>
      </c>
      <c r="E4075" s="5" t="str">
        <f>IF(C4075=0,"",(D4075/C4075-1))</f>
        <v/>
      </c>
      <c r="F4075" s="3">
        <v>0.99326000000000003</v>
      </c>
      <c r="G4075" s="3">
        <v>0</v>
      </c>
      <c r="H4075" s="5">
        <f>IF(F4075=0,"",(G4075/F4075-1))</f>
        <v>-1</v>
      </c>
      <c r="I4075" s="3">
        <v>0</v>
      </c>
      <c r="J4075" s="5" t="str">
        <f>IF(I4075=0,"",(G4075/I4075-1))</f>
        <v/>
      </c>
      <c r="K4075" s="3">
        <v>2.31582</v>
      </c>
      <c r="L4075" s="3">
        <v>0</v>
      </c>
      <c r="M4075" s="5">
        <f>IF(K4075=0,"",(L4075/K4075-1))</f>
        <v>-1</v>
      </c>
    </row>
    <row r="4076" spans="1:13" x14ac:dyDescent="0.2">
      <c r="A4076" s="1" t="s">
        <v>214</v>
      </c>
      <c r="B4076" s="1" t="s">
        <v>29</v>
      </c>
      <c r="C4076" s="3">
        <v>0</v>
      </c>
      <c r="D4076" s="3">
        <v>0</v>
      </c>
      <c r="E4076" s="5" t="str">
        <f>IF(C4076=0,"",(D4076/C4076-1))</f>
        <v/>
      </c>
      <c r="F4076" s="3">
        <v>23.071860000000001</v>
      </c>
      <c r="G4076" s="3">
        <v>33.187620000000003</v>
      </c>
      <c r="H4076" s="5">
        <f>IF(F4076=0,"",(G4076/F4076-1))</f>
        <v>0.43844579500742475</v>
      </c>
      <c r="I4076" s="3">
        <v>21.63973</v>
      </c>
      <c r="J4076" s="5">
        <f>IF(I4076=0,"",(G4076/I4076-1))</f>
        <v>0.533642979833852</v>
      </c>
      <c r="K4076" s="3">
        <v>561.15278999999998</v>
      </c>
      <c r="L4076" s="3">
        <v>374.0915</v>
      </c>
      <c r="M4076" s="5">
        <f>IF(K4076=0,"",(L4076/K4076-1))</f>
        <v>-0.33335179532832759</v>
      </c>
    </row>
    <row r="4077" spans="1:13" x14ac:dyDescent="0.2">
      <c r="A4077" s="1" t="s">
        <v>214</v>
      </c>
      <c r="B4077" s="1" t="s">
        <v>28</v>
      </c>
      <c r="C4077" s="3">
        <v>0</v>
      </c>
      <c r="D4077" s="3">
        <v>0</v>
      </c>
      <c r="E4077" s="5" t="str">
        <f>IF(C4077=0,"",(D4077/C4077-1))</f>
        <v/>
      </c>
      <c r="F4077" s="3">
        <v>0</v>
      </c>
      <c r="G4077" s="3">
        <v>6.1996000000000002</v>
      </c>
      <c r="H4077" s="5" t="str">
        <f>IF(F4077=0,"",(G4077/F4077-1))</f>
        <v/>
      </c>
      <c r="I4077" s="3">
        <v>7.5045799999999998</v>
      </c>
      <c r="J4077" s="5">
        <f>IF(I4077=0,"",(G4077/I4077-1))</f>
        <v>-0.17389114380818105</v>
      </c>
      <c r="K4077" s="3">
        <v>0</v>
      </c>
      <c r="L4077" s="3">
        <v>58.074559999999998</v>
      </c>
      <c r="M4077" s="5" t="str">
        <f>IF(K4077=0,"",(L4077/K4077-1))</f>
        <v/>
      </c>
    </row>
    <row r="4078" spans="1:13" x14ac:dyDescent="0.2">
      <c r="A4078" s="1" t="s">
        <v>214</v>
      </c>
      <c r="B4078" s="1" t="s">
        <v>10</v>
      </c>
      <c r="C4078" s="3">
        <v>0</v>
      </c>
      <c r="D4078" s="3">
        <v>0</v>
      </c>
      <c r="E4078" s="5" t="str">
        <f>IF(C4078=0,"",(D4078/C4078-1))</f>
        <v/>
      </c>
      <c r="F4078" s="3">
        <v>500.495</v>
      </c>
      <c r="G4078" s="3">
        <v>276.96854000000002</v>
      </c>
      <c r="H4078" s="5">
        <f>IF(F4078=0,"",(G4078/F4078-1))</f>
        <v>-0.44661077533242088</v>
      </c>
      <c r="I4078" s="3">
        <v>755.60167000000001</v>
      </c>
      <c r="J4078" s="5">
        <f>IF(I4078=0,"",(G4078/I4078-1))</f>
        <v>-0.63344636334644422</v>
      </c>
      <c r="K4078" s="3">
        <v>6810.02574</v>
      </c>
      <c r="L4078" s="3">
        <v>4006.39878</v>
      </c>
      <c r="M4078" s="5">
        <f>IF(K4078=0,"",(L4078/K4078-1))</f>
        <v>-0.41169109589885344</v>
      </c>
    </row>
    <row r="4079" spans="1:13" x14ac:dyDescent="0.2">
      <c r="A4079" s="1" t="s">
        <v>214</v>
      </c>
      <c r="B4079" s="1" t="s">
        <v>73</v>
      </c>
      <c r="C4079" s="3">
        <v>0</v>
      </c>
      <c r="D4079" s="3">
        <v>0</v>
      </c>
      <c r="E4079" s="5" t="str">
        <f>IF(C4079=0,"",(D4079/C4079-1))</f>
        <v/>
      </c>
      <c r="F4079" s="3">
        <v>0</v>
      </c>
      <c r="G4079" s="3">
        <v>0</v>
      </c>
      <c r="H4079" s="5" t="str">
        <f>IF(F4079=0,"",(G4079/F4079-1))</f>
        <v/>
      </c>
      <c r="I4079" s="3">
        <v>0</v>
      </c>
      <c r="J4079" s="5" t="str">
        <f>IF(I4079=0,"",(G4079/I4079-1))</f>
        <v/>
      </c>
      <c r="K4079" s="3">
        <v>0</v>
      </c>
      <c r="L4079" s="3">
        <v>0</v>
      </c>
      <c r="M4079" s="5" t="str">
        <f>IF(K4079=0,"",(L4079/K4079-1))</f>
        <v/>
      </c>
    </row>
    <row r="4080" spans="1:13" x14ac:dyDescent="0.2">
      <c r="A4080" s="1" t="s">
        <v>214</v>
      </c>
      <c r="B4080" s="1" t="s">
        <v>53</v>
      </c>
      <c r="C4080" s="3">
        <v>0</v>
      </c>
      <c r="D4080" s="3">
        <v>0</v>
      </c>
      <c r="E4080" s="5" t="str">
        <f>IF(C4080=0,"",(D4080/C4080-1))</f>
        <v/>
      </c>
      <c r="F4080" s="3">
        <v>84.804519999999997</v>
      </c>
      <c r="G4080" s="3">
        <v>7.7422500000000003</v>
      </c>
      <c r="H4080" s="5">
        <f>IF(F4080=0,"",(G4080/F4080-1))</f>
        <v>-0.90870474828464332</v>
      </c>
      <c r="I4080" s="3">
        <v>11.441520000000001</v>
      </c>
      <c r="J4080" s="5">
        <f>IF(I4080=0,"",(G4080/I4080-1))</f>
        <v>-0.3233198036624505</v>
      </c>
      <c r="K4080" s="3">
        <v>265.02740999999997</v>
      </c>
      <c r="L4080" s="3">
        <v>318.54295999999999</v>
      </c>
      <c r="M4080" s="5">
        <f>IF(K4080=0,"",(L4080/K4080-1))</f>
        <v>0.20192458583812156</v>
      </c>
    </row>
    <row r="4081" spans="1:13" x14ac:dyDescent="0.2">
      <c r="A4081" s="1" t="s">
        <v>214</v>
      </c>
      <c r="B4081" s="1" t="s">
        <v>9</v>
      </c>
      <c r="C4081" s="3">
        <v>0</v>
      </c>
      <c r="D4081" s="3">
        <v>0</v>
      </c>
      <c r="E4081" s="5" t="str">
        <f>IF(C4081=0,"",(D4081/C4081-1))</f>
        <v/>
      </c>
      <c r="F4081" s="3">
        <v>137.36973</v>
      </c>
      <c r="G4081" s="3">
        <v>25.605810000000002</v>
      </c>
      <c r="H4081" s="5">
        <f>IF(F4081=0,"",(G4081/F4081-1))</f>
        <v>-0.81359932788686418</v>
      </c>
      <c r="I4081" s="3">
        <v>157.56388999999999</v>
      </c>
      <c r="J4081" s="5">
        <f>IF(I4081=0,"",(G4081/I4081-1))</f>
        <v>-0.83748935114511325</v>
      </c>
      <c r="K4081" s="3">
        <v>1343.7716700000001</v>
      </c>
      <c r="L4081" s="3">
        <v>991.07974999999999</v>
      </c>
      <c r="M4081" s="5">
        <f>IF(K4081=0,"",(L4081/K4081-1))</f>
        <v>-0.26246417294985847</v>
      </c>
    </row>
    <row r="4082" spans="1:13" x14ac:dyDescent="0.2">
      <c r="A4082" s="1" t="s">
        <v>214</v>
      </c>
      <c r="B4082" s="1" t="s">
        <v>27</v>
      </c>
      <c r="C4082" s="3">
        <v>0</v>
      </c>
      <c r="D4082" s="3">
        <v>0</v>
      </c>
      <c r="E4082" s="5" t="str">
        <f>IF(C4082=0,"",(D4082/C4082-1))</f>
        <v/>
      </c>
      <c r="F4082" s="3">
        <v>43.081919999999997</v>
      </c>
      <c r="G4082" s="3">
        <v>2.2869999999999999</v>
      </c>
      <c r="H4082" s="5">
        <f>IF(F4082=0,"",(G4082/F4082-1))</f>
        <v>-0.94691508642140365</v>
      </c>
      <c r="I4082" s="3">
        <v>39.54</v>
      </c>
      <c r="J4082" s="5">
        <f>IF(I4082=0,"",(G4082/I4082-1))</f>
        <v>-0.94215983813859383</v>
      </c>
      <c r="K4082" s="3">
        <v>125.55115000000001</v>
      </c>
      <c r="L4082" s="3">
        <v>113.58942999999999</v>
      </c>
      <c r="M4082" s="5">
        <f>IF(K4082=0,"",(L4082/K4082-1))</f>
        <v>-9.5273679293260249E-2</v>
      </c>
    </row>
    <row r="4083" spans="1:13" x14ac:dyDescent="0.2">
      <c r="A4083" s="1" t="s">
        <v>214</v>
      </c>
      <c r="B4083" s="1" t="s">
        <v>8</v>
      </c>
      <c r="C4083" s="3">
        <v>36.361930000000001</v>
      </c>
      <c r="D4083" s="3">
        <v>247.58448000000001</v>
      </c>
      <c r="E4083" s="5">
        <f>IF(C4083=0,"",(D4083/C4083-1))</f>
        <v>5.8088927072902896</v>
      </c>
      <c r="F4083" s="3">
        <v>842.03580999999997</v>
      </c>
      <c r="G4083" s="3">
        <v>710.03318999999999</v>
      </c>
      <c r="H4083" s="5">
        <f>IF(F4083=0,"",(G4083/F4083-1))</f>
        <v>-0.15676604062717947</v>
      </c>
      <c r="I4083" s="3">
        <v>967.22550999999999</v>
      </c>
      <c r="J4083" s="5">
        <f>IF(I4083=0,"",(G4083/I4083-1))</f>
        <v>-0.26590729601414254</v>
      </c>
      <c r="K4083" s="3">
        <v>10606.703090000001</v>
      </c>
      <c r="L4083" s="3">
        <v>7400.0186100000001</v>
      </c>
      <c r="M4083" s="5">
        <f>IF(K4083=0,"",(L4083/K4083-1))</f>
        <v>-0.30232622265284892</v>
      </c>
    </row>
    <row r="4084" spans="1:13" x14ac:dyDescent="0.2">
      <c r="A4084" s="1" t="s">
        <v>214</v>
      </c>
      <c r="B4084" s="1" t="s">
        <v>7</v>
      </c>
      <c r="C4084" s="3">
        <v>0</v>
      </c>
      <c r="D4084" s="3">
        <v>20.625</v>
      </c>
      <c r="E4084" s="5" t="str">
        <f>IF(C4084=0,"",(D4084/C4084-1))</f>
        <v/>
      </c>
      <c r="F4084" s="3">
        <v>318.06328999999999</v>
      </c>
      <c r="G4084" s="3">
        <v>2052.5076800000002</v>
      </c>
      <c r="H4084" s="5">
        <f>IF(F4084=0,"",(G4084/F4084-1))</f>
        <v>5.4531423289999932</v>
      </c>
      <c r="I4084" s="3">
        <v>1460.56223</v>
      </c>
      <c r="J4084" s="5">
        <f>IF(I4084=0,"",(G4084/I4084-1))</f>
        <v>0.4052860178371176</v>
      </c>
      <c r="K4084" s="3">
        <v>4917.8549499999999</v>
      </c>
      <c r="L4084" s="3">
        <v>8163.3741</v>
      </c>
      <c r="M4084" s="5">
        <f>IF(K4084=0,"",(L4084/K4084-1))</f>
        <v>0.65994609092730561</v>
      </c>
    </row>
    <row r="4085" spans="1:13" x14ac:dyDescent="0.2">
      <c r="A4085" s="1" t="s">
        <v>214</v>
      </c>
      <c r="B4085" s="1" t="s">
        <v>26</v>
      </c>
      <c r="C4085" s="3">
        <v>0</v>
      </c>
      <c r="D4085" s="3">
        <v>49.227980000000002</v>
      </c>
      <c r="E4085" s="5" t="str">
        <f>IF(C4085=0,"",(D4085/C4085-1))</f>
        <v/>
      </c>
      <c r="F4085" s="3">
        <v>153.73472000000001</v>
      </c>
      <c r="G4085" s="3">
        <v>211.52003999999999</v>
      </c>
      <c r="H4085" s="5">
        <f>IF(F4085=0,"",(G4085/F4085-1))</f>
        <v>0.37587683510920611</v>
      </c>
      <c r="I4085" s="3">
        <v>112.70383</v>
      </c>
      <c r="J4085" s="5">
        <f>IF(I4085=0,"",(G4085/I4085-1))</f>
        <v>0.87677774570748834</v>
      </c>
      <c r="K4085" s="3">
        <v>1772.1453899999999</v>
      </c>
      <c r="L4085" s="3">
        <v>1117.8653099999999</v>
      </c>
      <c r="M4085" s="5">
        <f>IF(K4085=0,"",(L4085/K4085-1))</f>
        <v>-0.36920225828649422</v>
      </c>
    </row>
    <row r="4086" spans="1:13" x14ac:dyDescent="0.2">
      <c r="A4086" s="1" t="s">
        <v>214</v>
      </c>
      <c r="B4086" s="1" t="s">
        <v>25</v>
      </c>
      <c r="C4086" s="3">
        <v>0</v>
      </c>
      <c r="D4086" s="3">
        <v>0</v>
      </c>
      <c r="E4086" s="5" t="str">
        <f>IF(C4086=0,"",(D4086/C4086-1))</f>
        <v/>
      </c>
      <c r="F4086" s="3">
        <v>577.78060000000005</v>
      </c>
      <c r="G4086" s="3">
        <v>331.89400999999998</v>
      </c>
      <c r="H4086" s="5">
        <f>IF(F4086=0,"",(G4086/F4086-1))</f>
        <v>-0.4255708654807725</v>
      </c>
      <c r="I4086" s="3">
        <v>192.84272000000001</v>
      </c>
      <c r="J4086" s="5">
        <f>IF(I4086=0,"",(G4086/I4086-1))</f>
        <v>0.72106061354040207</v>
      </c>
      <c r="K4086" s="3">
        <v>3181.9220099999998</v>
      </c>
      <c r="L4086" s="3">
        <v>2866.1568299999999</v>
      </c>
      <c r="M4086" s="5">
        <f>IF(K4086=0,"",(L4086/K4086-1))</f>
        <v>-9.9237246861371031E-2</v>
      </c>
    </row>
    <row r="4087" spans="1:13" x14ac:dyDescent="0.2">
      <c r="A4087" s="1" t="s">
        <v>214</v>
      </c>
      <c r="B4087" s="1" t="s">
        <v>24</v>
      </c>
      <c r="C4087" s="3">
        <v>45.5</v>
      </c>
      <c r="D4087" s="3">
        <v>0</v>
      </c>
      <c r="E4087" s="5">
        <f>IF(C4087=0,"",(D4087/C4087-1))</f>
        <v>-1</v>
      </c>
      <c r="F4087" s="3">
        <v>823.78881000000001</v>
      </c>
      <c r="G4087" s="3">
        <v>700.73284000000001</v>
      </c>
      <c r="H4087" s="5">
        <f>IF(F4087=0,"",(G4087/F4087-1))</f>
        <v>-0.14937805479537891</v>
      </c>
      <c r="I4087" s="3">
        <v>1219.7873500000001</v>
      </c>
      <c r="J4087" s="5">
        <f>IF(I4087=0,"",(G4087/I4087-1))</f>
        <v>-0.4255286874388392</v>
      </c>
      <c r="K4087" s="3">
        <v>8396.3241300000009</v>
      </c>
      <c r="L4087" s="3">
        <v>7366.3884200000002</v>
      </c>
      <c r="M4087" s="5">
        <f>IF(K4087=0,"",(L4087/K4087-1))</f>
        <v>-0.1226650727215316</v>
      </c>
    </row>
    <row r="4088" spans="1:13" x14ac:dyDescent="0.2">
      <c r="A4088" s="1" t="s">
        <v>214</v>
      </c>
      <c r="B4088" s="1" t="s">
        <v>52</v>
      </c>
      <c r="C4088" s="3">
        <v>0</v>
      </c>
      <c r="D4088" s="3">
        <v>0</v>
      </c>
      <c r="E4088" s="5" t="str">
        <f>IF(C4088=0,"",(D4088/C4088-1))</f>
        <v/>
      </c>
      <c r="F4088" s="3">
        <v>0</v>
      </c>
      <c r="G4088" s="3">
        <v>0</v>
      </c>
      <c r="H4088" s="5" t="str">
        <f>IF(F4088=0,"",(G4088/F4088-1))</f>
        <v/>
      </c>
      <c r="I4088" s="3">
        <v>0</v>
      </c>
      <c r="J4088" s="5" t="str">
        <f>IF(I4088=0,"",(G4088/I4088-1))</f>
        <v/>
      </c>
      <c r="K4088" s="3">
        <v>10.79095</v>
      </c>
      <c r="L4088" s="3">
        <v>0</v>
      </c>
      <c r="M4088" s="5">
        <f>IF(K4088=0,"",(L4088/K4088-1))</f>
        <v>-1</v>
      </c>
    </row>
    <row r="4089" spans="1:13" x14ac:dyDescent="0.2">
      <c r="A4089" s="1" t="s">
        <v>214</v>
      </c>
      <c r="B4089" s="1" t="s">
        <v>6</v>
      </c>
      <c r="C4089" s="3">
        <v>0</v>
      </c>
      <c r="D4089" s="3">
        <v>0</v>
      </c>
      <c r="E4089" s="5" t="str">
        <f>IF(C4089=0,"",(D4089/C4089-1))</f>
        <v/>
      </c>
      <c r="F4089" s="3">
        <v>282.95143999999999</v>
      </c>
      <c r="G4089" s="3">
        <v>911.31690000000003</v>
      </c>
      <c r="H4089" s="5">
        <f>IF(F4089=0,"",(G4089/F4089-1))</f>
        <v>2.2207537095411145</v>
      </c>
      <c r="I4089" s="3">
        <v>675.88346999999999</v>
      </c>
      <c r="J4089" s="5">
        <f>IF(I4089=0,"",(G4089/I4089-1))</f>
        <v>0.34833435118630729</v>
      </c>
      <c r="K4089" s="3">
        <v>2909.7545</v>
      </c>
      <c r="L4089" s="3">
        <v>5490.4374200000002</v>
      </c>
      <c r="M4089" s="5">
        <f>IF(K4089=0,"",(L4089/K4089-1))</f>
        <v>0.88690744184775738</v>
      </c>
    </row>
    <row r="4090" spans="1:13" x14ac:dyDescent="0.2">
      <c r="A4090" s="1" t="s">
        <v>214</v>
      </c>
      <c r="B4090" s="1" t="s">
        <v>51</v>
      </c>
      <c r="C4090" s="3">
        <v>0</v>
      </c>
      <c r="D4090" s="3">
        <v>25.126200000000001</v>
      </c>
      <c r="E4090" s="5" t="str">
        <f>IF(C4090=0,"",(D4090/C4090-1))</f>
        <v/>
      </c>
      <c r="F4090" s="3">
        <v>163.59939</v>
      </c>
      <c r="G4090" s="3">
        <v>167.31344999999999</v>
      </c>
      <c r="H4090" s="5">
        <f>IF(F4090=0,"",(G4090/F4090-1))</f>
        <v>2.2702162887037636E-2</v>
      </c>
      <c r="I4090" s="3">
        <v>78.20814</v>
      </c>
      <c r="J4090" s="5">
        <f>IF(I4090=0,"",(G4090/I4090-1))</f>
        <v>1.1393354962795432</v>
      </c>
      <c r="K4090" s="3">
        <v>701.80272000000002</v>
      </c>
      <c r="L4090" s="3">
        <v>1199.8903700000001</v>
      </c>
      <c r="M4090" s="5">
        <f>IF(K4090=0,"",(L4090/K4090-1))</f>
        <v>0.70972601816077319</v>
      </c>
    </row>
    <row r="4091" spans="1:13" x14ac:dyDescent="0.2">
      <c r="A4091" s="1" t="s">
        <v>214</v>
      </c>
      <c r="B4091" s="1" t="s">
        <v>50</v>
      </c>
      <c r="C4091" s="3">
        <v>0</v>
      </c>
      <c r="D4091" s="3">
        <v>0</v>
      </c>
      <c r="E4091" s="5" t="str">
        <f>IF(C4091=0,"",(D4091/C4091-1))</f>
        <v/>
      </c>
      <c r="F4091" s="3">
        <v>0</v>
      </c>
      <c r="G4091" s="3">
        <v>12.118779999999999</v>
      </c>
      <c r="H4091" s="5" t="str">
        <f>IF(F4091=0,"",(G4091/F4091-1))</f>
        <v/>
      </c>
      <c r="I4091" s="3">
        <v>0</v>
      </c>
      <c r="J4091" s="5" t="str">
        <f>IF(I4091=0,"",(G4091/I4091-1))</f>
        <v/>
      </c>
      <c r="K4091" s="3">
        <v>9.8345099999999999</v>
      </c>
      <c r="L4091" s="3">
        <v>24.315729999999999</v>
      </c>
      <c r="M4091" s="5">
        <f>IF(K4091=0,"",(L4091/K4091-1))</f>
        <v>1.4724902409982805</v>
      </c>
    </row>
    <row r="4092" spans="1:13" x14ac:dyDescent="0.2">
      <c r="A4092" s="1" t="s">
        <v>214</v>
      </c>
      <c r="B4092" s="1" t="s">
        <v>49</v>
      </c>
      <c r="C4092" s="3">
        <v>0</v>
      </c>
      <c r="D4092" s="3">
        <v>0</v>
      </c>
      <c r="E4092" s="5" t="str">
        <f>IF(C4092=0,"",(D4092/C4092-1))</f>
        <v/>
      </c>
      <c r="F4092" s="3">
        <v>79.759060000000005</v>
      </c>
      <c r="G4092" s="3">
        <v>196.48156</v>
      </c>
      <c r="H4092" s="5">
        <f>IF(F4092=0,"",(G4092/F4092-1))</f>
        <v>1.4634387616905213</v>
      </c>
      <c r="I4092" s="3">
        <v>0</v>
      </c>
      <c r="J4092" s="5" t="str">
        <f>IF(I4092=0,"",(G4092/I4092-1))</f>
        <v/>
      </c>
      <c r="K4092" s="3">
        <v>217.04281</v>
      </c>
      <c r="L4092" s="3">
        <v>390.24666000000002</v>
      </c>
      <c r="M4092" s="5">
        <f>IF(K4092=0,"",(L4092/K4092-1))</f>
        <v>0.79801699028869022</v>
      </c>
    </row>
    <row r="4093" spans="1:13" x14ac:dyDescent="0.2">
      <c r="A4093" s="1" t="s">
        <v>214</v>
      </c>
      <c r="B4093" s="1" t="s">
        <v>48</v>
      </c>
      <c r="C4093" s="3">
        <v>217.35</v>
      </c>
      <c r="D4093" s="3">
        <v>0</v>
      </c>
      <c r="E4093" s="5">
        <f>IF(C4093=0,"",(D4093/C4093-1))</f>
        <v>-1</v>
      </c>
      <c r="F4093" s="3">
        <v>807.4</v>
      </c>
      <c r="G4093" s="3">
        <v>174.70500000000001</v>
      </c>
      <c r="H4093" s="5">
        <f>IF(F4093=0,"",(G4093/F4093-1))</f>
        <v>-0.7836202625712162</v>
      </c>
      <c r="I4093" s="3">
        <v>52</v>
      </c>
      <c r="J4093" s="5">
        <f>IF(I4093=0,"",(G4093/I4093-1))</f>
        <v>2.3597115384615388</v>
      </c>
      <c r="K4093" s="3">
        <v>1554.15</v>
      </c>
      <c r="L4093" s="3">
        <v>1132.48</v>
      </c>
      <c r="M4093" s="5">
        <f>IF(K4093=0,"",(L4093/K4093-1))</f>
        <v>-0.27131872727857675</v>
      </c>
    </row>
    <row r="4094" spans="1:13" x14ac:dyDescent="0.2">
      <c r="A4094" s="1" t="s">
        <v>214</v>
      </c>
      <c r="B4094" s="1" t="s">
        <v>46</v>
      </c>
      <c r="C4094" s="3">
        <v>0</v>
      </c>
      <c r="D4094" s="3">
        <v>0</v>
      </c>
      <c r="E4094" s="5" t="str">
        <f>IF(C4094=0,"",(D4094/C4094-1))</f>
        <v/>
      </c>
      <c r="F4094" s="3">
        <v>0</v>
      </c>
      <c r="G4094" s="3">
        <v>0</v>
      </c>
      <c r="H4094" s="5" t="str">
        <f>IF(F4094=0,"",(G4094/F4094-1))</f>
        <v/>
      </c>
      <c r="I4094" s="3">
        <v>0</v>
      </c>
      <c r="J4094" s="5" t="str">
        <f>IF(I4094=0,"",(G4094/I4094-1))</f>
        <v/>
      </c>
      <c r="K4094" s="3">
        <v>0</v>
      </c>
      <c r="L4094" s="3">
        <v>0</v>
      </c>
      <c r="M4094" s="5" t="str">
        <f>IF(K4094=0,"",(L4094/K4094-1))</f>
        <v/>
      </c>
    </row>
    <row r="4095" spans="1:13" x14ac:dyDescent="0.2">
      <c r="A4095" s="1" t="s">
        <v>214</v>
      </c>
      <c r="B4095" s="1" t="s">
        <v>5</v>
      </c>
      <c r="C4095" s="3">
        <v>0</v>
      </c>
      <c r="D4095" s="3">
        <v>0</v>
      </c>
      <c r="E4095" s="5" t="str">
        <f>IF(C4095=0,"",(D4095/C4095-1))</f>
        <v/>
      </c>
      <c r="F4095" s="3">
        <v>78.926050000000004</v>
      </c>
      <c r="G4095" s="3">
        <v>275.63497000000001</v>
      </c>
      <c r="H4095" s="5">
        <f>IF(F4095=0,"",(G4095/F4095-1))</f>
        <v>2.4923193292962211</v>
      </c>
      <c r="I4095" s="3">
        <v>35.228929999999998</v>
      </c>
      <c r="J4095" s="5">
        <f>IF(I4095=0,"",(G4095/I4095-1))</f>
        <v>6.8241084812964807</v>
      </c>
      <c r="K4095" s="3">
        <v>1045.7883099999999</v>
      </c>
      <c r="L4095" s="3">
        <v>1231.69325</v>
      </c>
      <c r="M4095" s="5">
        <f>IF(K4095=0,"",(L4095/K4095-1))</f>
        <v>0.1777653643881334</v>
      </c>
    </row>
    <row r="4096" spans="1:13" x14ac:dyDescent="0.2">
      <c r="A4096" s="1" t="s">
        <v>214</v>
      </c>
      <c r="B4096" s="1" t="s">
        <v>4</v>
      </c>
      <c r="C4096" s="3">
        <v>0</v>
      </c>
      <c r="D4096" s="3">
        <v>0</v>
      </c>
      <c r="E4096" s="5" t="str">
        <f>IF(C4096=0,"",(D4096/C4096-1))</f>
        <v/>
      </c>
      <c r="F4096" s="3">
        <v>50.881999999999998</v>
      </c>
      <c r="G4096" s="3">
        <v>125.28207999999999</v>
      </c>
      <c r="H4096" s="5">
        <f>IF(F4096=0,"",(G4096/F4096-1))</f>
        <v>1.4622082465311896</v>
      </c>
      <c r="I4096" s="3">
        <v>0</v>
      </c>
      <c r="J4096" s="5" t="str">
        <f>IF(I4096=0,"",(G4096/I4096-1))</f>
        <v/>
      </c>
      <c r="K4096" s="3">
        <v>193.40362999999999</v>
      </c>
      <c r="L4096" s="3">
        <v>315.57346999999999</v>
      </c>
      <c r="M4096" s="5">
        <f>IF(K4096=0,"",(L4096/K4096-1))</f>
        <v>0.63168328329721635</v>
      </c>
    </row>
    <row r="4097" spans="1:13" x14ac:dyDescent="0.2">
      <c r="A4097" s="1" t="s">
        <v>214</v>
      </c>
      <c r="B4097" s="1" t="s">
        <v>44</v>
      </c>
      <c r="C4097" s="3">
        <v>0</v>
      </c>
      <c r="D4097" s="3">
        <v>0</v>
      </c>
      <c r="E4097" s="5" t="str">
        <f>IF(C4097=0,"",(D4097/C4097-1))</f>
        <v/>
      </c>
      <c r="F4097" s="3">
        <v>0</v>
      </c>
      <c r="G4097" s="3">
        <v>0</v>
      </c>
      <c r="H4097" s="5" t="str">
        <f>IF(F4097=0,"",(G4097/F4097-1))</f>
        <v/>
      </c>
      <c r="I4097" s="3">
        <v>0</v>
      </c>
      <c r="J4097" s="5" t="str">
        <f>IF(I4097=0,"",(G4097/I4097-1))</f>
        <v/>
      </c>
      <c r="K4097" s="3">
        <v>0</v>
      </c>
      <c r="L4097" s="3">
        <v>6.6</v>
      </c>
      <c r="M4097" s="5" t="str">
        <f>IF(K4097=0,"",(L4097/K4097-1))</f>
        <v/>
      </c>
    </row>
    <row r="4098" spans="1:13" x14ac:dyDescent="0.2">
      <c r="A4098" s="1" t="s">
        <v>214</v>
      </c>
      <c r="B4098" s="1" t="s">
        <v>43</v>
      </c>
      <c r="C4098" s="3">
        <v>0</v>
      </c>
      <c r="D4098" s="3">
        <v>0</v>
      </c>
      <c r="E4098" s="5" t="str">
        <f>IF(C4098=0,"",(D4098/C4098-1))</f>
        <v/>
      </c>
      <c r="F4098" s="3">
        <v>0</v>
      </c>
      <c r="G4098" s="3">
        <v>0</v>
      </c>
      <c r="H4098" s="5" t="str">
        <f>IF(F4098=0,"",(G4098/F4098-1))</f>
        <v/>
      </c>
      <c r="I4098" s="3">
        <v>0</v>
      </c>
      <c r="J4098" s="5" t="str">
        <f>IF(I4098=0,"",(G4098/I4098-1))</f>
        <v/>
      </c>
      <c r="K4098" s="3">
        <v>0</v>
      </c>
      <c r="L4098" s="3">
        <v>0</v>
      </c>
      <c r="M4098" s="5" t="str">
        <f>IF(K4098=0,"",(L4098/K4098-1))</f>
        <v/>
      </c>
    </row>
    <row r="4099" spans="1:13" x14ac:dyDescent="0.2">
      <c r="A4099" s="1" t="s">
        <v>214</v>
      </c>
      <c r="B4099" s="1" t="s">
        <v>3</v>
      </c>
      <c r="C4099" s="3">
        <v>0</v>
      </c>
      <c r="D4099" s="3">
        <v>1.43533</v>
      </c>
      <c r="E4099" s="5" t="str">
        <f>IF(C4099=0,"",(D4099/C4099-1))</f>
        <v/>
      </c>
      <c r="F4099" s="3">
        <v>160.0411</v>
      </c>
      <c r="G4099" s="3">
        <v>200.35871</v>
      </c>
      <c r="H4099" s="5">
        <f>IF(F4099=0,"",(G4099/F4099-1))</f>
        <v>0.25192035045997563</v>
      </c>
      <c r="I4099" s="3">
        <v>352.80891000000003</v>
      </c>
      <c r="J4099" s="5">
        <f>IF(I4099=0,"",(G4099/I4099-1))</f>
        <v>-0.4321041665302614</v>
      </c>
      <c r="K4099" s="3">
        <v>1294.9802199999999</v>
      </c>
      <c r="L4099" s="3">
        <v>1513.14472</v>
      </c>
      <c r="M4099" s="5">
        <f>IF(K4099=0,"",(L4099/K4099-1))</f>
        <v>0.16846936859004691</v>
      </c>
    </row>
    <row r="4100" spans="1:13" x14ac:dyDescent="0.2">
      <c r="A4100" s="1" t="s">
        <v>214</v>
      </c>
      <c r="B4100" s="1" t="s">
        <v>42</v>
      </c>
      <c r="C4100" s="3">
        <v>0</v>
      </c>
      <c r="D4100" s="3">
        <v>0</v>
      </c>
      <c r="E4100" s="5" t="str">
        <f>IF(C4100=0,"",(D4100/C4100-1))</f>
        <v/>
      </c>
      <c r="F4100" s="3">
        <v>0</v>
      </c>
      <c r="G4100" s="3">
        <v>0</v>
      </c>
      <c r="H4100" s="5" t="str">
        <f>IF(F4100=0,"",(G4100/F4100-1))</f>
        <v/>
      </c>
      <c r="I4100" s="3">
        <v>0</v>
      </c>
      <c r="J4100" s="5" t="str">
        <f>IF(I4100=0,"",(G4100/I4100-1))</f>
        <v/>
      </c>
      <c r="K4100" s="3">
        <v>59.320300000000003</v>
      </c>
      <c r="L4100" s="3">
        <v>23.294899999999998</v>
      </c>
      <c r="M4100" s="5">
        <f>IF(K4100=0,"",(L4100/K4100-1))</f>
        <v>-0.60730306488672514</v>
      </c>
    </row>
    <row r="4101" spans="1:13" x14ac:dyDescent="0.2">
      <c r="A4101" s="1" t="s">
        <v>214</v>
      </c>
      <c r="B4101" s="1" t="s">
        <v>23</v>
      </c>
      <c r="C4101" s="3">
        <v>619.20000000000005</v>
      </c>
      <c r="D4101" s="3">
        <v>0</v>
      </c>
      <c r="E4101" s="5">
        <f>IF(C4101=0,"",(D4101/C4101-1))</f>
        <v>-1</v>
      </c>
      <c r="F4101" s="3">
        <v>3964.16</v>
      </c>
      <c r="G4101" s="3">
        <v>448.5693</v>
      </c>
      <c r="H4101" s="5">
        <f>IF(F4101=0,"",(G4101/F4101-1))</f>
        <v>-0.88684379540684533</v>
      </c>
      <c r="I4101" s="3">
        <v>10948.705690000001</v>
      </c>
      <c r="J4101" s="5">
        <f>IF(I4101=0,"",(G4101/I4101-1))</f>
        <v>-0.95902992438551882</v>
      </c>
      <c r="K4101" s="3">
        <v>35340.278559999999</v>
      </c>
      <c r="L4101" s="3">
        <v>56999.660810000001</v>
      </c>
      <c r="M4101" s="5">
        <f>IF(K4101=0,"",(L4101/K4101-1))</f>
        <v>0.61288091471116024</v>
      </c>
    </row>
    <row r="4102" spans="1:13" x14ac:dyDescent="0.2">
      <c r="A4102" s="1" t="s">
        <v>214</v>
      </c>
      <c r="B4102" s="1" t="s">
        <v>2</v>
      </c>
      <c r="C4102" s="3">
        <v>0</v>
      </c>
      <c r="D4102" s="3">
        <v>0</v>
      </c>
      <c r="E4102" s="5" t="str">
        <f>IF(C4102=0,"",(D4102/C4102-1))</f>
        <v/>
      </c>
      <c r="F4102" s="3">
        <v>105.44280999999999</v>
      </c>
      <c r="G4102" s="3">
        <v>305.64670999999998</v>
      </c>
      <c r="H4102" s="5">
        <f>IF(F4102=0,"",(G4102/F4102-1))</f>
        <v>1.8986965540846263</v>
      </c>
      <c r="I4102" s="3">
        <v>229.05091999999999</v>
      </c>
      <c r="J4102" s="5">
        <f>IF(I4102=0,"",(G4102/I4102-1))</f>
        <v>0.3344050746445375</v>
      </c>
      <c r="K4102" s="3">
        <v>1339.5931</v>
      </c>
      <c r="L4102" s="3">
        <v>3579.08149</v>
      </c>
      <c r="M4102" s="5">
        <f>IF(K4102=0,"",(L4102/K4102-1))</f>
        <v>1.6717676360082772</v>
      </c>
    </row>
    <row r="4103" spans="1:13" x14ac:dyDescent="0.2">
      <c r="A4103" s="1" t="s">
        <v>214</v>
      </c>
      <c r="B4103" s="1" t="s">
        <v>41</v>
      </c>
      <c r="C4103" s="3">
        <v>0</v>
      </c>
      <c r="D4103" s="3">
        <v>0</v>
      </c>
      <c r="E4103" s="5" t="str">
        <f>IF(C4103=0,"",(D4103/C4103-1))</f>
        <v/>
      </c>
      <c r="F4103" s="3">
        <v>0</v>
      </c>
      <c r="G4103" s="3">
        <v>21.824000000000002</v>
      </c>
      <c r="H4103" s="5" t="str">
        <f>IF(F4103=0,"",(G4103/F4103-1))</f>
        <v/>
      </c>
      <c r="I4103" s="3">
        <v>0</v>
      </c>
      <c r="J4103" s="5" t="str">
        <f>IF(I4103=0,"",(G4103/I4103-1))</f>
        <v/>
      </c>
      <c r="K4103" s="3">
        <v>25.458690000000001</v>
      </c>
      <c r="L4103" s="3">
        <v>40.919519999999999</v>
      </c>
      <c r="M4103" s="5">
        <f>IF(K4103=0,"",(L4103/K4103-1))</f>
        <v>0.60729087003298265</v>
      </c>
    </row>
    <row r="4104" spans="1:13" x14ac:dyDescent="0.2">
      <c r="A4104" s="1" t="s">
        <v>214</v>
      </c>
      <c r="B4104" s="1" t="s">
        <v>39</v>
      </c>
      <c r="C4104" s="3">
        <v>0</v>
      </c>
      <c r="D4104" s="3">
        <v>0</v>
      </c>
      <c r="E4104" s="5" t="str">
        <f>IF(C4104=0,"",(D4104/C4104-1))</f>
        <v/>
      </c>
      <c r="F4104" s="3">
        <v>830.06566999999995</v>
      </c>
      <c r="G4104" s="3">
        <v>4486.6243700000005</v>
      </c>
      <c r="H4104" s="5">
        <f>IF(F4104=0,"",(G4104/F4104-1))</f>
        <v>4.405143872532399</v>
      </c>
      <c r="I4104" s="3">
        <v>4496.05843</v>
      </c>
      <c r="J4104" s="5">
        <f>IF(I4104=0,"",(G4104/I4104-1))</f>
        <v>-2.0982956842933165E-3</v>
      </c>
      <c r="K4104" s="3">
        <v>7357.4137000000001</v>
      </c>
      <c r="L4104" s="3">
        <v>18374.32792</v>
      </c>
      <c r="M4104" s="5">
        <f>IF(K4104=0,"",(L4104/K4104-1))</f>
        <v>1.497389526974676</v>
      </c>
    </row>
    <row r="4105" spans="1:13" x14ac:dyDescent="0.2">
      <c r="A4105" s="2" t="s">
        <v>214</v>
      </c>
      <c r="B4105" s="2" t="s">
        <v>0</v>
      </c>
      <c r="C4105" s="4">
        <v>6090.6125199999997</v>
      </c>
      <c r="D4105" s="4">
        <v>5497.9373100000003</v>
      </c>
      <c r="E4105" s="6">
        <f>IF(C4105=0,"",(D4105/C4105-1))</f>
        <v>-9.7309623302058168E-2</v>
      </c>
      <c r="F4105" s="4">
        <v>46583.320899999999</v>
      </c>
      <c r="G4105" s="4">
        <v>52706.147270000001</v>
      </c>
      <c r="H4105" s="6">
        <f>IF(F4105=0,"",(G4105/F4105-1))</f>
        <v>0.13143816824789756</v>
      </c>
      <c r="I4105" s="4">
        <v>75234.658179999999</v>
      </c>
      <c r="J4105" s="6">
        <f>IF(I4105=0,"",(G4105/I4105-1))</f>
        <v>-0.29944325467791999</v>
      </c>
      <c r="K4105" s="4">
        <v>473590.68933000002</v>
      </c>
      <c r="L4105" s="4">
        <v>473313.88058</v>
      </c>
      <c r="M4105" s="6">
        <f>IF(K4105=0,"",(L4105/K4105-1))</f>
        <v>-5.8448942565070272E-4</v>
      </c>
    </row>
    <row r="4106" spans="1:13" x14ac:dyDescent="0.2">
      <c r="A4106" s="1" t="s">
        <v>213</v>
      </c>
      <c r="B4106" s="1" t="s">
        <v>12</v>
      </c>
      <c r="C4106" s="3">
        <v>0</v>
      </c>
      <c r="D4106" s="3">
        <v>0</v>
      </c>
      <c r="E4106" s="5" t="str">
        <f>IF(C4106=0,"",(D4106/C4106-1))</f>
        <v/>
      </c>
      <c r="F4106" s="3">
        <v>0</v>
      </c>
      <c r="G4106" s="3">
        <v>0</v>
      </c>
      <c r="H4106" s="5" t="str">
        <f>IF(F4106=0,"",(G4106/F4106-1))</f>
        <v/>
      </c>
      <c r="I4106" s="3">
        <v>0</v>
      </c>
      <c r="J4106" s="5" t="str">
        <f>IF(I4106=0,"",(G4106/I4106-1))</f>
        <v/>
      </c>
      <c r="K4106" s="3">
        <v>4.6485599999999998</v>
      </c>
      <c r="L4106" s="3">
        <v>0</v>
      </c>
      <c r="M4106" s="5">
        <f>IF(K4106=0,"",(L4106/K4106-1))</f>
        <v>-1</v>
      </c>
    </row>
    <row r="4107" spans="1:13" x14ac:dyDescent="0.2">
      <c r="A4107" s="2" t="s">
        <v>213</v>
      </c>
      <c r="B4107" s="2" t="s">
        <v>0</v>
      </c>
      <c r="C4107" s="4">
        <v>0</v>
      </c>
      <c r="D4107" s="4">
        <v>0</v>
      </c>
      <c r="E4107" s="6" t="str">
        <f>IF(C4107=0,"",(D4107/C4107-1))</f>
        <v/>
      </c>
      <c r="F4107" s="4">
        <v>0</v>
      </c>
      <c r="G4107" s="4">
        <v>0</v>
      </c>
      <c r="H4107" s="6" t="str">
        <f>IF(F4107=0,"",(G4107/F4107-1))</f>
        <v/>
      </c>
      <c r="I4107" s="4">
        <v>0</v>
      </c>
      <c r="J4107" s="6" t="str">
        <f>IF(I4107=0,"",(G4107/I4107-1))</f>
        <v/>
      </c>
      <c r="K4107" s="4">
        <v>4.6485599999999998</v>
      </c>
      <c r="L4107" s="4">
        <v>0</v>
      </c>
      <c r="M4107" s="6">
        <f>IF(K4107=0,"",(L4107/K4107-1))</f>
        <v>-1</v>
      </c>
    </row>
    <row r="4108" spans="1:13" x14ac:dyDescent="0.2">
      <c r="A4108" s="1" t="s">
        <v>212</v>
      </c>
      <c r="B4108" s="1" t="s">
        <v>20</v>
      </c>
      <c r="C4108" s="3">
        <v>0</v>
      </c>
      <c r="D4108" s="3">
        <v>0</v>
      </c>
      <c r="E4108" s="5" t="str">
        <f>IF(C4108=0,"",(D4108/C4108-1))</f>
        <v/>
      </c>
      <c r="F4108" s="3">
        <v>0</v>
      </c>
      <c r="G4108" s="3">
        <v>0</v>
      </c>
      <c r="H4108" s="5" t="str">
        <f>IF(F4108=0,"",(G4108/F4108-1))</f>
        <v/>
      </c>
      <c r="I4108" s="3">
        <v>0</v>
      </c>
      <c r="J4108" s="5" t="str">
        <f>IF(I4108=0,"",(G4108/I4108-1))</f>
        <v/>
      </c>
      <c r="K4108" s="3">
        <v>0</v>
      </c>
      <c r="L4108" s="3">
        <v>33.892090000000003</v>
      </c>
      <c r="M4108" s="5" t="str">
        <f>IF(K4108=0,"",(L4108/K4108-1))</f>
        <v/>
      </c>
    </row>
    <row r="4109" spans="1:13" x14ac:dyDescent="0.2">
      <c r="A4109" s="1" t="s">
        <v>212</v>
      </c>
      <c r="B4109" s="1" t="s">
        <v>69</v>
      </c>
      <c r="C4109" s="3">
        <v>0</v>
      </c>
      <c r="D4109" s="3">
        <v>0</v>
      </c>
      <c r="E4109" s="5" t="str">
        <f>IF(C4109=0,"",(D4109/C4109-1))</f>
        <v/>
      </c>
      <c r="F4109" s="3">
        <v>0</v>
      </c>
      <c r="G4109" s="3">
        <v>2.4258000000000002</v>
      </c>
      <c r="H4109" s="5" t="str">
        <f>IF(F4109=0,"",(G4109/F4109-1))</f>
        <v/>
      </c>
      <c r="I4109" s="3">
        <v>0</v>
      </c>
      <c r="J4109" s="5" t="str">
        <f>IF(I4109=0,"",(G4109/I4109-1))</f>
        <v/>
      </c>
      <c r="K4109" s="3">
        <v>34.185540000000003</v>
      </c>
      <c r="L4109" s="3">
        <v>59.250129999999999</v>
      </c>
      <c r="M4109" s="5">
        <f>IF(K4109=0,"",(L4109/K4109-1))</f>
        <v>0.73319274757689934</v>
      </c>
    </row>
    <row r="4110" spans="1:13" x14ac:dyDescent="0.2">
      <c r="A4110" s="1" t="s">
        <v>212</v>
      </c>
      <c r="B4110" s="1" t="s">
        <v>36</v>
      </c>
      <c r="C4110" s="3">
        <v>0</v>
      </c>
      <c r="D4110" s="3">
        <v>0</v>
      </c>
      <c r="E4110" s="5" t="str">
        <f>IF(C4110=0,"",(D4110/C4110-1))</f>
        <v/>
      </c>
      <c r="F4110" s="3">
        <v>0</v>
      </c>
      <c r="G4110" s="3">
        <v>0</v>
      </c>
      <c r="H4110" s="5" t="str">
        <f>IF(F4110=0,"",(G4110/F4110-1))</f>
        <v/>
      </c>
      <c r="I4110" s="3">
        <v>0</v>
      </c>
      <c r="J4110" s="5" t="str">
        <f>IF(I4110=0,"",(G4110/I4110-1))</f>
        <v/>
      </c>
      <c r="K4110" s="3">
        <v>0</v>
      </c>
      <c r="L4110" s="3">
        <v>2.34</v>
      </c>
      <c r="M4110" s="5" t="str">
        <f>IF(K4110=0,"",(L4110/K4110-1))</f>
        <v/>
      </c>
    </row>
    <row r="4111" spans="1:13" x14ac:dyDescent="0.2">
      <c r="A4111" s="1" t="s">
        <v>212</v>
      </c>
      <c r="B4111" s="1" t="s">
        <v>19</v>
      </c>
      <c r="C4111" s="3">
        <v>0</v>
      </c>
      <c r="D4111" s="3">
        <v>0</v>
      </c>
      <c r="E4111" s="5" t="str">
        <f>IF(C4111=0,"",(D4111/C4111-1))</f>
        <v/>
      </c>
      <c r="F4111" s="3">
        <v>24.649180000000001</v>
      </c>
      <c r="G4111" s="3">
        <v>622.77320999999995</v>
      </c>
      <c r="H4111" s="5">
        <f>IF(F4111=0,"",(G4111/F4111-1))</f>
        <v>24.265473739897228</v>
      </c>
      <c r="I4111" s="3">
        <v>2007.15095</v>
      </c>
      <c r="J4111" s="5">
        <f>IF(I4111=0,"",(G4111/I4111-1))</f>
        <v>-0.68972278343091231</v>
      </c>
      <c r="K4111" s="3">
        <v>410.70031999999998</v>
      </c>
      <c r="L4111" s="3">
        <v>5448.9474200000004</v>
      </c>
      <c r="M4111" s="5">
        <f>IF(K4111=0,"",(L4111/K4111-1))</f>
        <v>12.267453553481529</v>
      </c>
    </row>
    <row r="4112" spans="1:13" x14ac:dyDescent="0.2">
      <c r="A4112" s="1" t="s">
        <v>212</v>
      </c>
      <c r="B4112" s="1" t="s">
        <v>35</v>
      </c>
      <c r="C4112" s="3">
        <v>0</v>
      </c>
      <c r="D4112" s="3">
        <v>0</v>
      </c>
      <c r="E4112" s="5" t="str">
        <f>IF(C4112=0,"",(D4112/C4112-1))</f>
        <v/>
      </c>
      <c r="F4112" s="3">
        <v>43.901879999999998</v>
      </c>
      <c r="G4112" s="3">
        <v>0</v>
      </c>
      <c r="H4112" s="5">
        <f>IF(F4112=0,"",(G4112/F4112-1))</f>
        <v>-1</v>
      </c>
      <c r="I4112" s="3">
        <v>71.049890000000005</v>
      </c>
      <c r="J4112" s="5">
        <f>IF(I4112=0,"",(G4112/I4112-1))</f>
        <v>-1</v>
      </c>
      <c r="K4112" s="3">
        <v>803.72901999999999</v>
      </c>
      <c r="L4112" s="3">
        <v>876.05686000000003</v>
      </c>
      <c r="M4112" s="5">
        <f>IF(K4112=0,"",(L4112/K4112-1))</f>
        <v>8.9990330323023615E-2</v>
      </c>
    </row>
    <row r="4113" spans="1:13" x14ac:dyDescent="0.2">
      <c r="A4113" s="1" t="s">
        <v>212</v>
      </c>
      <c r="B4113" s="1" t="s">
        <v>67</v>
      </c>
      <c r="C4113" s="3">
        <v>0</v>
      </c>
      <c r="D4113" s="3">
        <v>0</v>
      </c>
      <c r="E4113" s="5" t="str">
        <f>IF(C4113=0,"",(D4113/C4113-1))</f>
        <v/>
      </c>
      <c r="F4113" s="3">
        <v>7.9115700000000002</v>
      </c>
      <c r="G4113" s="3">
        <v>0</v>
      </c>
      <c r="H4113" s="5">
        <f>IF(F4113=0,"",(G4113/F4113-1))</f>
        <v>-1</v>
      </c>
      <c r="I4113" s="3">
        <v>93.895200000000003</v>
      </c>
      <c r="J4113" s="5">
        <f>IF(I4113=0,"",(G4113/I4113-1))</f>
        <v>-1</v>
      </c>
      <c r="K4113" s="3">
        <v>134.40861000000001</v>
      </c>
      <c r="L4113" s="3">
        <v>362.20389</v>
      </c>
      <c r="M4113" s="5">
        <f>IF(K4113=0,"",(L4113/K4113-1))</f>
        <v>1.6947967842238678</v>
      </c>
    </row>
    <row r="4114" spans="1:13" x14ac:dyDescent="0.2">
      <c r="A4114" s="1" t="s">
        <v>212</v>
      </c>
      <c r="B4114" s="1" t="s">
        <v>34</v>
      </c>
      <c r="C4114" s="3">
        <v>0</v>
      </c>
      <c r="D4114" s="3">
        <v>0</v>
      </c>
      <c r="E4114" s="5" t="str">
        <f>IF(C4114=0,"",(D4114/C4114-1))</f>
        <v/>
      </c>
      <c r="F4114" s="3">
        <v>0</v>
      </c>
      <c r="G4114" s="3">
        <v>0</v>
      </c>
      <c r="H4114" s="5" t="str">
        <f>IF(F4114=0,"",(G4114/F4114-1))</f>
        <v/>
      </c>
      <c r="I4114" s="3">
        <v>0</v>
      </c>
      <c r="J4114" s="5" t="str">
        <f>IF(I4114=0,"",(G4114/I4114-1))</f>
        <v/>
      </c>
      <c r="K4114" s="3">
        <v>42.941899999999997</v>
      </c>
      <c r="L4114" s="3">
        <v>47.132210000000001</v>
      </c>
      <c r="M4114" s="5">
        <f>IF(K4114=0,"",(L4114/K4114-1))</f>
        <v>9.7580917472212647E-2</v>
      </c>
    </row>
    <row r="4115" spans="1:13" x14ac:dyDescent="0.2">
      <c r="A4115" s="1" t="s">
        <v>212</v>
      </c>
      <c r="B4115" s="1" t="s">
        <v>66</v>
      </c>
      <c r="C4115" s="3">
        <v>0</v>
      </c>
      <c r="D4115" s="3">
        <v>0</v>
      </c>
      <c r="E4115" s="5" t="str">
        <f>IF(C4115=0,"",(D4115/C4115-1))</f>
        <v/>
      </c>
      <c r="F4115" s="3">
        <v>8.1671099999999992</v>
      </c>
      <c r="G4115" s="3">
        <v>0</v>
      </c>
      <c r="H4115" s="5">
        <f>IF(F4115=0,"",(G4115/F4115-1))</f>
        <v>-1</v>
      </c>
      <c r="I4115" s="3">
        <v>0</v>
      </c>
      <c r="J4115" s="5" t="str">
        <f>IF(I4115=0,"",(G4115/I4115-1))</f>
        <v/>
      </c>
      <c r="K4115" s="3">
        <v>8.1671099999999992</v>
      </c>
      <c r="L4115" s="3">
        <v>0</v>
      </c>
      <c r="M4115" s="5">
        <f>IF(K4115=0,"",(L4115/K4115-1))</f>
        <v>-1</v>
      </c>
    </row>
    <row r="4116" spans="1:13" x14ac:dyDescent="0.2">
      <c r="A4116" s="1" t="s">
        <v>212</v>
      </c>
      <c r="B4116" s="1" t="s">
        <v>65</v>
      </c>
      <c r="C4116" s="3">
        <v>0</v>
      </c>
      <c r="D4116" s="3">
        <v>0</v>
      </c>
      <c r="E4116" s="5" t="str">
        <f>IF(C4116=0,"",(D4116/C4116-1))</f>
        <v/>
      </c>
      <c r="F4116" s="3">
        <v>0</v>
      </c>
      <c r="G4116" s="3">
        <v>0</v>
      </c>
      <c r="H4116" s="5" t="str">
        <f>IF(F4116=0,"",(G4116/F4116-1))</f>
        <v/>
      </c>
      <c r="I4116" s="3">
        <v>0</v>
      </c>
      <c r="J4116" s="5" t="str">
        <f>IF(I4116=0,"",(G4116/I4116-1))</f>
        <v/>
      </c>
      <c r="K4116" s="3">
        <v>0</v>
      </c>
      <c r="L4116" s="3">
        <v>17.904129999999999</v>
      </c>
      <c r="M4116" s="5" t="str">
        <f>IF(K4116=0,"",(L4116/K4116-1))</f>
        <v/>
      </c>
    </row>
    <row r="4117" spans="1:13" x14ac:dyDescent="0.2">
      <c r="A4117" s="1" t="s">
        <v>212</v>
      </c>
      <c r="B4117" s="1" t="s">
        <v>64</v>
      </c>
      <c r="C4117" s="3">
        <v>0</v>
      </c>
      <c r="D4117" s="3">
        <v>0</v>
      </c>
      <c r="E4117" s="5" t="str">
        <f>IF(C4117=0,"",(D4117/C4117-1))</f>
        <v/>
      </c>
      <c r="F4117" s="3">
        <v>0</v>
      </c>
      <c r="G4117" s="3">
        <v>0</v>
      </c>
      <c r="H4117" s="5" t="str">
        <f>IF(F4117=0,"",(G4117/F4117-1))</f>
        <v/>
      </c>
      <c r="I4117" s="3">
        <v>0</v>
      </c>
      <c r="J4117" s="5" t="str">
        <f>IF(I4117=0,"",(G4117/I4117-1))</f>
        <v/>
      </c>
      <c r="K4117" s="3">
        <v>50.59545</v>
      </c>
      <c r="L4117" s="3">
        <v>0</v>
      </c>
      <c r="M4117" s="5">
        <f>IF(K4117=0,"",(L4117/K4117-1))</f>
        <v>-1</v>
      </c>
    </row>
    <row r="4118" spans="1:13" x14ac:dyDescent="0.2">
      <c r="A4118" s="1" t="s">
        <v>212</v>
      </c>
      <c r="B4118" s="1" t="s">
        <v>18</v>
      </c>
      <c r="C4118" s="3">
        <v>0</v>
      </c>
      <c r="D4118" s="3">
        <v>48.910469999999997</v>
      </c>
      <c r="E4118" s="5" t="str">
        <f>IF(C4118=0,"",(D4118/C4118-1))</f>
        <v/>
      </c>
      <c r="F4118" s="3">
        <v>75.065439999999995</v>
      </c>
      <c r="G4118" s="3">
        <v>68.955410000000001</v>
      </c>
      <c r="H4118" s="5">
        <f>IF(F4118=0,"",(G4118/F4118-1))</f>
        <v>-8.1396045903414316E-2</v>
      </c>
      <c r="I4118" s="3">
        <v>126.52124000000001</v>
      </c>
      <c r="J4118" s="5">
        <f>IF(I4118=0,"",(G4118/I4118-1))</f>
        <v>-0.45498945473503105</v>
      </c>
      <c r="K4118" s="3">
        <v>1163.13435</v>
      </c>
      <c r="L4118" s="3">
        <v>1441.0408399999999</v>
      </c>
      <c r="M4118" s="5">
        <f>IF(K4118=0,"",(L4118/K4118-1))</f>
        <v>0.23892896809384045</v>
      </c>
    </row>
    <row r="4119" spans="1:13" x14ac:dyDescent="0.2">
      <c r="A4119" s="1" t="s">
        <v>212</v>
      </c>
      <c r="B4119" s="1" t="s">
        <v>62</v>
      </c>
      <c r="C4119" s="3">
        <v>0</v>
      </c>
      <c r="D4119" s="3">
        <v>0</v>
      </c>
      <c r="E4119" s="5" t="str">
        <f>IF(C4119=0,"",(D4119/C4119-1))</f>
        <v/>
      </c>
      <c r="F4119" s="3">
        <v>22.718520000000002</v>
      </c>
      <c r="G4119" s="3">
        <v>30.425339999999998</v>
      </c>
      <c r="H4119" s="5">
        <f>IF(F4119=0,"",(G4119/F4119-1))</f>
        <v>0.33923072453663328</v>
      </c>
      <c r="I4119" s="3">
        <v>31.597059999999999</v>
      </c>
      <c r="J4119" s="5">
        <f>IF(I4119=0,"",(G4119/I4119-1))</f>
        <v>-3.7083196980984945E-2</v>
      </c>
      <c r="K4119" s="3">
        <v>222.66531000000001</v>
      </c>
      <c r="L4119" s="3">
        <v>383.50351999999998</v>
      </c>
      <c r="M4119" s="5">
        <f>IF(K4119=0,"",(L4119/K4119-1))</f>
        <v>0.7223316914520721</v>
      </c>
    </row>
    <row r="4120" spans="1:13" x14ac:dyDescent="0.2">
      <c r="A4120" s="1" t="s">
        <v>212</v>
      </c>
      <c r="B4120" s="1" t="s">
        <v>31</v>
      </c>
      <c r="C4120" s="3">
        <v>0</v>
      </c>
      <c r="D4120" s="3">
        <v>0</v>
      </c>
      <c r="E4120" s="5" t="str">
        <f>IF(C4120=0,"",(D4120/C4120-1))</f>
        <v/>
      </c>
      <c r="F4120" s="3">
        <v>0</v>
      </c>
      <c r="G4120" s="3">
        <v>0</v>
      </c>
      <c r="H4120" s="5" t="str">
        <f>IF(F4120=0,"",(G4120/F4120-1))</f>
        <v/>
      </c>
      <c r="I4120" s="3">
        <v>0.33389000000000002</v>
      </c>
      <c r="J4120" s="5">
        <f>IF(I4120=0,"",(G4120/I4120-1))</f>
        <v>-1</v>
      </c>
      <c r="K4120" s="3">
        <v>0</v>
      </c>
      <c r="L4120" s="3">
        <v>163.61579</v>
      </c>
      <c r="M4120" s="5" t="str">
        <f>IF(K4120=0,"",(L4120/K4120-1))</f>
        <v/>
      </c>
    </row>
    <row r="4121" spans="1:13" x14ac:dyDescent="0.2">
      <c r="A4121" s="1" t="s">
        <v>212</v>
      </c>
      <c r="B4121" s="1" t="s">
        <v>15</v>
      </c>
      <c r="C4121" s="3">
        <v>0</v>
      </c>
      <c r="D4121" s="3">
        <v>0</v>
      </c>
      <c r="E4121" s="5" t="str">
        <f>IF(C4121=0,"",(D4121/C4121-1))</f>
        <v/>
      </c>
      <c r="F4121" s="3">
        <v>0</v>
      </c>
      <c r="G4121" s="3">
        <v>7.0316999999999998</v>
      </c>
      <c r="H4121" s="5" t="str">
        <f>IF(F4121=0,"",(G4121/F4121-1))</f>
        <v/>
      </c>
      <c r="I4121" s="3">
        <v>29.53632</v>
      </c>
      <c r="J4121" s="5">
        <f>IF(I4121=0,"",(G4121/I4121-1))</f>
        <v>-0.76193039620372471</v>
      </c>
      <c r="K4121" s="3">
        <v>176.55027999999999</v>
      </c>
      <c r="L4121" s="3">
        <v>92.331519999999998</v>
      </c>
      <c r="M4121" s="5">
        <f>IF(K4121=0,"",(L4121/K4121-1))</f>
        <v>-0.47702422222156771</v>
      </c>
    </row>
    <row r="4122" spans="1:13" x14ac:dyDescent="0.2">
      <c r="A4122" s="1" t="s">
        <v>212</v>
      </c>
      <c r="B4122" s="1" t="s">
        <v>14</v>
      </c>
      <c r="C4122" s="3">
        <v>0</v>
      </c>
      <c r="D4122" s="3">
        <v>28.345749999999999</v>
      </c>
      <c r="E4122" s="5" t="str">
        <f>IF(C4122=0,"",(D4122/C4122-1))</f>
        <v/>
      </c>
      <c r="F4122" s="3">
        <v>2.68</v>
      </c>
      <c r="G4122" s="3">
        <v>62.329050000000002</v>
      </c>
      <c r="H4122" s="5">
        <f>IF(F4122=0,"",(G4122/F4122-1))</f>
        <v>22.257108208955223</v>
      </c>
      <c r="I4122" s="3">
        <v>51.957439999999998</v>
      </c>
      <c r="J4122" s="5">
        <f>IF(I4122=0,"",(G4122/I4122-1))</f>
        <v>0.19961741764028407</v>
      </c>
      <c r="K4122" s="3">
        <v>128.45581000000001</v>
      </c>
      <c r="L4122" s="3">
        <v>349.63076000000001</v>
      </c>
      <c r="M4122" s="5">
        <f>IF(K4122=0,"",(L4122/K4122-1))</f>
        <v>1.7217979474809271</v>
      </c>
    </row>
    <row r="4123" spans="1:13" x14ac:dyDescent="0.2">
      <c r="A4123" s="1" t="s">
        <v>212</v>
      </c>
      <c r="B4123" s="1" t="s">
        <v>13</v>
      </c>
      <c r="C4123" s="3">
        <v>0</v>
      </c>
      <c r="D4123" s="3">
        <v>10.41591</v>
      </c>
      <c r="E4123" s="5" t="str">
        <f>IF(C4123=0,"",(D4123/C4123-1))</f>
        <v/>
      </c>
      <c r="F4123" s="3">
        <v>15.55138</v>
      </c>
      <c r="G4123" s="3">
        <v>10.41591</v>
      </c>
      <c r="H4123" s="5">
        <f>IF(F4123=0,"",(G4123/F4123-1))</f>
        <v>-0.33022599923608065</v>
      </c>
      <c r="I4123" s="3">
        <v>0</v>
      </c>
      <c r="J4123" s="5" t="str">
        <f>IF(I4123=0,"",(G4123/I4123-1))</f>
        <v/>
      </c>
      <c r="K4123" s="3">
        <v>264.84938</v>
      </c>
      <c r="L4123" s="3">
        <v>54.519280000000002</v>
      </c>
      <c r="M4123" s="5">
        <f>IF(K4123=0,"",(L4123/K4123-1))</f>
        <v>-0.79414986736989901</v>
      </c>
    </row>
    <row r="4124" spans="1:13" x14ac:dyDescent="0.2">
      <c r="A4124" s="1" t="s">
        <v>212</v>
      </c>
      <c r="B4124" s="1" t="s">
        <v>56</v>
      </c>
      <c r="C4124" s="3">
        <v>0</v>
      </c>
      <c r="D4124" s="3">
        <v>0</v>
      </c>
      <c r="E4124" s="5" t="str">
        <f>IF(C4124=0,"",(D4124/C4124-1))</f>
        <v/>
      </c>
      <c r="F4124" s="3">
        <v>0</v>
      </c>
      <c r="G4124" s="3">
        <v>0</v>
      </c>
      <c r="H4124" s="5" t="str">
        <f>IF(F4124=0,"",(G4124/F4124-1))</f>
        <v/>
      </c>
      <c r="I4124" s="3">
        <v>0</v>
      </c>
      <c r="J4124" s="5" t="str">
        <f>IF(I4124=0,"",(G4124/I4124-1))</f>
        <v/>
      </c>
      <c r="K4124" s="3">
        <v>0</v>
      </c>
      <c r="L4124" s="3">
        <v>0</v>
      </c>
      <c r="M4124" s="5" t="str">
        <f>IF(K4124=0,"",(L4124/K4124-1))</f>
        <v/>
      </c>
    </row>
    <row r="4125" spans="1:13" x14ac:dyDescent="0.2">
      <c r="A4125" s="1" t="s">
        <v>212</v>
      </c>
      <c r="B4125" s="1" t="s">
        <v>12</v>
      </c>
      <c r="C4125" s="3">
        <v>99.829539999999994</v>
      </c>
      <c r="D4125" s="3">
        <v>105.45183</v>
      </c>
      <c r="E4125" s="5">
        <f>IF(C4125=0,"",(D4125/C4125-1))</f>
        <v>5.6318901198983751E-2</v>
      </c>
      <c r="F4125" s="3">
        <v>1674.5953</v>
      </c>
      <c r="G4125" s="3">
        <v>2369.8139900000001</v>
      </c>
      <c r="H4125" s="5">
        <f>IF(F4125=0,"",(G4125/F4125-1))</f>
        <v>0.41515624103328141</v>
      </c>
      <c r="I4125" s="3">
        <v>2368.6950299999999</v>
      </c>
      <c r="J4125" s="5">
        <f>IF(I4125=0,"",(G4125/I4125-1))</f>
        <v>4.7239513142405265E-4</v>
      </c>
      <c r="K4125" s="3">
        <v>21108.53803</v>
      </c>
      <c r="L4125" s="3">
        <v>18839.58772</v>
      </c>
      <c r="M4125" s="5">
        <f>IF(K4125=0,"",(L4125/K4125-1))</f>
        <v>-0.10748969477541781</v>
      </c>
    </row>
    <row r="4126" spans="1:13" x14ac:dyDescent="0.2">
      <c r="A4126" s="1" t="s">
        <v>212</v>
      </c>
      <c r="B4126" s="1" t="s">
        <v>11</v>
      </c>
      <c r="C4126" s="3">
        <v>0</v>
      </c>
      <c r="D4126" s="3">
        <v>1.4527300000000001</v>
      </c>
      <c r="E4126" s="5" t="str">
        <f>IF(C4126=0,"",(D4126/C4126-1))</f>
        <v/>
      </c>
      <c r="F4126" s="3">
        <v>266.41971000000001</v>
      </c>
      <c r="G4126" s="3">
        <v>167.36033</v>
      </c>
      <c r="H4126" s="5">
        <f>IF(F4126=0,"",(G4126/F4126-1))</f>
        <v>-0.37181701008532742</v>
      </c>
      <c r="I4126" s="3">
        <v>219.53851</v>
      </c>
      <c r="J4126" s="5">
        <f>IF(I4126=0,"",(G4126/I4126-1))</f>
        <v>-0.23767210590980137</v>
      </c>
      <c r="K4126" s="3">
        <v>940.57047</v>
      </c>
      <c r="L4126" s="3">
        <v>7972.8543799999998</v>
      </c>
      <c r="M4126" s="5">
        <f>IF(K4126=0,"",(L4126/K4126-1))</f>
        <v>7.4766156649591604</v>
      </c>
    </row>
    <row r="4127" spans="1:13" x14ac:dyDescent="0.2">
      <c r="A4127" s="1" t="s">
        <v>212</v>
      </c>
      <c r="B4127" s="1" t="s">
        <v>55</v>
      </c>
      <c r="C4127" s="3">
        <v>0</v>
      </c>
      <c r="D4127" s="3">
        <v>0</v>
      </c>
      <c r="E4127" s="5" t="str">
        <f>IF(C4127=0,"",(D4127/C4127-1))</f>
        <v/>
      </c>
      <c r="F4127" s="3">
        <v>0</v>
      </c>
      <c r="G4127" s="3">
        <v>0</v>
      </c>
      <c r="H4127" s="5" t="str">
        <f>IF(F4127=0,"",(G4127/F4127-1))</f>
        <v/>
      </c>
      <c r="I4127" s="3">
        <v>30.249829999999999</v>
      </c>
      <c r="J4127" s="5">
        <f>IF(I4127=0,"",(G4127/I4127-1))</f>
        <v>-1</v>
      </c>
      <c r="K4127" s="3">
        <v>32.9253</v>
      </c>
      <c r="L4127" s="3">
        <v>112.93804</v>
      </c>
      <c r="M4127" s="5">
        <f>IF(K4127=0,"",(L4127/K4127-1))</f>
        <v>2.4301294141587171</v>
      </c>
    </row>
    <row r="4128" spans="1:13" x14ac:dyDescent="0.2">
      <c r="A4128" s="1" t="s">
        <v>212</v>
      </c>
      <c r="B4128" s="1" t="s">
        <v>29</v>
      </c>
      <c r="C4128" s="3">
        <v>0</v>
      </c>
      <c r="D4128" s="3">
        <v>21.16</v>
      </c>
      <c r="E4128" s="5" t="str">
        <f>IF(C4128=0,"",(D4128/C4128-1))</f>
        <v/>
      </c>
      <c r="F4128" s="3">
        <v>0</v>
      </c>
      <c r="G4128" s="3">
        <v>21.16</v>
      </c>
      <c r="H4128" s="5" t="str">
        <f>IF(F4128=0,"",(G4128/F4128-1))</f>
        <v/>
      </c>
      <c r="I4128" s="3">
        <v>0</v>
      </c>
      <c r="J4128" s="5" t="str">
        <f>IF(I4128=0,"",(G4128/I4128-1))</f>
        <v/>
      </c>
      <c r="K4128" s="3">
        <v>68.567390000000003</v>
      </c>
      <c r="L4128" s="3">
        <v>95.754019999999997</v>
      </c>
      <c r="M4128" s="5">
        <f>IF(K4128=0,"",(L4128/K4128-1))</f>
        <v>0.39649503940575825</v>
      </c>
    </row>
    <row r="4129" spans="1:13" x14ac:dyDescent="0.2">
      <c r="A4129" s="1" t="s">
        <v>212</v>
      </c>
      <c r="B4129" s="1" t="s">
        <v>10</v>
      </c>
      <c r="C4129" s="3">
        <v>0</v>
      </c>
      <c r="D4129" s="3">
        <v>0</v>
      </c>
      <c r="E4129" s="5" t="str">
        <f>IF(C4129=0,"",(D4129/C4129-1))</f>
        <v/>
      </c>
      <c r="F4129" s="3">
        <v>26.02834</v>
      </c>
      <c r="G4129" s="3">
        <v>140.16027</v>
      </c>
      <c r="H4129" s="5">
        <f>IF(F4129=0,"",(G4129/F4129-1))</f>
        <v>4.3849100634154921</v>
      </c>
      <c r="I4129" s="3">
        <v>50.45729</v>
      </c>
      <c r="J4129" s="5">
        <f>IF(I4129=0,"",(G4129/I4129-1))</f>
        <v>1.7778001949767814</v>
      </c>
      <c r="K4129" s="3">
        <v>261.67399999999998</v>
      </c>
      <c r="L4129" s="3">
        <v>993.03465000000006</v>
      </c>
      <c r="M4129" s="5">
        <f>IF(K4129=0,"",(L4129/K4129-1))</f>
        <v>2.7949305242400855</v>
      </c>
    </row>
    <row r="4130" spans="1:13" x14ac:dyDescent="0.2">
      <c r="A4130" s="1" t="s">
        <v>212</v>
      </c>
      <c r="B4130" s="1" t="s">
        <v>53</v>
      </c>
      <c r="C4130" s="3">
        <v>0</v>
      </c>
      <c r="D4130" s="3">
        <v>0</v>
      </c>
      <c r="E4130" s="5" t="str">
        <f>IF(C4130=0,"",(D4130/C4130-1))</f>
        <v/>
      </c>
      <c r="F4130" s="3">
        <v>0</v>
      </c>
      <c r="G4130" s="3">
        <v>0</v>
      </c>
      <c r="H4130" s="5" t="str">
        <f>IF(F4130=0,"",(G4130/F4130-1))</f>
        <v/>
      </c>
      <c r="I4130" s="3">
        <v>0</v>
      </c>
      <c r="J4130" s="5" t="str">
        <f>IF(I4130=0,"",(G4130/I4130-1))</f>
        <v/>
      </c>
      <c r="K4130" s="3">
        <v>617.20551</v>
      </c>
      <c r="L4130" s="3">
        <v>0</v>
      </c>
      <c r="M4130" s="5">
        <f>IF(K4130=0,"",(L4130/K4130-1))</f>
        <v>-1</v>
      </c>
    </row>
    <row r="4131" spans="1:13" x14ac:dyDescent="0.2">
      <c r="A4131" s="1" t="s">
        <v>212</v>
      </c>
      <c r="B4131" s="1" t="s">
        <v>9</v>
      </c>
      <c r="C4131" s="3">
        <v>0</v>
      </c>
      <c r="D4131" s="3">
        <v>0</v>
      </c>
      <c r="E4131" s="5" t="str">
        <f>IF(C4131=0,"",(D4131/C4131-1))</f>
        <v/>
      </c>
      <c r="F4131" s="3">
        <v>34.238059999999997</v>
      </c>
      <c r="G4131" s="3">
        <v>0</v>
      </c>
      <c r="H4131" s="5">
        <f>IF(F4131=0,"",(G4131/F4131-1))</f>
        <v>-1</v>
      </c>
      <c r="I4131" s="3">
        <v>0</v>
      </c>
      <c r="J4131" s="5" t="str">
        <f>IF(I4131=0,"",(G4131/I4131-1))</f>
        <v/>
      </c>
      <c r="K4131" s="3">
        <v>136.40062</v>
      </c>
      <c r="L4131" s="3">
        <v>125.22936</v>
      </c>
      <c r="M4131" s="5">
        <f>IF(K4131=0,"",(L4131/K4131-1))</f>
        <v>-8.1900360863462418E-2</v>
      </c>
    </row>
    <row r="4132" spans="1:13" x14ac:dyDescent="0.2">
      <c r="A4132" s="1" t="s">
        <v>212</v>
      </c>
      <c r="B4132" s="1" t="s">
        <v>27</v>
      </c>
      <c r="C4132" s="3">
        <v>0</v>
      </c>
      <c r="D4132" s="3">
        <v>0</v>
      </c>
      <c r="E4132" s="5" t="str">
        <f>IF(C4132=0,"",(D4132/C4132-1))</f>
        <v/>
      </c>
      <c r="F4132" s="3">
        <v>0</v>
      </c>
      <c r="G4132" s="3">
        <v>0</v>
      </c>
      <c r="H4132" s="5" t="str">
        <f>IF(F4132=0,"",(G4132/F4132-1))</f>
        <v/>
      </c>
      <c r="I4132" s="3">
        <v>0</v>
      </c>
      <c r="J4132" s="5" t="str">
        <f>IF(I4132=0,"",(G4132/I4132-1))</f>
        <v/>
      </c>
      <c r="K4132" s="3">
        <v>0</v>
      </c>
      <c r="L4132" s="3">
        <v>23.177520000000001</v>
      </c>
      <c r="M4132" s="5" t="str">
        <f>IF(K4132=0,"",(L4132/K4132-1))</f>
        <v/>
      </c>
    </row>
    <row r="4133" spans="1:13" x14ac:dyDescent="0.2">
      <c r="A4133" s="1" t="s">
        <v>212</v>
      </c>
      <c r="B4133" s="1" t="s">
        <v>8</v>
      </c>
      <c r="C4133" s="3">
        <v>5.1409700000000003</v>
      </c>
      <c r="D4133" s="3">
        <v>0</v>
      </c>
      <c r="E4133" s="5">
        <f>IF(C4133=0,"",(D4133/C4133-1))</f>
        <v>-1</v>
      </c>
      <c r="F4133" s="3">
        <v>218.03216</v>
      </c>
      <c r="G4133" s="3">
        <v>56.534329999999997</v>
      </c>
      <c r="H4133" s="5">
        <f>IF(F4133=0,"",(G4133/F4133-1))</f>
        <v>-0.74070646275301777</v>
      </c>
      <c r="I4133" s="3">
        <v>38.05641</v>
      </c>
      <c r="J4133" s="5">
        <f>IF(I4133=0,"",(G4133/I4133-1))</f>
        <v>0.48554028086201506</v>
      </c>
      <c r="K4133" s="3">
        <v>1235.0078100000001</v>
      </c>
      <c r="L4133" s="3">
        <v>822.77557999999999</v>
      </c>
      <c r="M4133" s="5">
        <f>IF(K4133=0,"",(L4133/K4133-1))</f>
        <v>-0.33378916850736362</v>
      </c>
    </row>
    <row r="4134" spans="1:13" x14ac:dyDescent="0.2">
      <c r="A4134" s="1" t="s">
        <v>212</v>
      </c>
      <c r="B4134" s="1" t="s">
        <v>7</v>
      </c>
      <c r="C4134" s="3">
        <v>0</v>
      </c>
      <c r="D4134" s="3">
        <v>0</v>
      </c>
      <c r="E4134" s="5" t="str">
        <f>IF(C4134=0,"",(D4134/C4134-1))</f>
        <v/>
      </c>
      <c r="F4134" s="3">
        <v>0</v>
      </c>
      <c r="G4134" s="3">
        <v>2.1105900000000002</v>
      </c>
      <c r="H4134" s="5" t="str">
        <f>IF(F4134=0,"",(G4134/F4134-1))</f>
        <v/>
      </c>
      <c r="I4134" s="3">
        <v>14.215339999999999</v>
      </c>
      <c r="J4134" s="5">
        <f>IF(I4134=0,"",(G4134/I4134-1))</f>
        <v>-0.85152729375449332</v>
      </c>
      <c r="K4134" s="3">
        <v>24.658809999999999</v>
      </c>
      <c r="L4134" s="3">
        <v>65.075839999999999</v>
      </c>
      <c r="M4134" s="5">
        <f>IF(K4134=0,"",(L4134/K4134-1))</f>
        <v>1.63905030291405</v>
      </c>
    </row>
    <row r="4135" spans="1:13" x14ac:dyDescent="0.2">
      <c r="A4135" s="1" t="s">
        <v>212</v>
      </c>
      <c r="B4135" s="1" t="s">
        <v>26</v>
      </c>
      <c r="C4135" s="3">
        <v>0</v>
      </c>
      <c r="D4135" s="3">
        <v>0</v>
      </c>
      <c r="E4135" s="5" t="str">
        <f>IF(C4135=0,"",(D4135/C4135-1))</f>
        <v/>
      </c>
      <c r="F4135" s="3">
        <v>0</v>
      </c>
      <c r="G4135" s="3">
        <v>0</v>
      </c>
      <c r="H4135" s="5" t="str">
        <f>IF(F4135=0,"",(G4135/F4135-1))</f>
        <v/>
      </c>
      <c r="I4135" s="3">
        <v>13.510450000000001</v>
      </c>
      <c r="J4135" s="5">
        <f>IF(I4135=0,"",(G4135/I4135-1))</f>
        <v>-1</v>
      </c>
      <c r="K4135" s="3">
        <v>24.348690000000001</v>
      </c>
      <c r="L4135" s="3">
        <v>50.70176</v>
      </c>
      <c r="M4135" s="5">
        <f>IF(K4135=0,"",(L4135/K4135-1))</f>
        <v>1.0823198291160634</v>
      </c>
    </row>
    <row r="4136" spans="1:13" x14ac:dyDescent="0.2">
      <c r="A4136" s="1" t="s">
        <v>212</v>
      </c>
      <c r="B4136" s="1" t="s">
        <v>24</v>
      </c>
      <c r="C4136" s="3">
        <v>0</v>
      </c>
      <c r="D4136" s="3">
        <v>0</v>
      </c>
      <c r="E4136" s="5" t="str">
        <f>IF(C4136=0,"",(D4136/C4136-1))</f>
        <v/>
      </c>
      <c r="F4136" s="3">
        <v>110.98477</v>
      </c>
      <c r="G4136" s="3">
        <v>0</v>
      </c>
      <c r="H4136" s="5">
        <f>IF(F4136=0,"",(G4136/F4136-1))</f>
        <v>-1</v>
      </c>
      <c r="I4136" s="3">
        <v>86.398499999999999</v>
      </c>
      <c r="J4136" s="5">
        <f>IF(I4136=0,"",(G4136/I4136-1))</f>
        <v>-1</v>
      </c>
      <c r="K4136" s="3">
        <v>838.93948999999998</v>
      </c>
      <c r="L4136" s="3">
        <v>602.49725999999998</v>
      </c>
      <c r="M4136" s="5">
        <f>IF(K4136=0,"",(L4136/K4136-1))</f>
        <v>-0.28183466485765263</v>
      </c>
    </row>
    <row r="4137" spans="1:13" x14ac:dyDescent="0.2">
      <c r="A4137" s="1" t="s">
        <v>212</v>
      </c>
      <c r="B4137" s="1" t="s">
        <v>6</v>
      </c>
      <c r="C4137" s="3">
        <v>0</v>
      </c>
      <c r="D4137" s="3">
        <v>15.020899999999999</v>
      </c>
      <c r="E4137" s="5" t="str">
        <f>IF(C4137=0,"",(D4137/C4137-1))</f>
        <v/>
      </c>
      <c r="F4137" s="3">
        <v>0</v>
      </c>
      <c r="G4137" s="3">
        <v>145.23549</v>
      </c>
      <c r="H4137" s="5" t="str">
        <f>IF(F4137=0,"",(G4137/F4137-1))</f>
        <v/>
      </c>
      <c r="I4137" s="3">
        <v>0.96828000000000003</v>
      </c>
      <c r="J4137" s="5">
        <f>IF(I4137=0,"",(G4137/I4137-1))</f>
        <v>148.9932767381336</v>
      </c>
      <c r="K4137" s="3">
        <v>148.28328999999999</v>
      </c>
      <c r="L4137" s="3">
        <v>469.71901000000003</v>
      </c>
      <c r="M4137" s="5">
        <f>IF(K4137=0,"",(L4137/K4137-1))</f>
        <v>2.1677137053001725</v>
      </c>
    </row>
    <row r="4138" spans="1:13" x14ac:dyDescent="0.2">
      <c r="A4138" s="1" t="s">
        <v>212</v>
      </c>
      <c r="B4138" s="1" t="s">
        <v>51</v>
      </c>
      <c r="C4138" s="3">
        <v>0</v>
      </c>
      <c r="D4138" s="3">
        <v>0</v>
      </c>
      <c r="E4138" s="5" t="str">
        <f>IF(C4138=0,"",(D4138/C4138-1))</f>
        <v/>
      </c>
      <c r="F4138" s="3">
        <v>0</v>
      </c>
      <c r="G4138" s="3">
        <v>0</v>
      </c>
      <c r="H4138" s="5" t="str">
        <f>IF(F4138=0,"",(G4138/F4138-1))</f>
        <v/>
      </c>
      <c r="I4138" s="3">
        <v>0</v>
      </c>
      <c r="J4138" s="5" t="str">
        <f>IF(I4138=0,"",(G4138/I4138-1))</f>
        <v/>
      </c>
      <c r="K4138" s="3">
        <v>56.363059999999997</v>
      </c>
      <c r="L4138" s="3">
        <v>8.6494499999999999</v>
      </c>
      <c r="M4138" s="5">
        <f>IF(K4138=0,"",(L4138/K4138-1))</f>
        <v>-0.84654044688134389</v>
      </c>
    </row>
    <row r="4139" spans="1:13" x14ac:dyDescent="0.2">
      <c r="A4139" s="1" t="s">
        <v>212</v>
      </c>
      <c r="B4139" s="1" t="s">
        <v>50</v>
      </c>
      <c r="C4139" s="3">
        <v>0</v>
      </c>
      <c r="D4139" s="3">
        <v>0</v>
      </c>
      <c r="E4139" s="5" t="str">
        <f>IF(C4139=0,"",(D4139/C4139-1))</f>
        <v/>
      </c>
      <c r="F4139" s="3">
        <v>0</v>
      </c>
      <c r="G4139" s="3">
        <v>0</v>
      </c>
      <c r="H4139" s="5" t="str">
        <f>IF(F4139=0,"",(G4139/F4139-1))</f>
        <v/>
      </c>
      <c r="I4139" s="3">
        <v>0</v>
      </c>
      <c r="J4139" s="5" t="str">
        <f>IF(I4139=0,"",(G4139/I4139-1))</f>
        <v/>
      </c>
      <c r="K4139" s="3">
        <v>0</v>
      </c>
      <c r="L4139" s="3">
        <v>0</v>
      </c>
      <c r="M4139" s="5" t="str">
        <f>IF(K4139=0,"",(L4139/K4139-1))</f>
        <v/>
      </c>
    </row>
    <row r="4140" spans="1:13" x14ac:dyDescent="0.2">
      <c r="A4140" s="1" t="s">
        <v>212</v>
      </c>
      <c r="B4140" s="1" t="s">
        <v>48</v>
      </c>
      <c r="C4140" s="3">
        <v>0</v>
      </c>
      <c r="D4140" s="3">
        <v>0</v>
      </c>
      <c r="E4140" s="5" t="str">
        <f>IF(C4140=0,"",(D4140/C4140-1))</f>
        <v/>
      </c>
      <c r="F4140" s="3">
        <v>0</v>
      </c>
      <c r="G4140" s="3">
        <v>0</v>
      </c>
      <c r="H4140" s="5" t="str">
        <f>IF(F4140=0,"",(G4140/F4140-1))</f>
        <v/>
      </c>
      <c r="I4140" s="3">
        <v>0</v>
      </c>
      <c r="J4140" s="5" t="str">
        <f>IF(I4140=0,"",(G4140/I4140-1))</f>
        <v/>
      </c>
      <c r="K4140" s="3">
        <v>1.9839500000000001</v>
      </c>
      <c r="L4140" s="3">
        <v>0</v>
      </c>
      <c r="M4140" s="5">
        <f>IF(K4140=0,"",(L4140/K4140-1))</f>
        <v>-1</v>
      </c>
    </row>
    <row r="4141" spans="1:13" x14ac:dyDescent="0.2">
      <c r="A4141" s="1" t="s">
        <v>212</v>
      </c>
      <c r="B4141" s="1" t="s">
        <v>5</v>
      </c>
      <c r="C4141" s="3">
        <v>12.29457</v>
      </c>
      <c r="D4141" s="3">
        <v>13.14114</v>
      </c>
      <c r="E4141" s="5">
        <f>IF(C4141=0,"",(D4141/C4141-1))</f>
        <v>6.8857227214941252E-2</v>
      </c>
      <c r="F4141" s="3">
        <v>93.73142</v>
      </c>
      <c r="G4141" s="3">
        <v>51.138359999999999</v>
      </c>
      <c r="H4141" s="5">
        <f>IF(F4141=0,"",(G4141/F4141-1))</f>
        <v>-0.45441603253210072</v>
      </c>
      <c r="I4141" s="3">
        <v>62.602359999999997</v>
      </c>
      <c r="J4141" s="5">
        <f>IF(I4141=0,"",(G4141/I4141-1))</f>
        <v>-0.18312408669577307</v>
      </c>
      <c r="K4141" s="3">
        <v>358.22104999999999</v>
      </c>
      <c r="L4141" s="3">
        <v>424.05849999999998</v>
      </c>
      <c r="M4141" s="5">
        <f>IF(K4141=0,"",(L4141/K4141-1))</f>
        <v>0.18379000899025888</v>
      </c>
    </row>
    <row r="4142" spans="1:13" x14ac:dyDescent="0.2">
      <c r="A4142" s="1" t="s">
        <v>212</v>
      </c>
      <c r="B4142" s="1" t="s">
        <v>4</v>
      </c>
      <c r="C4142" s="3">
        <v>0</v>
      </c>
      <c r="D4142" s="3">
        <v>0</v>
      </c>
      <c r="E4142" s="5" t="str">
        <f>IF(C4142=0,"",(D4142/C4142-1))</f>
        <v/>
      </c>
      <c r="F4142" s="3">
        <v>0</v>
      </c>
      <c r="G4142" s="3">
        <v>0</v>
      </c>
      <c r="H4142" s="5" t="str">
        <f>IF(F4142=0,"",(G4142/F4142-1))</f>
        <v/>
      </c>
      <c r="I4142" s="3">
        <v>6.29413</v>
      </c>
      <c r="J4142" s="5">
        <f>IF(I4142=0,"",(G4142/I4142-1))</f>
        <v>-1</v>
      </c>
      <c r="K4142" s="3">
        <v>7.5755800000000004</v>
      </c>
      <c r="L4142" s="3">
        <v>41.65099</v>
      </c>
      <c r="M4142" s="5">
        <f>IF(K4142=0,"",(L4142/K4142-1))</f>
        <v>4.4980595545159572</v>
      </c>
    </row>
    <row r="4143" spans="1:13" x14ac:dyDescent="0.2">
      <c r="A4143" s="1" t="s">
        <v>212</v>
      </c>
      <c r="B4143" s="1" t="s">
        <v>44</v>
      </c>
      <c r="C4143" s="3">
        <v>0</v>
      </c>
      <c r="D4143" s="3">
        <v>0</v>
      </c>
      <c r="E4143" s="5" t="str">
        <f>IF(C4143=0,"",(D4143/C4143-1))</f>
        <v/>
      </c>
      <c r="F4143" s="3">
        <v>0</v>
      </c>
      <c r="G4143" s="3">
        <v>0</v>
      </c>
      <c r="H4143" s="5" t="str">
        <f>IF(F4143=0,"",(G4143/F4143-1))</f>
        <v/>
      </c>
      <c r="I4143" s="3">
        <v>0</v>
      </c>
      <c r="J4143" s="5" t="str">
        <f>IF(I4143=0,"",(G4143/I4143-1))</f>
        <v/>
      </c>
      <c r="K4143" s="3">
        <v>2.9611200000000002</v>
      </c>
      <c r="L4143" s="3">
        <v>0</v>
      </c>
      <c r="M4143" s="5">
        <f>IF(K4143=0,"",(L4143/K4143-1))</f>
        <v>-1</v>
      </c>
    </row>
    <row r="4144" spans="1:13" x14ac:dyDescent="0.2">
      <c r="A4144" s="1" t="s">
        <v>212</v>
      </c>
      <c r="B4144" s="1" t="s">
        <v>43</v>
      </c>
      <c r="C4144" s="3">
        <v>0</v>
      </c>
      <c r="D4144" s="3">
        <v>0</v>
      </c>
      <c r="E4144" s="5" t="str">
        <f>IF(C4144=0,"",(D4144/C4144-1))</f>
        <v/>
      </c>
      <c r="F4144" s="3">
        <v>0</v>
      </c>
      <c r="G4144" s="3">
        <v>0</v>
      </c>
      <c r="H4144" s="5" t="str">
        <f>IF(F4144=0,"",(G4144/F4144-1))</f>
        <v/>
      </c>
      <c r="I4144" s="3">
        <v>0</v>
      </c>
      <c r="J4144" s="5" t="str">
        <f>IF(I4144=0,"",(G4144/I4144-1))</f>
        <v/>
      </c>
      <c r="K4144" s="3">
        <v>628.38594000000001</v>
      </c>
      <c r="L4144" s="3">
        <v>0</v>
      </c>
      <c r="M4144" s="5">
        <f>IF(K4144=0,"",(L4144/K4144-1))</f>
        <v>-1</v>
      </c>
    </row>
    <row r="4145" spans="1:13" x14ac:dyDescent="0.2">
      <c r="A4145" s="1" t="s">
        <v>212</v>
      </c>
      <c r="B4145" s="1" t="s">
        <v>3</v>
      </c>
      <c r="C4145" s="3">
        <v>0</v>
      </c>
      <c r="D4145" s="3">
        <v>0</v>
      </c>
      <c r="E4145" s="5" t="str">
        <f>IF(C4145=0,"",(D4145/C4145-1))</f>
        <v/>
      </c>
      <c r="F4145" s="3">
        <v>16.855810000000002</v>
      </c>
      <c r="G4145" s="3">
        <v>0</v>
      </c>
      <c r="H4145" s="5">
        <f>IF(F4145=0,"",(G4145/F4145-1))</f>
        <v>-1</v>
      </c>
      <c r="I4145" s="3">
        <v>0</v>
      </c>
      <c r="J4145" s="5" t="str">
        <f>IF(I4145=0,"",(G4145/I4145-1))</f>
        <v/>
      </c>
      <c r="K4145" s="3">
        <v>79.606769999999997</v>
      </c>
      <c r="L4145" s="3">
        <v>93.898449999999997</v>
      </c>
      <c r="M4145" s="5">
        <f>IF(K4145=0,"",(L4145/K4145-1))</f>
        <v>0.17952844965321413</v>
      </c>
    </row>
    <row r="4146" spans="1:13" x14ac:dyDescent="0.2">
      <c r="A4146" s="1" t="s">
        <v>212</v>
      </c>
      <c r="B4146" s="1" t="s">
        <v>42</v>
      </c>
      <c r="C4146" s="3">
        <v>0</v>
      </c>
      <c r="D4146" s="3">
        <v>0</v>
      </c>
      <c r="E4146" s="5" t="str">
        <f>IF(C4146=0,"",(D4146/C4146-1))</f>
        <v/>
      </c>
      <c r="F4146" s="3">
        <v>0</v>
      </c>
      <c r="G4146" s="3">
        <v>0</v>
      </c>
      <c r="H4146" s="5" t="str">
        <f>IF(F4146=0,"",(G4146/F4146-1))</f>
        <v/>
      </c>
      <c r="I4146" s="3">
        <v>0</v>
      </c>
      <c r="J4146" s="5" t="str">
        <f>IF(I4146=0,"",(G4146/I4146-1))</f>
        <v/>
      </c>
      <c r="K4146" s="3">
        <v>0</v>
      </c>
      <c r="L4146" s="3">
        <v>4.4678399999999998</v>
      </c>
      <c r="M4146" s="5" t="str">
        <f>IF(K4146=0,"",(L4146/K4146-1))</f>
        <v/>
      </c>
    </row>
    <row r="4147" spans="1:13" x14ac:dyDescent="0.2">
      <c r="A4147" s="1" t="s">
        <v>212</v>
      </c>
      <c r="B4147" s="1" t="s">
        <v>23</v>
      </c>
      <c r="C4147" s="3">
        <v>0</v>
      </c>
      <c r="D4147" s="3">
        <v>0</v>
      </c>
      <c r="E4147" s="5" t="str">
        <f>IF(C4147=0,"",(D4147/C4147-1))</f>
        <v/>
      </c>
      <c r="F4147" s="3">
        <v>24</v>
      </c>
      <c r="G4147" s="3">
        <v>0</v>
      </c>
      <c r="H4147" s="5">
        <f>IF(F4147=0,"",(G4147/F4147-1))</f>
        <v>-1</v>
      </c>
      <c r="I4147" s="3">
        <v>0</v>
      </c>
      <c r="J4147" s="5" t="str">
        <f>IF(I4147=0,"",(G4147/I4147-1))</f>
        <v/>
      </c>
      <c r="K4147" s="3">
        <v>24</v>
      </c>
      <c r="L4147" s="3">
        <v>106.35</v>
      </c>
      <c r="M4147" s="5">
        <f>IF(K4147=0,"",(L4147/K4147-1))</f>
        <v>3.4312499999999995</v>
      </c>
    </row>
    <row r="4148" spans="1:13" x14ac:dyDescent="0.2">
      <c r="A4148" s="1" t="s">
        <v>212</v>
      </c>
      <c r="B4148" s="1" t="s">
        <v>2</v>
      </c>
      <c r="C4148" s="3">
        <v>0</v>
      </c>
      <c r="D4148" s="3">
        <v>0</v>
      </c>
      <c r="E4148" s="5" t="str">
        <f>IF(C4148=0,"",(D4148/C4148-1))</f>
        <v/>
      </c>
      <c r="F4148" s="3">
        <v>0</v>
      </c>
      <c r="G4148" s="3">
        <v>9.2258300000000002</v>
      </c>
      <c r="H4148" s="5" t="str">
        <f>IF(F4148=0,"",(G4148/F4148-1))</f>
        <v/>
      </c>
      <c r="I4148" s="3">
        <v>0</v>
      </c>
      <c r="J4148" s="5" t="str">
        <f>IF(I4148=0,"",(G4148/I4148-1))</f>
        <v/>
      </c>
      <c r="K4148" s="3">
        <v>14.848990000000001</v>
      </c>
      <c r="L4148" s="3">
        <v>9.2258300000000002</v>
      </c>
      <c r="M4148" s="5">
        <f>IF(K4148=0,"",(L4148/K4148-1))</f>
        <v>-0.37868972906574794</v>
      </c>
    </row>
    <row r="4149" spans="1:13" x14ac:dyDescent="0.2">
      <c r="A4149" s="1" t="s">
        <v>212</v>
      </c>
      <c r="B4149" s="1" t="s">
        <v>78</v>
      </c>
      <c r="C4149" s="3">
        <v>0</v>
      </c>
      <c r="D4149" s="3">
        <v>0</v>
      </c>
      <c r="E4149" s="5" t="str">
        <f>IF(C4149=0,"",(D4149/C4149-1))</f>
        <v/>
      </c>
      <c r="F4149" s="3">
        <v>0</v>
      </c>
      <c r="G4149" s="3">
        <v>0</v>
      </c>
      <c r="H4149" s="5" t="str">
        <f>IF(F4149=0,"",(G4149/F4149-1))</f>
        <v/>
      </c>
      <c r="I4149" s="3">
        <v>0</v>
      </c>
      <c r="J4149" s="5" t="str">
        <f>IF(I4149=0,"",(G4149/I4149-1))</f>
        <v/>
      </c>
      <c r="K4149" s="3">
        <v>102.35939</v>
      </c>
      <c r="L4149" s="3">
        <v>0</v>
      </c>
      <c r="M4149" s="5">
        <f>IF(K4149=0,"",(L4149/K4149-1))</f>
        <v>-1</v>
      </c>
    </row>
    <row r="4150" spans="1:13" x14ac:dyDescent="0.2">
      <c r="A4150" s="1" t="s">
        <v>212</v>
      </c>
      <c r="B4150" s="1" t="s">
        <v>39</v>
      </c>
      <c r="C4150" s="3">
        <v>0</v>
      </c>
      <c r="D4150" s="3">
        <v>0</v>
      </c>
      <c r="E4150" s="5" t="str">
        <f>IF(C4150=0,"",(D4150/C4150-1))</f>
        <v/>
      </c>
      <c r="F4150" s="3">
        <v>0</v>
      </c>
      <c r="G4150" s="3">
        <v>0</v>
      </c>
      <c r="H4150" s="5" t="str">
        <f>IF(F4150=0,"",(G4150/F4150-1))</f>
        <v/>
      </c>
      <c r="I4150" s="3">
        <v>0</v>
      </c>
      <c r="J4150" s="5" t="str">
        <f>IF(I4150=0,"",(G4150/I4150-1))</f>
        <v/>
      </c>
      <c r="K4150" s="3">
        <v>3.8298399999999999</v>
      </c>
      <c r="L4150" s="3">
        <v>5.1529800000000003</v>
      </c>
      <c r="M4150" s="5">
        <f>IF(K4150=0,"",(L4150/K4150-1))</f>
        <v>0.34548179558414982</v>
      </c>
    </row>
    <row r="4151" spans="1:13" x14ac:dyDescent="0.2">
      <c r="A4151" s="2" t="s">
        <v>212</v>
      </c>
      <c r="B4151" s="2" t="s">
        <v>0</v>
      </c>
      <c r="C4151" s="4">
        <v>117.26508</v>
      </c>
      <c r="D4151" s="4">
        <v>243.89873</v>
      </c>
      <c r="E4151" s="6">
        <f>IF(C4151=0,"",(D4151/C4151-1))</f>
        <v>1.0798922407250311</v>
      </c>
      <c r="F4151" s="4">
        <v>2665.5306500000002</v>
      </c>
      <c r="G4151" s="4">
        <v>3767.0956099999999</v>
      </c>
      <c r="H4151" s="6">
        <f>IF(F4151=0,"",(G4151/F4151-1))</f>
        <v>0.41326291258365377</v>
      </c>
      <c r="I4151" s="4">
        <v>5303.0281199999999</v>
      </c>
      <c r="J4151" s="6">
        <f>IF(I4151=0,"",(G4151/I4151-1))</f>
        <v>-0.28963310682953725</v>
      </c>
      <c r="K4151" s="4">
        <v>30157.638180000002</v>
      </c>
      <c r="L4151" s="4">
        <v>40199.16762</v>
      </c>
      <c r="M4151" s="6">
        <f>IF(K4151=0,"",(L4151/K4151-1))</f>
        <v>0.33296803218029725</v>
      </c>
    </row>
    <row r="4152" spans="1:13" x14ac:dyDescent="0.2">
      <c r="A4152" s="1" t="s">
        <v>211</v>
      </c>
      <c r="B4152" s="1" t="s">
        <v>20</v>
      </c>
      <c r="C4152" s="3">
        <v>0</v>
      </c>
      <c r="D4152" s="3">
        <v>0</v>
      </c>
      <c r="E4152" s="5" t="str">
        <f>IF(C4152=0,"",(D4152/C4152-1))</f>
        <v/>
      </c>
      <c r="F4152" s="3">
        <v>207.67170999999999</v>
      </c>
      <c r="G4152" s="3">
        <v>7.4074999999999998</v>
      </c>
      <c r="H4152" s="5">
        <f>IF(F4152=0,"",(G4152/F4152-1))</f>
        <v>-0.96433072179162005</v>
      </c>
      <c r="I4152" s="3">
        <v>1.62249</v>
      </c>
      <c r="J4152" s="5">
        <f>IF(I4152=0,"",(G4152/I4152-1))</f>
        <v>3.5655135008536263</v>
      </c>
      <c r="K4152" s="3">
        <v>1157.89291</v>
      </c>
      <c r="L4152" s="3">
        <v>624.29609000000005</v>
      </c>
      <c r="M4152" s="5">
        <f>IF(K4152=0,"",(L4152/K4152-1))</f>
        <v>-0.46083434434364057</v>
      </c>
    </row>
    <row r="4153" spans="1:13" x14ac:dyDescent="0.2">
      <c r="A4153" s="1" t="s">
        <v>211</v>
      </c>
      <c r="B4153" s="1" t="s">
        <v>69</v>
      </c>
      <c r="C4153" s="3">
        <v>0</v>
      </c>
      <c r="D4153" s="3">
        <v>0</v>
      </c>
      <c r="E4153" s="5" t="str">
        <f>IF(C4153=0,"",(D4153/C4153-1))</f>
        <v/>
      </c>
      <c r="F4153" s="3">
        <v>190.46761000000001</v>
      </c>
      <c r="G4153" s="3">
        <v>99.883610000000004</v>
      </c>
      <c r="H4153" s="5">
        <f>IF(F4153=0,"",(G4153/F4153-1))</f>
        <v>-0.47558742402448373</v>
      </c>
      <c r="I4153" s="3">
        <v>37.290700000000001</v>
      </c>
      <c r="J4153" s="5">
        <f>IF(I4153=0,"",(G4153/I4153-1))</f>
        <v>1.6785126050194821</v>
      </c>
      <c r="K4153" s="3">
        <v>939.26229000000001</v>
      </c>
      <c r="L4153" s="3">
        <v>1414.13851</v>
      </c>
      <c r="M4153" s="5">
        <f>IF(K4153=0,"",(L4153/K4153-1))</f>
        <v>0.50558424952842507</v>
      </c>
    </row>
    <row r="4154" spans="1:13" x14ac:dyDescent="0.2">
      <c r="A4154" s="1" t="s">
        <v>211</v>
      </c>
      <c r="B4154" s="1" t="s">
        <v>36</v>
      </c>
      <c r="C4154" s="3">
        <v>0</v>
      </c>
      <c r="D4154" s="3">
        <v>0</v>
      </c>
      <c r="E4154" s="5" t="str">
        <f>IF(C4154=0,"",(D4154/C4154-1))</f>
        <v/>
      </c>
      <c r="F4154" s="3">
        <v>0</v>
      </c>
      <c r="G4154" s="3">
        <v>2.0095999999999998</v>
      </c>
      <c r="H4154" s="5" t="str">
        <f>IF(F4154=0,"",(G4154/F4154-1))</f>
        <v/>
      </c>
      <c r="I4154" s="3">
        <v>30.52937</v>
      </c>
      <c r="J4154" s="5">
        <f>IF(I4154=0,"",(G4154/I4154-1))</f>
        <v>-0.93417486178063947</v>
      </c>
      <c r="K4154" s="3">
        <v>256.07454999999999</v>
      </c>
      <c r="L4154" s="3">
        <v>369.76362</v>
      </c>
      <c r="M4154" s="5">
        <f>IF(K4154=0,"",(L4154/K4154-1))</f>
        <v>0.44396864116328638</v>
      </c>
    </row>
    <row r="4155" spans="1:13" x14ac:dyDescent="0.2">
      <c r="A4155" s="1" t="s">
        <v>211</v>
      </c>
      <c r="B4155" s="1" t="s">
        <v>68</v>
      </c>
      <c r="C4155" s="3">
        <v>0</v>
      </c>
      <c r="D4155" s="3">
        <v>0</v>
      </c>
      <c r="E4155" s="5" t="str">
        <f>IF(C4155=0,"",(D4155/C4155-1))</f>
        <v/>
      </c>
      <c r="F4155" s="3">
        <v>0</v>
      </c>
      <c r="G4155" s="3">
        <v>0</v>
      </c>
      <c r="H4155" s="5" t="str">
        <f>IF(F4155=0,"",(G4155/F4155-1))</f>
        <v/>
      </c>
      <c r="I4155" s="3">
        <v>0</v>
      </c>
      <c r="J4155" s="5" t="str">
        <f>IF(I4155=0,"",(G4155/I4155-1))</f>
        <v/>
      </c>
      <c r="K4155" s="3">
        <v>0</v>
      </c>
      <c r="L4155" s="3">
        <v>0</v>
      </c>
      <c r="M4155" s="5" t="str">
        <f>IF(K4155=0,"",(L4155/K4155-1))</f>
        <v/>
      </c>
    </row>
    <row r="4156" spans="1:13" x14ac:dyDescent="0.2">
      <c r="A4156" s="1" t="s">
        <v>211</v>
      </c>
      <c r="B4156" s="1" t="s">
        <v>19</v>
      </c>
      <c r="C4156" s="3">
        <v>37.471440000000001</v>
      </c>
      <c r="D4156" s="3">
        <v>52.895000000000003</v>
      </c>
      <c r="E4156" s="5">
        <f>IF(C4156=0,"",(D4156/C4156-1))</f>
        <v>0.41160841430166561</v>
      </c>
      <c r="F4156" s="3">
        <v>9870.7054399999997</v>
      </c>
      <c r="G4156" s="3">
        <v>4325.6402699999999</v>
      </c>
      <c r="H4156" s="5">
        <f>IF(F4156=0,"",(G4156/F4156-1))</f>
        <v>-0.5617698961544535</v>
      </c>
      <c r="I4156" s="3">
        <v>2293.0878299999999</v>
      </c>
      <c r="J4156" s="5">
        <f>IF(I4156=0,"",(G4156/I4156-1))</f>
        <v>0.88638228915985295</v>
      </c>
      <c r="K4156" s="3">
        <v>37759.61937</v>
      </c>
      <c r="L4156" s="3">
        <v>27841.609659999998</v>
      </c>
      <c r="M4156" s="5">
        <f>IF(K4156=0,"",(L4156/K4156-1))</f>
        <v>-0.26266180315048027</v>
      </c>
    </row>
    <row r="4157" spans="1:13" x14ac:dyDescent="0.2">
      <c r="A4157" s="1" t="s">
        <v>211</v>
      </c>
      <c r="B4157" s="1" t="s">
        <v>35</v>
      </c>
      <c r="C4157" s="3">
        <v>0</v>
      </c>
      <c r="D4157" s="3">
        <v>0</v>
      </c>
      <c r="E4157" s="5" t="str">
        <f>IF(C4157=0,"",(D4157/C4157-1))</f>
        <v/>
      </c>
      <c r="F4157" s="3">
        <v>406.48223000000002</v>
      </c>
      <c r="G4157" s="3">
        <v>383.05209000000002</v>
      </c>
      <c r="H4157" s="5">
        <f>IF(F4157=0,"",(G4157/F4157-1))</f>
        <v>-5.7641240553123252E-2</v>
      </c>
      <c r="I4157" s="3">
        <v>152.44674000000001</v>
      </c>
      <c r="J4157" s="5">
        <f>IF(I4157=0,"",(G4157/I4157-1))</f>
        <v>1.512694531873886</v>
      </c>
      <c r="K4157" s="3">
        <v>5724.7298300000002</v>
      </c>
      <c r="L4157" s="3">
        <v>2527.5649400000002</v>
      </c>
      <c r="M4157" s="5">
        <f>IF(K4157=0,"",(L4157/K4157-1))</f>
        <v>-0.55848310486994635</v>
      </c>
    </row>
    <row r="4158" spans="1:13" x14ac:dyDescent="0.2">
      <c r="A4158" s="1" t="s">
        <v>211</v>
      </c>
      <c r="B4158" s="1" t="s">
        <v>67</v>
      </c>
      <c r="C4158" s="3">
        <v>0</v>
      </c>
      <c r="D4158" s="3">
        <v>0</v>
      </c>
      <c r="E4158" s="5" t="str">
        <f>IF(C4158=0,"",(D4158/C4158-1))</f>
        <v/>
      </c>
      <c r="F4158" s="3">
        <v>0</v>
      </c>
      <c r="G4158" s="3">
        <v>5.0882300000000003</v>
      </c>
      <c r="H4158" s="5" t="str">
        <f>IF(F4158=0,"",(G4158/F4158-1))</f>
        <v/>
      </c>
      <c r="I4158" s="3">
        <v>9.08</v>
      </c>
      <c r="J4158" s="5">
        <f>IF(I4158=0,"",(G4158/I4158-1))</f>
        <v>-0.43962224669603522</v>
      </c>
      <c r="K4158" s="3">
        <v>835.93753000000004</v>
      </c>
      <c r="L4158" s="3">
        <v>243.77383</v>
      </c>
      <c r="M4158" s="5">
        <f>IF(K4158=0,"",(L4158/K4158-1))</f>
        <v>-0.70838271850290058</v>
      </c>
    </row>
    <row r="4159" spans="1:13" x14ac:dyDescent="0.2">
      <c r="A4159" s="1" t="s">
        <v>211</v>
      </c>
      <c r="B4159" s="1" t="s">
        <v>34</v>
      </c>
      <c r="C4159" s="3">
        <v>0</v>
      </c>
      <c r="D4159" s="3">
        <v>28.868079999999999</v>
      </c>
      <c r="E4159" s="5" t="str">
        <f>IF(C4159=0,"",(D4159/C4159-1))</f>
        <v/>
      </c>
      <c r="F4159" s="3">
        <v>201.24556000000001</v>
      </c>
      <c r="G4159" s="3">
        <v>109.90405</v>
      </c>
      <c r="H4159" s="5">
        <f>IF(F4159=0,"",(G4159/F4159-1))</f>
        <v>-0.45388087071337135</v>
      </c>
      <c r="I4159" s="3">
        <v>182.41332</v>
      </c>
      <c r="J4159" s="5">
        <f>IF(I4159=0,"",(G4159/I4159-1))</f>
        <v>-0.39749986459322162</v>
      </c>
      <c r="K4159" s="3">
        <v>1349.37943</v>
      </c>
      <c r="L4159" s="3">
        <v>2508.4338200000002</v>
      </c>
      <c r="M4159" s="5">
        <f>IF(K4159=0,"",(L4159/K4159-1))</f>
        <v>0.8589536524949104</v>
      </c>
    </row>
    <row r="4160" spans="1:13" x14ac:dyDescent="0.2">
      <c r="A4160" s="1" t="s">
        <v>211</v>
      </c>
      <c r="B4160" s="1" t="s">
        <v>66</v>
      </c>
      <c r="C4160" s="3">
        <v>0</v>
      </c>
      <c r="D4160" s="3">
        <v>0</v>
      </c>
      <c r="E4160" s="5" t="str">
        <f>IF(C4160=0,"",(D4160/C4160-1))</f>
        <v/>
      </c>
      <c r="F4160" s="3">
        <v>0</v>
      </c>
      <c r="G4160" s="3">
        <v>0</v>
      </c>
      <c r="H4160" s="5" t="str">
        <f>IF(F4160=0,"",(G4160/F4160-1))</f>
        <v/>
      </c>
      <c r="I4160" s="3">
        <v>0</v>
      </c>
      <c r="J4160" s="5" t="str">
        <f>IF(I4160=0,"",(G4160/I4160-1))</f>
        <v/>
      </c>
      <c r="K4160" s="3">
        <v>6.0010000000000001E-2</v>
      </c>
      <c r="L4160" s="3">
        <v>0</v>
      </c>
      <c r="M4160" s="5">
        <f>IF(K4160=0,"",(L4160/K4160-1))</f>
        <v>-1</v>
      </c>
    </row>
    <row r="4161" spans="1:13" x14ac:dyDescent="0.2">
      <c r="A4161" s="1" t="s">
        <v>211</v>
      </c>
      <c r="B4161" s="1" t="s">
        <v>65</v>
      </c>
      <c r="C4161" s="3">
        <v>0</v>
      </c>
      <c r="D4161" s="3">
        <v>0</v>
      </c>
      <c r="E4161" s="5" t="str">
        <f>IF(C4161=0,"",(D4161/C4161-1))</f>
        <v/>
      </c>
      <c r="F4161" s="3">
        <v>58.690950000000001</v>
      </c>
      <c r="G4161" s="3">
        <v>0</v>
      </c>
      <c r="H4161" s="5">
        <f>IF(F4161=0,"",(G4161/F4161-1))</f>
        <v>-1</v>
      </c>
      <c r="I4161" s="3">
        <v>0</v>
      </c>
      <c r="J4161" s="5" t="str">
        <f>IF(I4161=0,"",(G4161/I4161-1))</f>
        <v/>
      </c>
      <c r="K4161" s="3">
        <v>408.87081000000001</v>
      </c>
      <c r="L4161" s="3">
        <v>71.361800000000002</v>
      </c>
      <c r="M4161" s="5">
        <f>IF(K4161=0,"",(L4161/K4161-1))</f>
        <v>-0.82546614173802235</v>
      </c>
    </row>
    <row r="4162" spans="1:13" x14ac:dyDescent="0.2">
      <c r="A4162" s="1" t="s">
        <v>211</v>
      </c>
      <c r="B4162" s="1" t="s">
        <v>64</v>
      </c>
      <c r="C4162" s="3">
        <v>0</v>
      </c>
      <c r="D4162" s="3">
        <v>0</v>
      </c>
      <c r="E4162" s="5" t="str">
        <f>IF(C4162=0,"",(D4162/C4162-1))</f>
        <v/>
      </c>
      <c r="F4162" s="3">
        <v>0</v>
      </c>
      <c r="G4162" s="3">
        <v>0</v>
      </c>
      <c r="H4162" s="5" t="str">
        <f>IF(F4162=0,"",(G4162/F4162-1))</f>
        <v/>
      </c>
      <c r="I4162" s="3">
        <v>0</v>
      </c>
      <c r="J4162" s="5" t="str">
        <f>IF(I4162=0,"",(G4162/I4162-1))</f>
        <v/>
      </c>
      <c r="K4162" s="3">
        <v>54.262590000000003</v>
      </c>
      <c r="L4162" s="3">
        <v>63.748530000000002</v>
      </c>
      <c r="M4162" s="5">
        <f>IF(K4162=0,"",(L4162/K4162-1))</f>
        <v>0.17481546678844473</v>
      </c>
    </row>
    <row r="4163" spans="1:13" x14ac:dyDescent="0.2">
      <c r="A4163" s="1" t="s">
        <v>211</v>
      </c>
      <c r="B4163" s="1" t="s">
        <v>63</v>
      </c>
      <c r="C4163" s="3">
        <v>0</v>
      </c>
      <c r="D4163" s="3">
        <v>0</v>
      </c>
      <c r="E4163" s="5" t="str">
        <f>IF(C4163=0,"",(D4163/C4163-1))</f>
        <v/>
      </c>
      <c r="F4163" s="3">
        <v>29.969280000000001</v>
      </c>
      <c r="G4163" s="3">
        <v>44.01</v>
      </c>
      <c r="H4163" s="5">
        <f>IF(F4163=0,"",(G4163/F4163-1))</f>
        <v>0.46850374783778581</v>
      </c>
      <c r="I4163" s="3">
        <v>0</v>
      </c>
      <c r="J4163" s="5" t="str">
        <f>IF(I4163=0,"",(G4163/I4163-1))</f>
        <v/>
      </c>
      <c r="K4163" s="3">
        <v>44.366039999999998</v>
      </c>
      <c r="L4163" s="3">
        <v>241.53874999999999</v>
      </c>
      <c r="M4163" s="5">
        <f>IF(K4163=0,"",(L4163/K4163-1))</f>
        <v>4.4442260341468387</v>
      </c>
    </row>
    <row r="4164" spans="1:13" x14ac:dyDescent="0.2">
      <c r="A4164" s="1" t="s">
        <v>211</v>
      </c>
      <c r="B4164" s="1" t="s">
        <v>18</v>
      </c>
      <c r="C4164" s="3">
        <v>0</v>
      </c>
      <c r="D4164" s="3">
        <v>26.184830000000002</v>
      </c>
      <c r="E4164" s="5" t="str">
        <f>IF(C4164=0,"",(D4164/C4164-1))</f>
        <v/>
      </c>
      <c r="F4164" s="3">
        <v>759.31087000000002</v>
      </c>
      <c r="G4164" s="3">
        <v>887.10149999999999</v>
      </c>
      <c r="H4164" s="5">
        <f>IF(F4164=0,"",(G4164/F4164-1))</f>
        <v>0.16829817015526194</v>
      </c>
      <c r="I4164" s="3">
        <v>605.83397000000002</v>
      </c>
      <c r="J4164" s="5">
        <f>IF(I4164=0,"",(G4164/I4164-1))</f>
        <v>0.46426503617814618</v>
      </c>
      <c r="K4164" s="3">
        <v>8326.1079699999991</v>
      </c>
      <c r="L4164" s="3">
        <v>9071.0238499999996</v>
      </c>
      <c r="M4164" s="5">
        <f>IF(K4164=0,"",(L4164/K4164-1))</f>
        <v>8.9467477804038298E-2</v>
      </c>
    </row>
    <row r="4165" spans="1:13" x14ac:dyDescent="0.2">
      <c r="A4165" s="1" t="s">
        <v>211</v>
      </c>
      <c r="B4165" s="1" t="s">
        <v>32</v>
      </c>
      <c r="C4165" s="3">
        <v>0</v>
      </c>
      <c r="D4165" s="3">
        <v>0</v>
      </c>
      <c r="E4165" s="5" t="str">
        <f>IF(C4165=0,"",(D4165/C4165-1))</f>
        <v/>
      </c>
      <c r="F4165" s="3">
        <v>0</v>
      </c>
      <c r="G4165" s="3">
        <v>0</v>
      </c>
      <c r="H4165" s="5" t="str">
        <f>IF(F4165=0,"",(G4165/F4165-1))</f>
        <v/>
      </c>
      <c r="I4165" s="3">
        <v>0</v>
      </c>
      <c r="J4165" s="5" t="str">
        <f>IF(I4165=0,"",(G4165/I4165-1))</f>
        <v/>
      </c>
      <c r="K4165" s="3">
        <v>0</v>
      </c>
      <c r="L4165" s="3">
        <v>0</v>
      </c>
      <c r="M4165" s="5" t="str">
        <f>IF(K4165=0,"",(L4165/K4165-1))</f>
        <v/>
      </c>
    </row>
    <row r="4166" spans="1:13" x14ac:dyDescent="0.2">
      <c r="A4166" s="1" t="s">
        <v>211</v>
      </c>
      <c r="B4166" s="1" t="s">
        <v>74</v>
      </c>
      <c r="C4166" s="3">
        <v>0</v>
      </c>
      <c r="D4166" s="3">
        <v>0</v>
      </c>
      <c r="E4166" s="5" t="str">
        <f>IF(C4166=0,"",(D4166/C4166-1))</f>
        <v/>
      </c>
      <c r="F4166" s="3">
        <v>0</v>
      </c>
      <c r="G4166" s="3">
        <v>0</v>
      </c>
      <c r="H4166" s="5" t="str">
        <f>IF(F4166=0,"",(G4166/F4166-1))</f>
        <v/>
      </c>
      <c r="I4166" s="3">
        <v>0</v>
      </c>
      <c r="J4166" s="5" t="str">
        <f>IF(I4166=0,"",(G4166/I4166-1))</f>
        <v/>
      </c>
      <c r="K4166" s="3">
        <v>0</v>
      </c>
      <c r="L4166" s="3">
        <v>7</v>
      </c>
      <c r="M4166" s="5" t="str">
        <f>IF(K4166=0,"",(L4166/K4166-1))</f>
        <v/>
      </c>
    </row>
    <row r="4167" spans="1:13" x14ac:dyDescent="0.2">
      <c r="A4167" s="1" t="s">
        <v>211</v>
      </c>
      <c r="B4167" s="1" t="s">
        <v>17</v>
      </c>
      <c r="C4167" s="3">
        <v>0</v>
      </c>
      <c r="D4167" s="3">
        <v>0</v>
      </c>
      <c r="E4167" s="5" t="str">
        <f>IF(C4167=0,"",(D4167/C4167-1))</f>
        <v/>
      </c>
      <c r="F4167" s="3">
        <v>0</v>
      </c>
      <c r="G4167" s="3">
        <v>0</v>
      </c>
      <c r="H4167" s="5" t="str">
        <f>IF(F4167=0,"",(G4167/F4167-1))</f>
        <v/>
      </c>
      <c r="I4167" s="3">
        <v>29.371510000000001</v>
      </c>
      <c r="J4167" s="5">
        <f>IF(I4167=0,"",(G4167/I4167-1))</f>
        <v>-1</v>
      </c>
      <c r="K4167" s="3">
        <v>68.402690000000007</v>
      </c>
      <c r="L4167" s="3">
        <v>61.428150000000002</v>
      </c>
      <c r="M4167" s="5">
        <f>IF(K4167=0,"",(L4167/K4167-1))</f>
        <v>-0.1019629491179368</v>
      </c>
    </row>
    <row r="4168" spans="1:13" x14ac:dyDescent="0.2">
      <c r="A4168" s="1" t="s">
        <v>211</v>
      </c>
      <c r="B4168" s="1" t="s">
        <v>62</v>
      </c>
      <c r="C4168" s="3">
        <v>0</v>
      </c>
      <c r="D4168" s="3">
        <v>100.50344</v>
      </c>
      <c r="E4168" s="5" t="str">
        <f>IF(C4168=0,"",(D4168/C4168-1))</f>
        <v/>
      </c>
      <c r="F4168" s="3">
        <v>273.91113999999999</v>
      </c>
      <c r="G4168" s="3">
        <v>1794.6406899999999</v>
      </c>
      <c r="H4168" s="5">
        <f>IF(F4168=0,"",(G4168/F4168-1))</f>
        <v>5.5519083670711602</v>
      </c>
      <c r="I4168" s="3">
        <v>1412.06411</v>
      </c>
      <c r="J4168" s="5">
        <f>IF(I4168=0,"",(G4168/I4168-1))</f>
        <v>0.2709342849879528</v>
      </c>
      <c r="K4168" s="3">
        <v>7032.3702199999998</v>
      </c>
      <c r="L4168" s="3">
        <v>11514.916639999999</v>
      </c>
      <c r="M4168" s="5">
        <f>IF(K4168=0,"",(L4168/K4168-1))</f>
        <v>0.63741615981076727</v>
      </c>
    </row>
    <row r="4169" spans="1:13" x14ac:dyDescent="0.2">
      <c r="A4169" s="1" t="s">
        <v>211</v>
      </c>
      <c r="B4169" s="1" t="s">
        <v>16</v>
      </c>
      <c r="C4169" s="3">
        <v>0</v>
      </c>
      <c r="D4169" s="3">
        <v>0</v>
      </c>
      <c r="E4169" s="5" t="str">
        <f>IF(C4169=0,"",(D4169/C4169-1))</f>
        <v/>
      </c>
      <c r="F4169" s="3">
        <v>0</v>
      </c>
      <c r="G4169" s="3">
        <v>115.24938</v>
      </c>
      <c r="H4169" s="5" t="str">
        <f>IF(F4169=0,"",(G4169/F4169-1))</f>
        <v/>
      </c>
      <c r="I4169" s="3">
        <v>180.1003</v>
      </c>
      <c r="J4169" s="5">
        <f>IF(I4169=0,"",(G4169/I4169-1))</f>
        <v>-0.3600822430612276</v>
      </c>
      <c r="K4169" s="3">
        <v>53.033560000000001</v>
      </c>
      <c r="L4169" s="3">
        <v>295.60968000000003</v>
      </c>
      <c r="M4169" s="5">
        <f>IF(K4169=0,"",(L4169/K4169-1))</f>
        <v>4.5740116258459738</v>
      </c>
    </row>
    <row r="4170" spans="1:13" x14ac:dyDescent="0.2">
      <c r="A4170" s="1" t="s">
        <v>211</v>
      </c>
      <c r="B4170" s="1" t="s">
        <v>31</v>
      </c>
      <c r="C4170" s="3">
        <v>0</v>
      </c>
      <c r="D4170" s="3">
        <v>0</v>
      </c>
      <c r="E4170" s="5" t="str">
        <f>IF(C4170=0,"",(D4170/C4170-1))</f>
        <v/>
      </c>
      <c r="F4170" s="3">
        <v>1.0249999999999999</v>
      </c>
      <c r="G4170" s="3">
        <v>70.666539999999998</v>
      </c>
      <c r="H4170" s="5">
        <f>IF(F4170=0,"",(G4170/F4170-1))</f>
        <v>67.942965853658535</v>
      </c>
      <c r="I4170" s="3">
        <v>0</v>
      </c>
      <c r="J4170" s="5" t="str">
        <f>IF(I4170=0,"",(G4170/I4170-1))</f>
        <v/>
      </c>
      <c r="K4170" s="3">
        <v>24.95187</v>
      </c>
      <c r="L4170" s="3">
        <v>119.94826999999999</v>
      </c>
      <c r="M4170" s="5">
        <f>IF(K4170=0,"",(L4170/K4170-1))</f>
        <v>3.8071855937050003</v>
      </c>
    </row>
    <row r="4171" spans="1:13" x14ac:dyDescent="0.2">
      <c r="A4171" s="1" t="s">
        <v>211</v>
      </c>
      <c r="B4171" s="1" t="s">
        <v>60</v>
      </c>
      <c r="C4171" s="3">
        <v>0</v>
      </c>
      <c r="D4171" s="3">
        <v>0</v>
      </c>
      <c r="E4171" s="5" t="str">
        <f>IF(C4171=0,"",(D4171/C4171-1))</f>
        <v/>
      </c>
      <c r="F4171" s="3">
        <v>0</v>
      </c>
      <c r="G4171" s="3">
        <v>0</v>
      </c>
      <c r="H4171" s="5" t="str">
        <f>IF(F4171=0,"",(G4171/F4171-1))</f>
        <v/>
      </c>
      <c r="I4171" s="3">
        <v>0</v>
      </c>
      <c r="J4171" s="5" t="str">
        <f>IF(I4171=0,"",(G4171/I4171-1))</f>
        <v/>
      </c>
      <c r="K4171" s="3">
        <v>116.08955</v>
      </c>
      <c r="L4171" s="3">
        <v>94.773520000000005</v>
      </c>
      <c r="M4171" s="5">
        <f>IF(K4171=0,"",(L4171/K4171-1))</f>
        <v>-0.18361713005175739</v>
      </c>
    </row>
    <row r="4172" spans="1:13" x14ac:dyDescent="0.2">
      <c r="A4172" s="1" t="s">
        <v>211</v>
      </c>
      <c r="B4172" s="1" t="s">
        <v>15</v>
      </c>
      <c r="C4172" s="3">
        <v>0</v>
      </c>
      <c r="D4172" s="3">
        <v>57.56391</v>
      </c>
      <c r="E4172" s="5" t="str">
        <f>IF(C4172=0,"",(D4172/C4172-1))</f>
        <v/>
      </c>
      <c r="F4172" s="3">
        <v>5.0309299999999997</v>
      </c>
      <c r="G4172" s="3">
        <v>81.685230000000004</v>
      </c>
      <c r="H4172" s="5">
        <f>IF(F4172=0,"",(G4172/F4172-1))</f>
        <v>15.236606353099727</v>
      </c>
      <c r="I4172" s="3">
        <v>78.725539999999995</v>
      </c>
      <c r="J4172" s="5">
        <f>IF(I4172=0,"",(G4172/I4172-1))</f>
        <v>3.7595042218827812E-2</v>
      </c>
      <c r="K4172" s="3">
        <v>1665.7823900000001</v>
      </c>
      <c r="L4172" s="3">
        <v>1054.67785</v>
      </c>
      <c r="M4172" s="5">
        <f>IF(K4172=0,"",(L4172/K4172-1))</f>
        <v>-0.36685736604527319</v>
      </c>
    </row>
    <row r="4173" spans="1:13" x14ac:dyDescent="0.2">
      <c r="A4173" s="1" t="s">
        <v>211</v>
      </c>
      <c r="B4173" s="1" t="s">
        <v>14</v>
      </c>
      <c r="C4173" s="3">
        <v>0</v>
      </c>
      <c r="D4173" s="3">
        <v>0</v>
      </c>
      <c r="E4173" s="5" t="str">
        <f>IF(C4173=0,"",(D4173/C4173-1))</f>
        <v/>
      </c>
      <c r="F4173" s="3">
        <v>825.74686999999994</v>
      </c>
      <c r="G4173" s="3">
        <v>817.13765999999998</v>
      </c>
      <c r="H4173" s="5">
        <f>IF(F4173=0,"",(G4173/F4173-1))</f>
        <v>-1.0425967463854824E-2</v>
      </c>
      <c r="I4173" s="3">
        <v>1339.85175</v>
      </c>
      <c r="J4173" s="5">
        <f>IF(I4173=0,"",(G4173/I4173-1))</f>
        <v>-0.39012830337386206</v>
      </c>
      <c r="K4173" s="3">
        <v>7354.0643799999998</v>
      </c>
      <c r="L4173" s="3">
        <v>7312.8239999999996</v>
      </c>
      <c r="M4173" s="5">
        <f>IF(K4173=0,"",(L4173/K4173-1))</f>
        <v>-5.607835051343435E-3</v>
      </c>
    </row>
    <row r="4174" spans="1:13" x14ac:dyDescent="0.2">
      <c r="A4174" s="1" t="s">
        <v>211</v>
      </c>
      <c r="B4174" s="1" t="s">
        <v>30</v>
      </c>
      <c r="C4174" s="3">
        <v>0</v>
      </c>
      <c r="D4174" s="3">
        <v>0</v>
      </c>
      <c r="E4174" s="5" t="str">
        <f>IF(C4174=0,"",(D4174/C4174-1))</f>
        <v/>
      </c>
      <c r="F4174" s="3">
        <v>0</v>
      </c>
      <c r="G4174" s="3">
        <v>0</v>
      </c>
      <c r="H4174" s="5" t="str">
        <f>IF(F4174=0,"",(G4174/F4174-1))</f>
        <v/>
      </c>
      <c r="I4174" s="3">
        <v>28.209109999999999</v>
      </c>
      <c r="J4174" s="5">
        <f>IF(I4174=0,"",(G4174/I4174-1))</f>
        <v>-1</v>
      </c>
      <c r="K4174" s="3">
        <v>0</v>
      </c>
      <c r="L4174" s="3">
        <v>53.034849999999999</v>
      </c>
      <c r="M4174" s="5" t="str">
        <f>IF(K4174=0,"",(L4174/K4174-1))</f>
        <v/>
      </c>
    </row>
    <row r="4175" spans="1:13" x14ac:dyDescent="0.2">
      <c r="A4175" s="1" t="s">
        <v>211</v>
      </c>
      <c r="B4175" s="1" t="s">
        <v>13</v>
      </c>
      <c r="C4175" s="3">
        <v>0</v>
      </c>
      <c r="D4175" s="3">
        <v>32.602080000000001</v>
      </c>
      <c r="E4175" s="5" t="str">
        <f>IF(C4175=0,"",(D4175/C4175-1))</f>
        <v/>
      </c>
      <c r="F4175" s="3">
        <v>584.87354000000005</v>
      </c>
      <c r="G4175" s="3">
        <v>321.90958000000001</v>
      </c>
      <c r="H4175" s="5">
        <f>IF(F4175=0,"",(G4175/F4175-1))</f>
        <v>-0.44960823496990476</v>
      </c>
      <c r="I4175" s="3">
        <v>433.30059</v>
      </c>
      <c r="J4175" s="5">
        <f>IF(I4175=0,"",(G4175/I4175-1))</f>
        <v>-0.25707560195106127</v>
      </c>
      <c r="K4175" s="3">
        <v>9946.6659600000003</v>
      </c>
      <c r="L4175" s="3">
        <v>4285.9483099999998</v>
      </c>
      <c r="M4175" s="5">
        <f>IF(K4175=0,"",(L4175/K4175-1))</f>
        <v>-0.56910704277838242</v>
      </c>
    </row>
    <row r="4176" spans="1:13" x14ac:dyDescent="0.2">
      <c r="A4176" s="1" t="s">
        <v>211</v>
      </c>
      <c r="B4176" s="1" t="s">
        <v>56</v>
      </c>
      <c r="C4176" s="3">
        <v>0</v>
      </c>
      <c r="D4176" s="3">
        <v>0</v>
      </c>
      <c r="E4176" s="5" t="str">
        <f>IF(C4176=0,"",(D4176/C4176-1))</f>
        <v/>
      </c>
      <c r="F4176" s="3">
        <v>0</v>
      </c>
      <c r="G4176" s="3">
        <v>136.59993</v>
      </c>
      <c r="H4176" s="5" t="str">
        <f>IF(F4176=0,"",(G4176/F4176-1))</f>
        <v/>
      </c>
      <c r="I4176" s="3">
        <v>0</v>
      </c>
      <c r="J4176" s="5" t="str">
        <f>IF(I4176=0,"",(G4176/I4176-1))</f>
        <v/>
      </c>
      <c r="K4176" s="3">
        <v>217.16873000000001</v>
      </c>
      <c r="L4176" s="3">
        <v>203.49921000000001</v>
      </c>
      <c r="M4176" s="5">
        <f>IF(K4176=0,"",(L4176/K4176-1))</f>
        <v>-6.2944236953450972E-2</v>
      </c>
    </row>
    <row r="4177" spans="1:13" x14ac:dyDescent="0.2">
      <c r="A4177" s="1" t="s">
        <v>211</v>
      </c>
      <c r="B4177" s="1" t="s">
        <v>12</v>
      </c>
      <c r="C4177" s="3">
        <v>390.24977999999999</v>
      </c>
      <c r="D4177" s="3">
        <v>929.82150999999999</v>
      </c>
      <c r="E4177" s="5">
        <f>IF(C4177=0,"",(D4177/C4177-1))</f>
        <v>1.3826317339627967</v>
      </c>
      <c r="F4177" s="3">
        <v>13048.19341</v>
      </c>
      <c r="G4177" s="3">
        <v>10714.1188</v>
      </c>
      <c r="H4177" s="5">
        <f>IF(F4177=0,"",(G4177/F4177-1))</f>
        <v>-0.17888105553456846</v>
      </c>
      <c r="I4177" s="3">
        <v>19738.945640000002</v>
      </c>
      <c r="J4177" s="5">
        <f>IF(I4177=0,"",(G4177/I4177-1))</f>
        <v>-0.45720916428847314</v>
      </c>
      <c r="K4177" s="3">
        <v>133971.21257</v>
      </c>
      <c r="L4177" s="3">
        <v>156515.19979000001</v>
      </c>
      <c r="M4177" s="5">
        <f>IF(K4177=0,"",(L4177/K4177-1))</f>
        <v>0.16827486134919289</v>
      </c>
    </row>
    <row r="4178" spans="1:13" x14ac:dyDescent="0.2">
      <c r="A4178" s="1" t="s">
        <v>211</v>
      </c>
      <c r="B4178" s="1" t="s">
        <v>11</v>
      </c>
      <c r="C4178" s="3">
        <v>41.619199999999999</v>
      </c>
      <c r="D4178" s="3">
        <v>13.22602</v>
      </c>
      <c r="E4178" s="5">
        <f>IF(C4178=0,"",(D4178/C4178-1))</f>
        <v>-0.68221349761648464</v>
      </c>
      <c r="F4178" s="3">
        <v>1368.1319599999999</v>
      </c>
      <c r="G4178" s="3">
        <v>1136.0465899999999</v>
      </c>
      <c r="H4178" s="5">
        <f>IF(F4178=0,"",(G4178/F4178-1))</f>
        <v>-0.16963668475371341</v>
      </c>
      <c r="I4178" s="3">
        <v>1606.17974</v>
      </c>
      <c r="J4178" s="5">
        <f>IF(I4178=0,"",(G4178/I4178-1))</f>
        <v>-0.29270270212722271</v>
      </c>
      <c r="K4178" s="3">
        <v>17969.626789999998</v>
      </c>
      <c r="L4178" s="3">
        <v>13052.77181</v>
      </c>
      <c r="M4178" s="5">
        <f>IF(K4178=0,"",(L4178/K4178-1))</f>
        <v>-0.27362031707504364</v>
      </c>
    </row>
    <row r="4179" spans="1:13" x14ac:dyDescent="0.2">
      <c r="A4179" s="1" t="s">
        <v>211</v>
      </c>
      <c r="B4179" s="1" t="s">
        <v>55</v>
      </c>
      <c r="C4179" s="3">
        <v>0</v>
      </c>
      <c r="D4179" s="3">
        <v>0</v>
      </c>
      <c r="E4179" s="5" t="str">
        <f>IF(C4179=0,"",(D4179/C4179-1))</f>
        <v/>
      </c>
      <c r="F4179" s="3">
        <v>0</v>
      </c>
      <c r="G4179" s="3">
        <v>0</v>
      </c>
      <c r="H4179" s="5" t="str">
        <f>IF(F4179=0,"",(G4179/F4179-1))</f>
        <v/>
      </c>
      <c r="I4179" s="3">
        <v>0</v>
      </c>
      <c r="J4179" s="5" t="str">
        <f>IF(I4179=0,"",(G4179/I4179-1))</f>
        <v/>
      </c>
      <c r="K4179" s="3">
        <v>6.0986599999999997</v>
      </c>
      <c r="L4179" s="3">
        <v>143.62386000000001</v>
      </c>
      <c r="M4179" s="5">
        <f>IF(K4179=0,"",(L4179/K4179-1))</f>
        <v>22.55006837567597</v>
      </c>
    </row>
    <row r="4180" spans="1:13" x14ac:dyDescent="0.2">
      <c r="A4180" s="1" t="s">
        <v>211</v>
      </c>
      <c r="B4180" s="1" t="s">
        <v>29</v>
      </c>
      <c r="C4180" s="3">
        <v>0</v>
      </c>
      <c r="D4180" s="3">
        <v>0</v>
      </c>
      <c r="E4180" s="5" t="str">
        <f>IF(C4180=0,"",(D4180/C4180-1))</f>
        <v/>
      </c>
      <c r="F4180" s="3">
        <v>0</v>
      </c>
      <c r="G4180" s="3">
        <v>90.891580000000005</v>
      </c>
      <c r="H4180" s="5" t="str">
        <f>IF(F4180=0,"",(G4180/F4180-1))</f>
        <v/>
      </c>
      <c r="I4180" s="3">
        <v>2.1819999999999999</v>
      </c>
      <c r="J4180" s="5">
        <f>IF(I4180=0,"",(G4180/I4180-1))</f>
        <v>40.65516956920257</v>
      </c>
      <c r="K4180" s="3">
        <v>277.06340999999998</v>
      </c>
      <c r="L4180" s="3">
        <v>302.54259999999999</v>
      </c>
      <c r="M4180" s="5">
        <f>IF(K4180=0,"",(L4180/K4180-1))</f>
        <v>9.1961583812167902E-2</v>
      </c>
    </row>
    <row r="4181" spans="1:13" x14ac:dyDescent="0.2">
      <c r="A4181" s="1" t="s">
        <v>211</v>
      </c>
      <c r="B4181" s="1" t="s">
        <v>28</v>
      </c>
      <c r="C4181" s="3">
        <v>0</v>
      </c>
      <c r="D4181" s="3">
        <v>0</v>
      </c>
      <c r="E4181" s="5" t="str">
        <f>IF(C4181=0,"",(D4181/C4181-1))</f>
        <v/>
      </c>
      <c r="F4181" s="3">
        <v>0</v>
      </c>
      <c r="G4181" s="3">
        <v>0</v>
      </c>
      <c r="H4181" s="5" t="str">
        <f>IF(F4181=0,"",(G4181/F4181-1))</f>
        <v/>
      </c>
      <c r="I4181" s="3">
        <v>0.82</v>
      </c>
      <c r="J4181" s="5">
        <f>IF(I4181=0,"",(G4181/I4181-1))</f>
        <v>-1</v>
      </c>
      <c r="K4181" s="3">
        <v>0</v>
      </c>
      <c r="L4181" s="3">
        <v>0.82</v>
      </c>
      <c r="M4181" s="5" t="str">
        <f>IF(K4181=0,"",(L4181/K4181-1))</f>
        <v/>
      </c>
    </row>
    <row r="4182" spans="1:13" x14ac:dyDescent="0.2">
      <c r="A4182" s="1" t="s">
        <v>211</v>
      </c>
      <c r="B4182" s="1" t="s">
        <v>10</v>
      </c>
      <c r="C4182" s="3">
        <v>160.04633000000001</v>
      </c>
      <c r="D4182" s="3">
        <v>10.24525</v>
      </c>
      <c r="E4182" s="5">
        <f>IF(C4182=0,"",(D4182/C4182-1))</f>
        <v>-0.9359857236339002</v>
      </c>
      <c r="F4182" s="3">
        <v>655.09819000000005</v>
      </c>
      <c r="G4182" s="3">
        <v>243.43519000000001</v>
      </c>
      <c r="H4182" s="5">
        <f>IF(F4182=0,"",(G4182/F4182-1))</f>
        <v>-0.62839892749512871</v>
      </c>
      <c r="I4182" s="3">
        <v>657.82725000000005</v>
      </c>
      <c r="J4182" s="5">
        <f>IF(I4182=0,"",(G4182/I4182-1))</f>
        <v>-0.62994055050167042</v>
      </c>
      <c r="K4182" s="3">
        <v>4318.9590900000003</v>
      </c>
      <c r="L4182" s="3">
        <v>4986.5376699999997</v>
      </c>
      <c r="M4182" s="5">
        <f>IF(K4182=0,"",(L4182/K4182-1))</f>
        <v>0.15456932239661469</v>
      </c>
    </row>
    <row r="4183" spans="1:13" x14ac:dyDescent="0.2">
      <c r="A4183" s="1" t="s">
        <v>211</v>
      </c>
      <c r="B4183" s="1" t="s">
        <v>73</v>
      </c>
      <c r="C4183" s="3">
        <v>0</v>
      </c>
      <c r="D4183" s="3">
        <v>0</v>
      </c>
      <c r="E4183" s="5" t="str">
        <f>IF(C4183=0,"",(D4183/C4183-1))</f>
        <v/>
      </c>
      <c r="F4183" s="3">
        <v>0</v>
      </c>
      <c r="G4183" s="3">
        <v>0</v>
      </c>
      <c r="H4183" s="5" t="str">
        <f>IF(F4183=0,"",(G4183/F4183-1))</f>
        <v/>
      </c>
      <c r="I4183" s="3">
        <v>7.7538799999999997</v>
      </c>
      <c r="J4183" s="5">
        <f>IF(I4183=0,"",(G4183/I4183-1))</f>
        <v>-1</v>
      </c>
      <c r="K4183" s="3">
        <v>0</v>
      </c>
      <c r="L4183" s="3">
        <v>113.83752</v>
      </c>
      <c r="M4183" s="5" t="str">
        <f>IF(K4183=0,"",(L4183/K4183-1))</f>
        <v/>
      </c>
    </row>
    <row r="4184" spans="1:13" x14ac:dyDescent="0.2">
      <c r="A4184" s="1" t="s">
        <v>211</v>
      </c>
      <c r="B4184" s="1" t="s">
        <v>9</v>
      </c>
      <c r="C4184" s="3">
        <v>0</v>
      </c>
      <c r="D4184" s="3">
        <v>0</v>
      </c>
      <c r="E4184" s="5" t="str">
        <f>IF(C4184=0,"",(D4184/C4184-1))</f>
        <v/>
      </c>
      <c r="F4184" s="3">
        <v>98.048730000000006</v>
      </c>
      <c r="G4184" s="3">
        <v>36.33963</v>
      </c>
      <c r="H4184" s="5">
        <f>IF(F4184=0,"",(G4184/F4184-1))</f>
        <v>-0.62937174198992685</v>
      </c>
      <c r="I4184" s="3">
        <v>38.685310000000001</v>
      </c>
      <c r="J4184" s="5">
        <f>IF(I4184=0,"",(G4184/I4184-1))</f>
        <v>-6.0634902499165699E-2</v>
      </c>
      <c r="K4184" s="3">
        <v>279.14699000000002</v>
      </c>
      <c r="L4184" s="3">
        <v>393.02208000000002</v>
      </c>
      <c r="M4184" s="5">
        <f>IF(K4184=0,"",(L4184/K4184-1))</f>
        <v>0.40793952318812399</v>
      </c>
    </row>
    <row r="4185" spans="1:13" x14ac:dyDescent="0.2">
      <c r="A4185" s="1" t="s">
        <v>211</v>
      </c>
      <c r="B4185" s="1" t="s">
        <v>27</v>
      </c>
      <c r="C4185" s="3">
        <v>0</v>
      </c>
      <c r="D4185" s="3">
        <v>0</v>
      </c>
      <c r="E4185" s="5" t="str">
        <f>IF(C4185=0,"",(D4185/C4185-1))</f>
        <v/>
      </c>
      <c r="F4185" s="3">
        <v>18.137370000000001</v>
      </c>
      <c r="G4185" s="3">
        <v>0</v>
      </c>
      <c r="H4185" s="5">
        <f>IF(F4185=0,"",(G4185/F4185-1))</f>
        <v>-1</v>
      </c>
      <c r="I4185" s="3">
        <v>156.93430000000001</v>
      </c>
      <c r="J4185" s="5">
        <f>IF(I4185=0,"",(G4185/I4185-1))</f>
        <v>-1</v>
      </c>
      <c r="K4185" s="3">
        <v>534.72555</v>
      </c>
      <c r="L4185" s="3">
        <v>881.5231</v>
      </c>
      <c r="M4185" s="5">
        <f>IF(K4185=0,"",(L4185/K4185-1))</f>
        <v>0.64855242095688159</v>
      </c>
    </row>
    <row r="4186" spans="1:13" x14ac:dyDescent="0.2">
      <c r="A4186" s="1" t="s">
        <v>211</v>
      </c>
      <c r="B4186" s="1" t="s">
        <v>8</v>
      </c>
      <c r="C4186" s="3">
        <v>288.90023000000002</v>
      </c>
      <c r="D4186" s="3">
        <v>1072.71171</v>
      </c>
      <c r="E4186" s="5">
        <f>IF(C4186=0,"",(D4186/C4186-1))</f>
        <v>2.7130870750777869</v>
      </c>
      <c r="F4186" s="3">
        <v>7129.2704299999996</v>
      </c>
      <c r="G4186" s="3">
        <v>2365.9575599999998</v>
      </c>
      <c r="H4186" s="5">
        <f>IF(F4186=0,"",(G4186/F4186-1))</f>
        <v>-0.66813468738062731</v>
      </c>
      <c r="I4186" s="3">
        <v>4755.8359899999996</v>
      </c>
      <c r="J4186" s="5">
        <f>IF(I4186=0,"",(G4186/I4186-1))</f>
        <v>-0.50251489643990022</v>
      </c>
      <c r="K4186" s="3">
        <v>45290.626409999997</v>
      </c>
      <c r="L4186" s="3">
        <v>33581.863890000001</v>
      </c>
      <c r="M4186" s="5">
        <f>IF(K4186=0,"",(L4186/K4186-1))</f>
        <v>-0.25852507346674158</v>
      </c>
    </row>
    <row r="4187" spans="1:13" x14ac:dyDescent="0.2">
      <c r="A4187" s="1" t="s">
        <v>211</v>
      </c>
      <c r="B4187" s="1" t="s">
        <v>7</v>
      </c>
      <c r="C4187" s="3">
        <v>0</v>
      </c>
      <c r="D4187" s="3">
        <v>71.714870000000005</v>
      </c>
      <c r="E4187" s="5" t="str">
        <f>IF(C4187=0,"",(D4187/C4187-1))</f>
        <v/>
      </c>
      <c r="F4187" s="3">
        <v>899.96366</v>
      </c>
      <c r="G4187" s="3">
        <v>471.27026000000001</v>
      </c>
      <c r="H4187" s="5">
        <f>IF(F4187=0,"",(G4187/F4187-1))</f>
        <v>-0.47634523376199434</v>
      </c>
      <c r="I4187" s="3">
        <v>774.84986000000004</v>
      </c>
      <c r="J4187" s="5">
        <f>IF(I4187=0,"",(G4187/I4187-1))</f>
        <v>-0.39179151429413694</v>
      </c>
      <c r="K4187" s="3">
        <v>5941.2853100000002</v>
      </c>
      <c r="L4187" s="3">
        <v>7999.2021199999999</v>
      </c>
      <c r="M4187" s="5">
        <f>IF(K4187=0,"",(L4187/K4187-1))</f>
        <v>0.3463756918955303</v>
      </c>
    </row>
    <row r="4188" spans="1:13" x14ac:dyDescent="0.2">
      <c r="A4188" s="1" t="s">
        <v>211</v>
      </c>
      <c r="B4188" s="1" t="s">
        <v>26</v>
      </c>
      <c r="C4188" s="3">
        <v>0</v>
      </c>
      <c r="D4188" s="3">
        <v>0</v>
      </c>
      <c r="E4188" s="5" t="str">
        <f>IF(C4188=0,"",(D4188/C4188-1))</f>
        <v/>
      </c>
      <c r="F4188" s="3">
        <v>0</v>
      </c>
      <c r="G4188" s="3">
        <v>6.2188299999999996</v>
      </c>
      <c r="H4188" s="5" t="str">
        <f>IF(F4188=0,"",(G4188/F4188-1))</f>
        <v/>
      </c>
      <c r="I4188" s="3">
        <v>92.994</v>
      </c>
      <c r="J4188" s="5">
        <f>IF(I4188=0,"",(G4188/I4188-1))</f>
        <v>-0.93312654579865373</v>
      </c>
      <c r="K4188" s="3">
        <v>205.59941000000001</v>
      </c>
      <c r="L4188" s="3">
        <v>189.67509999999999</v>
      </c>
      <c r="M4188" s="5">
        <f>IF(K4188=0,"",(L4188/K4188-1))</f>
        <v>-7.7453091913055716E-2</v>
      </c>
    </row>
    <row r="4189" spans="1:13" x14ac:dyDescent="0.2">
      <c r="A4189" s="1" t="s">
        <v>211</v>
      </c>
      <c r="B4189" s="1" t="s">
        <v>25</v>
      </c>
      <c r="C4189" s="3">
        <v>0</v>
      </c>
      <c r="D4189" s="3">
        <v>0</v>
      </c>
      <c r="E4189" s="5" t="str">
        <f>IF(C4189=0,"",(D4189/C4189-1))</f>
        <v/>
      </c>
      <c r="F4189" s="3">
        <v>0</v>
      </c>
      <c r="G4189" s="3">
        <v>0</v>
      </c>
      <c r="H4189" s="5" t="str">
        <f>IF(F4189=0,"",(G4189/F4189-1))</f>
        <v/>
      </c>
      <c r="I4189" s="3">
        <v>0</v>
      </c>
      <c r="J4189" s="5" t="str">
        <f>IF(I4189=0,"",(G4189/I4189-1))</f>
        <v/>
      </c>
      <c r="K4189" s="3">
        <v>255.09011000000001</v>
      </c>
      <c r="L4189" s="3">
        <v>0</v>
      </c>
      <c r="M4189" s="5">
        <f>IF(K4189=0,"",(L4189/K4189-1))</f>
        <v>-1</v>
      </c>
    </row>
    <row r="4190" spans="1:13" x14ac:dyDescent="0.2">
      <c r="A4190" s="1" t="s">
        <v>211</v>
      </c>
      <c r="B4190" s="1" t="s">
        <v>24</v>
      </c>
      <c r="C4190" s="3">
        <v>0</v>
      </c>
      <c r="D4190" s="3">
        <v>3.0019399999999998</v>
      </c>
      <c r="E4190" s="5" t="str">
        <f>IF(C4190=0,"",(D4190/C4190-1))</f>
        <v/>
      </c>
      <c r="F4190" s="3">
        <v>118.57362000000001</v>
      </c>
      <c r="G4190" s="3">
        <v>642.28805999999997</v>
      </c>
      <c r="H4190" s="5">
        <f>IF(F4190=0,"",(G4190/F4190-1))</f>
        <v>4.4167871403436951</v>
      </c>
      <c r="I4190" s="3">
        <v>752.84054000000003</v>
      </c>
      <c r="J4190" s="5">
        <f>IF(I4190=0,"",(G4190/I4190-1))</f>
        <v>-0.14684713976747332</v>
      </c>
      <c r="K4190" s="3">
        <v>3946.6563000000001</v>
      </c>
      <c r="L4190" s="3">
        <v>3605.0130600000002</v>
      </c>
      <c r="M4190" s="5">
        <f>IF(K4190=0,"",(L4190/K4190-1))</f>
        <v>-8.6565237515108695E-2</v>
      </c>
    </row>
    <row r="4191" spans="1:13" x14ac:dyDescent="0.2">
      <c r="A4191" s="1" t="s">
        <v>211</v>
      </c>
      <c r="B4191" s="1" t="s">
        <v>52</v>
      </c>
      <c r="C4191" s="3">
        <v>0</v>
      </c>
      <c r="D4191" s="3">
        <v>0</v>
      </c>
      <c r="E4191" s="5" t="str">
        <f>IF(C4191=0,"",(D4191/C4191-1))</f>
        <v/>
      </c>
      <c r="F4191" s="3">
        <v>0</v>
      </c>
      <c r="G4191" s="3">
        <v>0</v>
      </c>
      <c r="H4191" s="5" t="str">
        <f>IF(F4191=0,"",(G4191/F4191-1))</f>
        <v/>
      </c>
      <c r="I4191" s="3">
        <v>0</v>
      </c>
      <c r="J4191" s="5" t="str">
        <f>IF(I4191=0,"",(G4191/I4191-1))</f>
        <v/>
      </c>
      <c r="K4191" s="3">
        <v>15.8</v>
      </c>
      <c r="L4191" s="3">
        <v>12.74968</v>
      </c>
      <c r="M4191" s="5">
        <f>IF(K4191=0,"",(L4191/K4191-1))</f>
        <v>-0.19305822784810134</v>
      </c>
    </row>
    <row r="4192" spans="1:13" x14ac:dyDescent="0.2">
      <c r="A4192" s="1" t="s">
        <v>211</v>
      </c>
      <c r="B4192" s="1" t="s">
        <v>6</v>
      </c>
      <c r="C4192" s="3">
        <v>0</v>
      </c>
      <c r="D4192" s="3">
        <v>0</v>
      </c>
      <c r="E4192" s="5" t="str">
        <f>IF(C4192=0,"",(D4192/C4192-1))</f>
        <v/>
      </c>
      <c r="F4192" s="3">
        <v>234.93463</v>
      </c>
      <c r="G4192" s="3">
        <v>171.74100999999999</v>
      </c>
      <c r="H4192" s="5">
        <f>IF(F4192=0,"",(G4192/F4192-1))</f>
        <v>-0.26898384456987035</v>
      </c>
      <c r="I4192" s="3">
        <v>430.77892000000003</v>
      </c>
      <c r="J4192" s="5">
        <f>IF(I4192=0,"",(G4192/I4192-1))</f>
        <v>-0.60132447985152115</v>
      </c>
      <c r="K4192" s="3">
        <v>1416.9917399999999</v>
      </c>
      <c r="L4192" s="3">
        <v>2581.5378799999999</v>
      </c>
      <c r="M4192" s="5">
        <f>IF(K4192=0,"",(L4192/K4192-1))</f>
        <v>0.82184398619006771</v>
      </c>
    </row>
    <row r="4193" spans="1:13" x14ac:dyDescent="0.2">
      <c r="A4193" s="1" t="s">
        <v>211</v>
      </c>
      <c r="B4193" s="1" t="s">
        <v>51</v>
      </c>
      <c r="C4193" s="3">
        <v>0</v>
      </c>
      <c r="D4193" s="3">
        <v>0</v>
      </c>
      <c r="E4193" s="5" t="str">
        <f>IF(C4193=0,"",(D4193/C4193-1))</f>
        <v/>
      </c>
      <c r="F4193" s="3">
        <v>40.056420000000003</v>
      </c>
      <c r="G4193" s="3">
        <v>63.655329999999999</v>
      </c>
      <c r="H4193" s="5">
        <f>IF(F4193=0,"",(G4193/F4193-1))</f>
        <v>0.58914176553970621</v>
      </c>
      <c r="I4193" s="3">
        <v>87.313609999999997</v>
      </c>
      <c r="J4193" s="5">
        <f>IF(I4193=0,"",(G4193/I4193-1))</f>
        <v>-0.27095752884344149</v>
      </c>
      <c r="K4193" s="3">
        <v>459.39737000000002</v>
      </c>
      <c r="L4193" s="3">
        <v>552.41495999999995</v>
      </c>
      <c r="M4193" s="5">
        <f>IF(K4193=0,"",(L4193/K4193-1))</f>
        <v>0.20247741078709258</v>
      </c>
    </row>
    <row r="4194" spans="1:13" x14ac:dyDescent="0.2">
      <c r="A4194" s="1" t="s">
        <v>211</v>
      </c>
      <c r="B4194" s="1" t="s">
        <v>50</v>
      </c>
      <c r="C4194" s="3">
        <v>0</v>
      </c>
      <c r="D4194" s="3">
        <v>0</v>
      </c>
      <c r="E4194" s="5" t="str">
        <f>IF(C4194=0,"",(D4194/C4194-1))</f>
        <v/>
      </c>
      <c r="F4194" s="3">
        <v>0</v>
      </c>
      <c r="G4194" s="3">
        <v>0</v>
      </c>
      <c r="H4194" s="5" t="str">
        <f>IF(F4194=0,"",(G4194/F4194-1))</f>
        <v/>
      </c>
      <c r="I4194" s="3">
        <v>0</v>
      </c>
      <c r="J4194" s="5" t="str">
        <f>IF(I4194=0,"",(G4194/I4194-1))</f>
        <v/>
      </c>
      <c r="K4194" s="3">
        <v>30.16</v>
      </c>
      <c r="L4194" s="3">
        <v>0</v>
      </c>
      <c r="M4194" s="5">
        <f>IF(K4194=0,"",(L4194/K4194-1))</f>
        <v>-1</v>
      </c>
    </row>
    <row r="4195" spans="1:13" x14ac:dyDescent="0.2">
      <c r="A4195" s="1" t="s">
        <v>211</v>
      </c>
      <c r="B4195" s="1" t="s">
        <v>47</v>
      </c>
      <c r="C4195" s="3">
        <v>0</v>
      </c>
      <c r="D4195" s="3">
        <v>0</v>
      </c>
      <c r="E4195" s="5" t="str">
        <f>IF(C4195=0,"",(D4195/C4195-1))</f>
        <v/>
      </c>
      <c r="F4195" s="3">
        <v>0</v>
      </c>
      <c r="G4195" s="3">
        <v>0</v>
      </c>
      <c r="H4195" s="5" t="str">
        <f>IF(F4195=0,"",(G4195/F4195-1))</f>
        <v/>
      </c>
      <c r="I4195" s="3">
        <v>0</v>
      </c>
      <c r="J4195" s="5" t="str">
        <f>IF(I4195=0,"",(G4195/I4195-1))</f>
        <v/>
      </c>
      <c r="K4195" s="3">
        <v>0</v>
      </c>
      <c r="L4195" s="3">
        <v>30.99532</v>
      </c>
      <c r="M4195" s="5" t="str">
        <f>IF(K4195=0,"",(L4195/K4195-1))</f>
        <v/>
      </c>
    </row>
    <row r="4196" spans="1:13" x14ac:dyDescent="0.2">
      <c r="A4196" s="1" t="s">
        <v>211</v>
      </c>
      <c r="B4196" s="1" t="s">
        <v>5</v>
      </c>
      <c r="C4196" s="3">
        <v>0</v>
      </c>
      <c r="D4196" s="3">
        <v>0</v>
      </c>
      <c r="E4196" s="5" t="str">
        <f>IF(C4196=0,"",(D4196/C4196-1))</f>
        <v/>
      </c>
      <c r="F4196" s="3">
        <v>27.41591</v>
      </c>
      <c r="G4196" s="3">
        <v>6.8909000000000002</v>
      </c>
      <c r="H4196" s="5">
        <f>IF(F4196=0,"",(G4196/F4196-1))</f>
        <v>-0.74865324550598533</v>
      </c>
      <c r="I4196" s="3">
        <v>36.607100000000003</v>
      </c>
      <c r="J4196" s="5">
        <f>IF(I4196=0,"",(G4196/I4196-1))</f>
        <v>-0.81176056010992403</v>
      </c>
      <c r="K4196" s="3">
        <v>2347.54711</v>
      </c>
      <c r="L4196" s="3">
        <v>725.34587999999997</v>
      </c>
      <c r="M4196" s="5">
        <f>IF(K4196=0,"",(L4196/K4196-1))</f>
        <v>-0.69101967031451816</v>
      </c>
    </row>
    <row r="4197" spans="1:13" x14ac:dyDescent="0.2">
      <c r="A4197" s="1" t="s">
        <v>211</v>
      </c>
      <c r="B4197" s="1" t="s">
        <v>4</v>
      </c>
      <c r="C4197" s="3">
        <v>0</v>
      </c>
      <c r="D4197" s="3">
        <v>0</v>
      </c>
      <c r="E4197" s="5" t="str">
        <f>IF(C4197=0,"",(D4197/C4197-1))</f>
        <v/>
      </c>
      <c r="F4197" s="3">
        <v>0</v>
      </c>
      <c r="G4197" s="3">
        <v>0</v>
      </c>
      <c r="H4197" s="5" t="str">
        <f>IF(F4197=0,"",(G4197/F4197-1))</f>
        <v/>
      </c>
      <c r="I4197" s="3">
        <v>0</v>
      </c>
      <c r="J4197" s="5" t="str">
        <f>IF(I4197=0,"",(G4197/I4197-1))</f>
        <v/>
      </c>
      <c r="K4197" s="3">
        <v>254.70248000000001</v>
      </c>
      <c r="L4197" s="3">
        <v>41.957259999999998</v>
      </c>
      <c r="M4197" s="5">
        <f>IF(K4197=0,"",(L4197/K4197-1))</f>
        <v>-0.835269527018347</v>
      </c>
    </row>
    <row r="4198" spans="1:13" x14ac:dyDescent="0.2">
      <c r="A4198" s="1" t="s">
        <v>211</v>
      </c>
      <c r="B4198" s="1" t="s">
        <v>45</v>
      </c>
      <c r="C4198" s="3">
        <v>0</v>
      </c>
      <c r="D4198" s="3">
        <v>0</v>
      </c>
      <c r="E4198" s="5" t="str">
        <f>IF(C4198=0,"",(D4198/C4198-1))</f>
        <v/>
      </c>
      <c r="F4198" s="3">
        <v>0</v>
      </c>
      <c r="G4198" s="3">
        <v>0</v>
      </c>
      <c r="H4198" s="5" t="str">
        <f>IF(F4198=0,"",(G4198/F4198-1))</f>
        <v/>
      </c>
      <c r="I4198" s="3">
        <v>0</v>
      </c>
      <c r="J4198" s="5" t="str">
        <f>IF(I4198=0,"",(G4198/I4198-1))</f>
        <v/>
      </c>
      <c r="K4198" s="3">
        <v>0</v>
      </c>
      <c r="L4198" s="3">
        <v>0.35099999999999998</v>
      </c>
      <c r="M4198" s="5" t="str">
        <f>IF(K4198=0,"",(L4198/K4198-1))</f>
        <v/>
      </c>
    </row>
    <row r="4199" spans="1:13" x14ac:dyDescent="0.2">
      <c r="A4199" s="1" t="s">
        <v>211</v>
      </c>
      <c r="B4199" s="1" t="s">
        <v>44</v>
      </c>
      <c r="C4199" s="3">
        <v>0</v>
      </c>
      <c r="D4199" s="3">
        <v>0</v>
      </c>
      <c r="E4199" s="5" t="str">
        <f>IF(C4199=0,"",(D4199/C4199-1))</f>
        <v/>
      </c>
      <c r="F4199" s="3">
        <v>0</v>
      </c>
      <c r="G4199" s="3">
        <v>0</v>
      </c>
      <c r="H4199" s="5" t="str">
        <f>IF(F4199=0,"",(G4199/F4199-1))</f>
        <v/>
      </c>
      <c r="I4199" s="3">
        <v>19.454730000000001</v>
      </c>
      <c r="J4199" s="5">
        <f>IF(I4199=0,"",(G4199/I4199-1))</f>
        <v>-1</v>
      </c>
      <c r="K4199" s="3">
        <v>93.571780000000004</v>
      </c>
      <c r="L4199" s="3">
        <v>1301.9889800000001</v>
      </c>
      <c r="M4199" s="5">
        <f>IF(K4199=0,"",(L4199/K4199-1))</f>
        <v>12.914333787387609</v>
      </c>
    </row>
    <row r="4200" spans="1:13" x14ac:dyDescent="0.2">
      <c r="A4200" s="1" t="s">
        <v>211</v>
      </c>
      <c r="B4200" s="1" t="s">
        <v>43</v>
      </c>
      <c r="C4200" s="3">
        <v>0</v>
      </c>
      <c r="D4200" s="3">
        <v>0</v>
      </c>
      <c r="E4200" s="5" t="str">
        <f>IF(C4200=0,"",(D4200/C4200-1))</f>
        <v/>
      </c>
      <c r="F4200" s="3">
        <v>136.75</v>
      </c>
      <c r="G4200" s="3">
        <v>0</v>
      </c>
      <c r="H4200" s="5">
        <f>IF(F4200=0,"",(G4200/F4200-1))</f>
        <v>-1</v>
      </c>
      <c r="I4200" s="3">
        <v>0</v>
      </c>
      <c r="J4200" s="5" t="str">
        <f>IF(I4200=0,"",(G4200/I4200-1))</f>
        <v/>
      </c>
      <c r="K4200" s="3">
        <v>136.75</v>
      </c>
      <c r="L4200" s="3">
        <v>0</v>
      </c>
      <c r="M4200" s="5">
        <f>IF(K4200=0,"",(L4200/K4200-1))</f>
        <v>-1</v>
      </c>
    </row>
    <row r="4201" spans="1:13" x14ac:dyDescent="0.2">
      <c r="A4201" s="1" t="s">
        <v>211</v>
      </c>
      <c r="B4201" s="1" t="s">
        <v>3</v>
      </c>
      <c r="C4201" s="3">
        <v>0</v>
      </c>
      <c r="D4201" s="3">
        <v>0</v>
      </c>
      <c r="E4201" s="5" t="str">
        <f>IF(C4201=0,"",(D4201/C4201-1))</f>
        <v/>
      </c>
      <c r="F4201" s="3">
        <v>42.965000000000003</v>
      </c>
      <c r="G4201" s="3">
        <v>99.74418</v>
      </c>
      <c r="H4201" s="5">
        <f>IF(F4201=0,"",(G4201/F4201-1))</f>
        <v>1.3215217037123237</v>
      </c>
      <c r="I4201" s="3">
        <v>35.646389999999997</v>
      </c>
      <c r="J4201" s="5">
        <f>IF(I4201=0,"",(G4201/I4201-1))</f>
        <v>1.7981565594720816</v>
      </c>
      <c r="K4201" s="3">
        <v>475.05828000000002</v>
      </c>
      <c r="L4201" s="3">
        <v>311.64783999999997</v>
      </c>
      <c r="M4201" s="5">
        <f>IF(K4201=0,"",(L4201/K4201-1))</f>
        <v>-0.3439797744394647</v>
      </c>
    </row>
    <row r="4202" spans="1:13" x14ac:dyDescent="0.2">
      <c r="A4202" s="1" t="s">
        <v>211</v>
      </c>
      <c r="B4202" s="1" t="s">
        <v>23</v>
      </c>
      <c r="C4202" s="3">
        <v>0</v>
      </c>
      <c r="D4202" s="3">
        <v>0</v>
      </c>
      <c r="E4202" s="5" t="str">
        <f>IF(C4202=0,"",(D4202/C4202-1))</f>
        <v/>
      </c>
      <c r="F4202" s="3">
        <v>0</v>
      </c>
      <c r="G4202" s="3">
        <v>0</v>
      </c>
      <c r="H4202" s="5" t="str">
        <f>IF(F4202=0,"",(G4202/F4202-1))</f>
        <v/>
      </c>
      <c r="I4202" s="3">
        <v>0</v>
      </c>
      <c r="J4202" s="5" t="str">
        <f>IF(I4202=0,"",(G4202/I4202-1))</f>
        <v/>
      </c>
      <c r="K4202" s="3">
        <v>0</v>
      </c>
      <c r="L4202" s="3">
        <v>0</v>
      </c>
      <c r="M4202" s="5" t="str">
        <f>IF(K4202=0,"",(L4202/K4202-1))</f>
        <v/>
      </c>
    </row>
    <row r="4203" spans="1:13" x14ac:dyDescent="0.2">
      <c r="A4203" s="1" t="s">
        <v>211</v>
      </c>
      <c r="B4203" s="1" t="s">
        <v>2</v>
      </c>
      <c r="C4203" s="3">
        <v>0</v>
      </c>
      <c r="D4203" s="3">
        <v>0</v>
      </c>
      <c r="E4203" s="5" t="str">
        <f>IF(C4203=0,"",(D4203/C4203-1))</f>
        <v/>
      </c>
      <c r="F4203" s="3">
        <v>225.99869000000001</v>
      </c>
      <c r="G4203" s="3">
        <v>0</v>
      </c>
      <c r="H4203" s="5">
        <f>IF(F4203=0,"",(G4203/F4203-1))</f>
        <v>-1</v>
      </c>
      <c r="I4203" s="3">
        <v>0</v>
      </c>
      <c r="J4203" s="5" t="str">
        <f>IF(I4203=0,"",(G4203/I4203-1))</f>
        <v/>
      </c>
      <c r="K4203" s="3">
        <v>460.03372999999999</v>
      </c>
      <c r="L4203" s="3">
        <v>97.97045</v>
      </c>
      <c r="M4203" s="5">
        <f>IF(K4203=0,"",(L4203/K4203-1))</f>
        <v>-0.78703637665872894</v>
      </c>
    </row>
    <row r="4204" spans="1:13" x14ac:dyDescent="0.2">
      <c r="A4204" s="1" t="s">
        <v>211</v>
      </c>
      <c r="B4204" s="1" t="s">
        <v>41</v>
      </c>
      <c r="C4204" s="3">
        <v>0</v>
      </c>
      <c r="D4204" s="3">
        <v>0</v>
      </c>
      <c r="E4204" s="5" t="str">
        <f>IF(C4204=0,"",(D4204/C4204-1))</f>
        <v/>
      </c>
      <c r="F4204" s="3">
        <v>0</v>
      </c>
      <c r="G4204" s="3">
        <v>0</v>
      </c>
      <c r="H4204" s="5" t="str">
        <f>IF(F4204=0,"",(G4204/F4204-1))</f>
        <v/>
      </c>
      <c r="I4204" s="3">
        <v>0</v>
      </c>
      <c r="J4204" s="5" t="str">
        <f>IF(I4204=0,"",(G4204/I4204-1))</f>
        <v/>
      </c>
      <c r="K4204" s="3">
        <v>25.401209999999999</v>
      </c>
      <c r="L4204" s="3">
        <v>11.674939999999999</v>
      </c>
      <c r="M4204" s="5">
        <f>IF(K4204=0,"",(L4204/K4204-1))</f>
        <v>-0.54037858826410234</v>
      </c>
    </row>
    <row r="4205" spans="1:13" x14ac:dyDescent="0.2">
      <c r="A4205" s="1" t="s">
        <v>211</v>
      </c>
      <c r="B4205" s="1" t="s">
        <v>39</v>
      </c>
      <c r="C4205" s="3">
        <v>0</v>
      </c>
      <c r="D4205" s="3">
        <v>0</v>
      </c>
      <c r="E4205" s="5" t="str">
        <f>IF(C4205=0,"",(D4205/C4205-1))</f>
        <v/>
      </c>
      <c r="F4205" s="3">
        <v>56.177799999999998</v>
      </c>
      <c r="G4205" s="3">
        <v>41.107329999999997</v>
      </c>
      <c r="H4205" s="5">
        <f>IF(F4205=0,"",(G4205/F4205-1))</f>
        <v>-0.26826379815514312</v>
      </c>
      <c r="I4205" s="3">
        <v>0</v>
      </c>
      <c r="J4205" s="5" t="str">
        <f>IF(I4205=0,"",(G4205/I4205-1))</f>
        <v/>
      </c>
      <c r="K4205" s="3">
        <v>78.968389999999999</v>
      </c>
      <c r="L4205" s="3">
        <v>120.53524</v>
      </c>
      <c r="M4205" s="5">
        <f>IF(K4205=0,"",(L4205/K4205-1))</f>
        <v>0.52637327416704327</v>
      </c>
    </row>
    <row r="4206" spans="1:13" x14ac:dyDescent="0.2">
      <c r="A4206" s="2" t="s">
        <v>211</v>
      </c>
      <c r="B4206" s="2" t="s">
        <v>0</v>
      </c>
      <c r="C4206" s="4">
        <v>918.28697999999997</v>
      </c>
      <c r="D4206" s="4">
        <v>2399.3386399999999</v>
      </c>
      <c r="E4206" s="6">
        <f>IF(C4206=0,"",(D4206/C4206-1))</f>
        <v>1.6128418373088551</v>
      </c>
      <c r="F4206" s="4">
        <v>37514.846949999999</v>
      </c>
      <c r="G4206" s="4">
        <v>25291.69111</v>
      </c>
      <c r="H4206" s="6">
        <f>IF(F4206=0,"",(G4206/F4206-1))</f>
        <v>-0.32582182345808552</v>
      </c>
      <c r="I4206" s="4">
        <v>36009.576589999997</v>
      </c>
      <c r="J4206" s="6">
        <f>IF(I4206=0,"",(G4206/I4206-1))</f>
        <v>-0.29763986402929266</v>
      </c>
      <c r="K4206" s="4">
        <v>302125.56537000003</v>
      </c>
      <c r="L4206" s="4">
        <v>297535.71591000003</v>
      </c>
      <c r="M4206" s="6">
        <f>IF(K4206=0,"",(L4206/K4206-1))</f>
        <v>-1.5191860557642656E-2</v>
      </c>
    </row>
    <row r="4207" spans="1:13" x14ac:dyDescent="0.2">
      <c r="A4207" s="1" t="s">
        <v>210</v>
      </c>
      <c r="B4207" s="1" t="s">
        <v>20</v>
      </c>
      <c r="C4207" s="3">
        <v>0</v>
      </c>
      <c r="D4207" s="3">
        <v>0</v>
      </c>
      <c r="E4207" s="5" t="str">
        <f>IF(C4207=0,"",(D4207/C4207-1))</f>
        <v/>
      </c>
      <c r="F4207" s="3">
        <v>52.663260000000001</v>
      </c>
      <c r="G4207" s="3">
        <v>59.389969999999998</v>
      </c>
      <c r="H4207" s="5">
        <f>IF(F4207=0,"",(G4207/F4207-1))</f>
        <v>0.12773060384032431</v>
      </c>
      <c r="I4207" s="3">
        <v>96.955590000000001</v>
      </c>
      <c r="J4207" s="5">
        <f>IF(I4207=0,"",(G4207/I4207-1))</f>
        <v>-0.38745182201459449</v>
      </c>
      <c r="K4207" s="3">
        <v>497.72014999999999</v>
      </c>
      <c r="L4207" s="3">
        <v>793.87022000000002</v>
      </c>
      <c r="M4207" s="5">
        <f>IF(K4207=0,"",(L4207/K4207-1))</f>
        <v>0.59501322178738403</v>
      </c>
    </row>
    <row r="4208" spans="1:13" x14ac:dyDescent="0.2">
      <c r="A4208" s="1" t="s">
        <v>210</v>
      </c>
      <c r="B4208" s="1" t="s">
        <v>69</v>
      </c>
      <c r="C4208" s="3">
        <v>0</v>
      </c>
      <c r="D4208" s="3">
        <v>0</v>
      </c>
      <c r="E4208" s="5" t="str">
        <f>IF(C4208=0,"",(D4208/C4208-1))</f>
        <v/>
      </c>
      <c r="F4208" s="3">
        <v>0</v>
      </c>
      <c r="G4208" s="3">
        <v>0</v>
      </c>
      <c r="H4208" s="5" t="str">
        <f>IF(F4208=0,"",(G4208/F4208-1))</f>
        <v/>
      </c>
      <c r="I4208" s="3">
        <v>0</v>
      </c>
      <c r="J4208" s="5" t="str">
        <f>IF(I4208=0,"",(G4208/I4208-1))</f>
        <v/>
      </c>
      <c r="K4208" s="3">
        <v>0</v>
      </c>
      <c r="L4208" s="3">
        <v>139.63527999999999</v>
      </c>
      <c r="M4208" s="5" t="str">
        <f>IF(K4208=0,"",(L4208/K4208-1))</f>
        <v/>
      </c>
    </row>
    <row r="4209" spans="1:13" x14ac:dyDescent="0.2">
      <c r="A4209" s="1" t="s">
        <v>210</v>
      </c>
      <c r="B4209" s="1" t="s">
        <v>36</v>
      </c>
      <c r="C4209" s="3">
        <v>0</v>
      </c>
      <c r="D4209" s="3">
        <v>0</v>
      </c>
      <c r="E4209" s="5" t="str">
        <f>IF(C4209=0,"",(D4209/C4209-1))</f>
        <v/>
      </c>
      <c r="F4209" s="3">
        <v>0</v>
      </c>
      <c r="G4209" s="3">
        <v>0</v>
      </c>
      <c r="H4209" s="5" t="str">
        <f>IF(F4209=0,"",(G4209/F4209-1))</f>
        <v/>
      </c>
      <c r="I4209" s="3">
        <v>2.4527600000000001</v>
      </c>
      <c r="J4209" s="5">
        <f>IF(I4209=0,"",(G4209/I4209-1))</f>
        <v>-1</v>
      </c>
      <c r="K4209" s="3">
        <v>0</v>
      </c>
      <c r="L4209" s="3">
        <v>2.4527600000000001</v>
      </c>
      <c r="M4209" s="5" t="str">
        <f>IF(K4209=0,"",(L4209/K4209-1))</f>
        <v/>
      </c>
    </row>
    <row r="4210" spans="1:13" x14ac:dyDescent="0.2">
      <c r="A4210" s="1" t="s">
        <v>210</v>
      </c>
      <c r="B4210" s="1" t="s">
        <v>19</v>
      </c>
      <c r="C4210" s="3">
        <v>2.226</v>
      </c>
      <c r="D4210" s="3">
        <v>69.287989999999994</v>
      </c>
      <c r="E4210" s="5">
        <f>IF(C4210=0,"",(D4210/C4210-1))</f>
        <v>30.126680143755614</v>
      </c>
      <c r="F4210" s="3">
        <v>223.58950999999999</v>
      </c>
      <c r="G4210" s="3">
        <v>285.64987000000002</v>
      </c>
      <c r="H4210" s="5">
        <f>IF(F4210=0,"",(G4210/F4210-1))</f>
        <v>0.27756382667505308</v>
      </c>
      <c r="I4210" s="3">
        <v>334.31527999999997</v>
      </c>
      <c r="J4210" s="5">
        <f>IF(I4210=0,"",(G4210/I4210-1))</f>
        <v>-0.14556741169592957</v>
      </c>
      <c r="K4210" s="3">
        <v>2741.5936200000001</v>
      </c>
      <c r="L4210" s="3">
        <v>2412.2448899999999</v>
      </c>
      <c r="M4210" s="5">
        <f>IF(K4210=0,"",(L4210/K4210-1))</f>
        <v>-0.1201303970061034</v>
      </c>
    </row>
    <row r="4211" spans="1:13" x14ac:dyDescent="0.2">
      <c r="A4211" s="1" t="s">
        <v>210</v>
      </c>
      <c r="B4211" s="1" t="s">
        <v>35</v>
      </c>
      <c r="C4211" s="3">
        <v>0</v>
      </c>
      <c r="D4211" s="3">
        <v>0</v>
      </c>
      <c r="E4211" s="5" t="str">
        <f>IF(C4211=0,"",(D4211/C4211-1))</f>
        <v/>
      </c>
      <c r="F4211" s="3">
        <v>8.44102</v>
      </c>
      <c r="G4211" s="3">
        <v>0</v>
      </c>
      <c r="H4211" s="5">
        <f>IF(F4211=0,"",(G4211/F4211-1))</f>
        <v>-1</v>
      </c>
      <c r="I4211" s="3">
        <v>0</v>
      </c>
      <c r="J4211" s="5" t="str">
        <f>IF(I4211=0,"",(G4211/I4211-1))</f>
        <v/>
      </c>
      <c r="K4211" s="3">
        <v>427.73660999999998</v>
      </c>
      <c r="L4211" s="3">
        <v>0</v>
      </c>
      <c r="M4211" s="5">
        <f>IF(K4211=0,"",(L4211/K4211-1))</f>
        <v>-1</v>
      </c>
    </row>
    <row r="4212" spans="1:13" x14ac:dyDescent="0.2">
      <c r="A4212" s="1" t="s">
        <v>210</v>
      </c>
      <c r="B4212" s="1" t="s">
        <v>34</v>
      </c>
      <c r="C4212" s="3">
        <v>0</v>
      </c>
      <c r="D4212" s="3">
        <v>0</v>
      </c>
      <c r="E4212" s="5" t="str">
        <f>IF(C4212=0,"",(D4212/C4212-1))</f>
        <v/>
      </c>
      <c r="F4212" s="3">
        <v>0</v>
      </c>
      <c r="G4212" s="3">
        <v>0</v>
      </c>
      <c r="H4212" s="5" t="str">
        <f>IF(F4212=0,"",(G4212/F4212-1))</f>
        <v/>
      </c>
      <c r="I4212" s="3">
        <v>0</v>
      </c>
      <c r="J4212" s="5" t="str">
        <f>IF(I4212=0,"",(G4212/I4212-1))</f>
        <v/>
      </c>
      <c r="K4212" s="3">
        <v>0</v>
      </c>
      <c r="L4212" s="3">
        <v>8.36</v>
      </c>
      <c r="M4212" s="5" t="str">
        <f>IF(K4212=0,"",(L4212/K4212-1))</f>
        <v/>
      </c>
    </row>
    <row r="4213" spans="1:13" x14ac:dyDescent="0.2">
      <c r="A4213" s="1" t="s">
        <v>210</v>
      </c>
      <c r="B4213" s="1" t="s">
        <v>63</v>
      </c>
      <c r="C4213" s="3">
        <v>0</v>
      </c>
      <c r="D4213" s="3">
        <v>0</v>
      </c>
      <c r="E4213" s="5" t="str">
        <f>IF(C4213=0,"",(D4213/C4213-1))</f>
        <v/>
      </c>
      <c r="F4213" s="3">
        <v>44.937779999999997</v>
      </c>
      <c r="G4213" s="3">
        <v>78.549390000000002</v>
      </c>
      <c r="H4213" s="5">
        <f>IF(F4213=0,"",(G4213/F4213-1))</f>
        <v>0.74795884442889715</v>
      </c>
      <c r="I4213" s="3">
        <v>81.367779999999996</v>
      </c>
      <c r="J4213" s="5">
        <f>IF(I4213=0,"",(G4213/I4213-1))</f>
        <v>-3.4637666162208092E-2</v>
      </c>
      <c r="K4213" s="3">
        <v>709.29683999999997</v>
      </c>
      <c r="L4213" s="3">
        <v>731.44446000000005</v>
      </c>
      <c r="M4213" s="5">
        <f>IF(K4213=0,"",(L4213/K4213-1))</f>
        <v>3.1224754927711373E-2</v>
      </c>
    </row>
    <row r="4214" spans="1:13" x14ac:dyDescent="0.2">
      <c r="A4214" s="1" t="s">
        <v>210</v>
      </c>
      <c r="B4214" s="1" t="s">
        <v>18</v>
      </c>
      <c r="C4214" s="3">
        <v>14.01455</v>
      </c>
      <c r="D4214" s="3">
        <v>0</v>
      </c>
      <c r="E4214" s="5">
        <f>IF(C4214=0,"",(D4214/C4214-1))</f>
        <v>-1</v>
      </c>
      <c r="F4214" s="3">
        <v>106.07452000000001</v>
      </c>
      <c r="G4214" s="3">
        <v>37.988439999999997</v>
      </c>
      <c r="H4214" s="5">
        <f>IF(F4214=0,"",(G4214/F4214-1))</f>
        <v>-0.64187026252864499</v>
      </c>
      <c r="I4214" s="3">
        <v>33.204549999999998</v>
      </c>
      <c r="J4214" s="5">
        <f>IF(I4214=0,"",(G4214/I4214-1))</f>
        <v>0.14407332730002365</v>
      </c>
      <c r="K4214" s="3">
        <v>1160.83682</v>
      </c>
      <c r="L4214" s="3">
        <v>420.08854000000002</v>
      </c>
      <c r="M4214" s="5">
        <f>IF(K4214=0,"",(L4214/K4214-1))</f>
        <v>-0.63811576893296684</v>
      </c>
    </row>
    <row r="4215" spans="1:13" x14ac:dyDescent="0.2">
      <c r="A4215" s="1" t="s">
        <v>210</v>
      </c>
      <c r="B4215" s="1" t="s">
        <v>17</v>
      </c>
      <c r="C4215" s="3">
        <v>0</v>
      </c>
      <c r="D4215" s="3">
        <v>0</v>
      </c>
      <c r="E4215" s="5" t="str">
        <f>IF(C4215=0,"",(D4215/C4215-1))</f>
        <v/>
      </c>
      <c r="F4215" s="3">
        <v>4.2984799999999996</v>
      </c>
      <c r="G4215" s="3">
        <v>7.6250600000000004</v>
      </c>
      <c r="H4215" s="5">
        <f>IF(F4215=0,"",(G4215/F4215-1))</f>
        <v>0.77389681934079046</v>
      </c>
      <c r="I4215" s="3">
        <v>3.7270699999999999</v>
      </c>
      <c r="J4215" s="5">
        <f>IF(I4215=0,"",(G4215/I4215-1))</f>
        <v>1.0458590796523812</v>
      </c>
      <c r="K4215" s="3">
        <v>59.831510000000002</v>
      </c>
      <c r="L4215" s="3">
        <v>73.099010000000007</v>
      </c>
      <c r="M4215" s="5">
        <f>IF(K4215=0,"",(L4215/K4215-1))</f>
        <v>0.22174770451222114</v>
      </c>
    </row>
    <row r="4216" spans="1:13" x14ac:dyDescent="0.2">
      <c r="A4216" s="1" t="s">
        <v>210</v>
      </c>
      <c r="B4216" s="1" t="s">
        <v>62</v>
      </c>
      <c r="C4216" s="3">
        <v>0</v>
      </c>
      <c r="D4216" s="3">
        <v>5.7329999999999997</v>
      </c>
      <c r="E4216" s="5" t="str">
        <f>IF(C4216=0,"",(D4216/C4216-1))</f>
        <v/>
      </c>
      <c r="F4216" s="3">
        <v>0</v>
      </c>
      <c r="G4216" s="3">
        <v>20.292000000000002</v>
      </c>
      <c r="H4216" s="5" t="str">
        <f>IF(F4216=0,"",(G4216/F4216-1))</f>
        <v/>
      </c>
      <c r="I4216" s="3">
        <v>9.0777999999999999</v>
      </c>
      <c r="J4216" s="5">
        <f>IF(I4216=0,"",(G4216/I4216-1))</f>
        <v>1.2353433651325214</v>
      </c>
      <c r="K4216" s="3">
        <v>36.480530000000002</v>
      </c>
      <c r="L4216" s="3">
        <v>142.43655999999999</v>
      </c>
      <c r="M4216" s="5">
        <f>IF(K4216=0,"",(L4216/K4216-1))</f>
        <v>2.9044542390146191</v>
      </c>
    </row>
    <row r="4217" spans="1:13" x14ac:dyDescent="0.2">
      <c r="A4217" s="1" t="s">
        <v>210</v>
      </c>
      <c r="B4217" s="1" t="s">
        <v>16</v>
      </c>
      <c r="C4217" s="3">
        <v>0</v>
      </c>
      <c r="D4217" s="3">
        <v>0</v>
      </c>
      <c r="E4217" s="5" t="str">
        <f>IF(C4217=0,"",(D4217/C4217-1))</f>
        <v/>
      </c>
      <c r="F4217" s="3">
        <v>0</v>
      </c>
      <c r="G4217" s="3">
        <v>0</v>
      </c>
      <c r="H4217" s="5" t="str">
        <f>IF(F4217=0,"",(G4217/F4217-1))</f>
        <v/>
      </c>
      <c r="I4217" s="3">
        <v>0</v>
      </c>
      <c r="J4217" s="5" t="str">
        <f>IF(I4217=0,"",(G4217/I4217-1))</f>
        <v/>
      </c>
      <c r="K4217" s="3">
        <v>704.97645</v>
      </c>
      <c r="L4217" s="3">
        <v>0</v>
      </c>
      <c r="M4217" s="5">
        <f>IF(K4217=0,"",(L4217/K4217-1))</f>
        <v>-1</v>
      </c>
    </row>
    <row r="4218" spans="1:13" x14ac:dyDescent="0.2">
      <c r="A4218" s="1" t="s">
        <v>210</v>
      </c>
      <c r="B4218" s="1" t="s">
        <v>15</v>
      </c>
      <c r="C4218" s="3">
        <v>0</v>
      </c>
      <c r="D4218" s="3">
        <v>0</v>
      </c>
      <c r="E4218" s="5" t="str">
        <f>IF(C4218=0,"",(D4218/C4218-1))</f>
        <v/>
      </c>
      <c r="F4218" s="3">
        <v>10.988110000000001</v>
      </c>
      <c r="G4218" s="3">
        <v>62.317889999999998</v>
      </c>
      <c r="H4218" s="5">
        <f>IF(F4218=0,"",(G4218/F4218-1))</f>
        <v>4.6713929875110454</v>
      </c>
      <c r="I4218" s="3">
        <v>119.84649</v>
      </c>
      <c r="J4218" s="5">
        <f>IF(I4218=0,"",(G4218/I4218-1))</f>
        <v>-0.48001906438811848</v>
      </c>
      <c r="K4218" s="3">
        <v>75.702280000000002</v>
      </c>
      <c r="L4218" s="3">
        <v>655.05469000000005</v>
      </c>
      <c r="M4218" s="5">
        <f>IF(K4218=0,"",(L4218/K4218-1))</f>
        <v>7.6530377948986477</v>
      </c>
    </row>
    <row r="4219" spans="1:13" x14ac:dyDescent="0.2">
      <c r="A4219" s="1" t="s">
        <v>210</v>
      </c>
      <c r="B4219" s="1" t="s">
        <v>14</v>
      </c>
      <c r="C4219" s="3">
        <v>18.33672</v>
      </c>
      <c r="D4219" s="3">
        <v>7.4101299999999997</v>
      </c>
      <c r="E4219" s="5">
        <f>IF(C4219=0,"",(D4219/C4219-1))</f>
        <v>-0.59588574183387211</v>
      </c>
      <c r="F4219" s="3">
        <v>41.086120000000001</v>
      </c>
      <c r="G4219" s="3">
        <v>84.030649999999994</v>
      </c>
      <c r="H4219" s="5">
        <f>IF(F4219=0,"",(G4219/F4219-1))</f>
        <v>1.0452320637723882</v>
      </c>
      <c r="I4219" s="3">
        <v>172.82058000000001</v>
      </c>
      <c r="J4219" s="5">
        <f>IF(I4219=0,"",(G4219/I4219-1))</f>
        <v>-0.51376942491455591</v>
      </c>
      <c r="K4219" s="3">
        <v>655.15938000000006</v>
      </c>
      <c r="L4219" s="3">
        <v>698.43868999999995</v>
      </c>
      <c r="M4219" s="5">
        <f>IF(K4219=0,"",(L4219/K4219-1))</f>
        <v>6.6059208371556766E-2</v>
      </c>
    </row>
    <row r="4220" spans="1:13" x14ac:dyDescent="0.2">
      <c r="A4220" s="1" t="s">
        <v>210</v>
      </c>
      <c r="B4220" s="1" t="s">
        <v>30</v>
      </c>
      <c r="C4220" s="3">
        <v>0</v>
      </c>
      <c r="D4220" s="3">
        <v>0</v>
      </c>
      <c r="E4220" s="5" t="str">
        <f>IF(C4220=0,"",(D4220/C4220-1))</f>
        <v/>
      </c>
      <c r="F4220" s="3">
        <v>0</v>
      </c>
      <c r="G4220" s="3">
        <v>0</v>
      </c>
      <c r="H4220" s="5" t="str">
        <f>IF(F4220=0,"",(G4220/F4220-1))</f>
        <v/>
      </c>
      <c r="I4220" s="3">
        <v>0</v>
      </c>
      <c r="J4220" s="5" t="str">
        <f>IF(I4220=0,"",(G4220/I4220-1))</f>
        <v/>
      </c>
      <c r="K4220" s="3">
        <v>14.166</v>
      </c>
      <c r="L4220" s="3">
        <v>7.85</v>
      </c>
      <c r="M4220" s="5">
        <f>IF(K4220=0,"",(L4220/K4220-1))</f>
        <v>-0.44585627558943952</v>
      </c>
    </row>
    <row r="4221" spans="1:13" x14ac:dyDescent="0.2">
      <c r="A4221" s="1" t="s">
        <v>210</v>
      </c>
      <c r="B4221" s="1" t="s">
        <v>13</v>
      </c>
      <c r="C4221" s="3">
        <v>0</v>
      </c>
      <c r="D4221" s="3">
        <v>0</v>
      </c>
      <c r="E4221" s="5" t="str">
        <f>IF(C4221=0,"",(D4221/C4221-1))</f>
        <v/>
      </c>
      <c r="F4221" s="3">
        <v>0</v>
      </c>
      <c r="G4221" s="3">
        <v>0</v>
      </c>
      <c r="H4221" s="5" t="str">
        <f>IF(F4221=0,"",(G4221/F4221-1))</f>
        <v/>
      </c>
      <c r="I4221" s="3">
        <v>0</v>
      </c>
      <c r="J4221" s="5" t="str">
        <f>IF(I4221=0,"",(G4221/I4221-1))</f>
        <v/>
      </c>
      <c r="K4221" s="3">
        <v>0</v>
      </c>
      <c r="L4221" s="3">
        <v>13.101599999999999</v>
      </c>
      <c r="M4221" s="5" t="str">
        <f>IF(K4221=0,"",(L4221/K4221-1))</f>
        <v/>
      </c>
    </row>
    <row r="4222" spans="1:13" x14ac:dyDescent="0.2">
      <c r="A4222" s="1" t="s">
        <v>210</v>
      </c>
      <c r="B4222" s="1" t="s">
        <v>12</v>
      </c>
      <c r="C4222" s="3">
        <v>266.23757000000001</v>
      </c>
      <c r="D4222" s="3">
        <v>111.59304</v>
      </c>
      <c r="E4222" s="5">
        <f>IF(C4222=0,"",(D4222/C4222-1))</f>
        <v>-0.58085164313962157</v>
      </c>
      <c r="F4222" s="3">
        <v>2718.31943</v>
      </c>
      <c r="G4222" s="3">
        <v>2841.6758100000002</v>
      </c>
      <c r="H4222" s="5">
        <f>IF(F4222=0,"",(G4222/F4222-1))</f>
        <v>4.5379648410194484E-2</v>
      </c>
      <c r="I4222" s="3">
        <v>4641.4629800000002</v>
      </c>
      <c r="J4222" s="5">
        <f>IF(I4222=0,"",(G4222/I4222-1))</f>
        <v>-0.38776290530706758</v>
      </c>
      <c r="K4222" s="3">
        <v>30964.94038</v>
      </c>
      <c r="L4222" s="3">
        <v>31028.596450000001</v>
      </c>
      <c r="M4222" s="5">
        <f>IF(K4222=0,"",(L4222/K4222-1))</f>
        <v>2.0557465707609079E-3</v>
      </c>
    </row>
    <row r="4223" spans="1:13" x14ac:dyDescent="0.2">
      <c r="A4223" s="1" t="s">
        <v>210</v>
      </c>
      <c r="B4223" s="1" t="s">
        <v>11</v>
      </c>
      <c r="C4223" s="3">
        <v>1.7076899999999999</v>
      </c>
      <c r="D4223" s="3">
        <v>4.4198899999999997</v>
      </c>
      <c r="E4223" s="5">
        <f>IF(C4223=0,"",(D4223/C4223-1))</f>
        <v>1.5882273714784296</v>
      </c>
      <c r="F4223" s="3">
        <v>56.722250000000003</v>
      </c>
      <c r="G4223" s="3">
        <v>103.89389</v>
      </c>
      <c r="H4223" s="5">
        <f>IF(F4223=0,"",(G4223/F4223-1))</f>
        <v>0.83162497961558279</v>
      </c>
      <c r="I4223" s="3">
        <v>224.42582999999999</v>
      </c>
      <c r="J4223" s="5">
        <f>IF(I4223=0,"",(G4223/I4223-1))</f>
        <v>-0.53706803713280238</v>
      </c>
      <c r="K4223" s="3">
        <v>789.99207000000001</v>
      </c>
      <c r="L4223" s="3">
        <v>981.31509000000005</v>
      </c>
      <c r="M4223" s="5">
        <f>IF(K4223=0,"",(L4223/K4223-1))</f>
        <v>0.24218346900621435</v>
      </c>
    </row>
    <row r="4224" spans="1:13" x14ac:dyDescent="0.2">
      <c r="A4224" s="1" t="s">
        <v>210</v>
      </c>
      <c r="B4224" s="1" t="s">
        <v>55</v>
      </c>
      <c r="C4224" s="3">
        <v>0</v>
      </c>
      <c r="D4224" s="3">
        <v>0</v>
      </c>
      <c r="E4224" s="5" t="str">
        <f>IF(C4224=0,"",(D4224/C4224-1))</f>
        <v/>
      </c>
      <c r="F4224" s="3">
        <v>15.438420000000001</v>
      </c>
      <c r="G4224" s="3">
        <v>0</v>
      </c>
      <c r="H4224" s="5">
        <f>IF(F4224=0,"",(G4224/F4224-1))</f>
        <v>-1</v>
      </c>
      <c r="I4224" s="3">
        <v>1.87768</v>
      </c>
      <c r="J4224" s="5">
        <f>IF(I4224=0,"",(G4224/I4224-1))</f>
        <v>-1</v>
      </c>
      <c r="K4224" s="3">
        <v>74.551320000000004</v>
      </c>
      <c r="L4224" s="3">
        <v>1.87768</v>
      </c>
      <c r="M4224" s="5">
        <f>IF(K4224=0,"",(L4224/K4224-1))</f>
        <v>-0.97481359149643498</v>
      </c>
    </row>
    <row r="4225" spans="1:13" x14ac:dyDescent="0.2">
      <c r="A4225" s="1" t="s">
        <v>210</v>
      </c>
      <c r="B4225" s="1" t="s">
        <v>29</v>
      </c>
      <c r="C4225" s="3">
        <v>0</v>
      </c>
      <c r="D4225" s="3">
        <v>10.41169</v>
      </c>
      <c r="E4225" s="5" t="str">
        <f>IF(C4225=0,"",(D4225/C4225-1))</f>
        <v/>
      </c>
      <c r="F4225" s="3">
        <v>0</v>
      </c>
      <c r="G4225" s="3">
        <v>10.41169</v>
      </c>
      <c r="H4225" s="5" t="str">
        <f>IF(F4225=0,"",(G4225/F4225-1))</f>
        <v/>
      </c>
      <c r="I4225" s="3">
        <v>0</v>
      </c>
      <c r="J4225" s="5" t="str">
        <f>IF(I4225=0,"",(G4225/I4225-1))</f>
        <v/>
      </c>
      <c r="K4225" s="3">
        <v>50.786659999999998</v>
      </c>
      <c r="L4225" s="3">
        <v>15.32502</v>
      </c>
      <c r="M4225" s="5">
        <f>IF(K4225=0,"",(L4225/K4225-1))</f>
        <v>-0.69824713812642925</v>
      </c>
    </row>
    <row r="4226" spans="1:13" x14ac:dyDescent="0.2">
      <c r="A4226" s="1" t="s">
        <v>210</v>
      </c>
      <c r="B4226" s="1" t="s">
        <v>10</v>
      </c>
      <c r="C4226" s="3">
        <v>125.6412</v>
      </c>
      <c r="D4226" s="3">
        <v>110.84271</v>
      </c>
      <c r="E4226" s="5">
        <f>IF(C4226=0,"",(D4226/C4226-1))</f>
        <v>-0.11778373654501872</v>
      </c>
      <c r="F4226" s="3">
        <v>4092.5944800000002</v>
      </c>
      <c r="G4226" s="3">
        <v>3697.3256099999999</v>
      </c>
      <c r="H4226" s="5">
        <f>IF(F4226=0,"",(G4226/F4226-1))</f>
        <v>-9.6581489305043511E-2</v>
      </c>
      <c r="I4226" s="3">
        <v>6185.0960299999997</v>
      </c>
      <c r="J4226" s="5">
        <f>IF(I4226=0,"",(G4226/I4226-1))</f>
        <v>-0.4022201770083107</v>
      </c>
      <c r="K4226" s="3">
        <v>45104.28471</v>
      </c>
      <c r="L4226" s="3">
        <v>42589.155899999998</v>
      </c>
      <c r="M4226" s="5">
        <f>IF(K4226=0,"",(L4226/K4226-1))</f>
        <v>-5.5762525138601249E-2</v>
      </c>
    </row>
    <row r="4227" spans="1:13" x14ac:dyDescent="0.2">
      <c r="A4227" s="1" t="s">
        <v>210</v>
      </c>
      <c r="B4227" s="1" t="s">
        <v>27</v>
      </c>
      <c r="C4227" s="3">
        <v>2.51302</v>
      </c>
      <c r="D4227" s="3">
        <v>15.75</v>
      </c>
      <c r="E4227" s="5">
        <f>IF(C4227=0,"",(D4227/C4227-1))</f>
        <v>5.2673595912487761</v>
      </c>
      <c r="F4227" s="3">
        <v>167.15446</v>
      </c>
      <c r="G4227" s="3">
        <v>619.26035999999999</v>
      </c>
      <c r="H4227" s="5">
        <f>IF(F4227=0,"",(G4227/F4227-1))</f>
        <v>2.7047193356372303</v>
      </c>
      <c r="I4227" s="3">
        <v>866.13176999999996</v>
      </c>
      <c r="J4227" s="5">
        <f>IF(I4227=0,"",(G4227/I4227-1))</f>
        <v>-0.28502754263361108</v>
      </c>
      <c r="K4227" s="3">
        <v>2765.7406999999998</v>
      </c>
      <c r="L4227" s="3">
        <v>7676.1751299999996</v>
      </c>
      <c r="M4227" s="5">
        <f>IF(K4227=0,"",(L4227/K4227-1))</f>
        <v>1.7754500376698363</v>
      </c>
    </row>
    <row r="4228" spans="1:13" x14ac:dyDescent="0.2">
      <c r="A4228" s="1" t="s">
        <v>210</v>
      </c>
      <c r="B4228" s="1" t="s">
        <v>8</v>
      </c>
      <c r="C4228" s="3">
        <v>0</v>
      </c>
      <c r="D4228" s="3">
        <v>6.6805500000000002</v>
      </c>
      <c r="E4228" s="5" t="str">
        <f>IF(C4228=0,"",(D4228/C4228-1))</f>
        <v/>
      </c>
      <c r="F4228" s="3">
        <v>209.11973</v>
      </c>
      <c r="G4228" s="3">
        <v>787.74417000000005</v>
      </c>
      <c r="H4228" s="5">
        <f>IF(F4228=0,"",(G4228/F4228-1))</f>
        <v>2.7669528838814017</v>
      </c>
      <c r="I4228" s="3">
        <v>538.77494000000002</v>
      </c>
      <c r="J4228" s="5">
        <f>IF(I4228=0,"",(G4228/I4228-1))</f>
        <v>0.46210246898268892</v>
      </c>
      <c r="K4228" s="3">
        <v>5279.4579800000001</v>
      </c>
      <c r="L4228" s="3">
        <v>5569.3678200000004</v>
      </c>
      <c r="M4228" s="5">
        <f>IF(K4228=0,"",(L4228/K4228-1))</f>
        <v>5.4912803757176665E-2</v>
      </c>
    </row>
    <row r="4229" spans="1:13" x14ac:dyDescent="0.2">
      <c r="A4229" s="1" t="s">
        <v>210</v>
      </c>
      <c r="B4229" s="1" t="s">
        <v>7</v>
      </c>
      <c r="C4229" s="3">
        <v>0</v>
      </c>
      <c r="D4229" s="3">
        <v>0</v>
      </c>
      <c r="E4229" s="5" t="str">
        <f>IF(C4229=0,"",(D4229/C4229-1))</f>
        <v/>
      </c>
      <c r="F4229" s="3">
        <v>1.7321500000000001</v>
      </c>
      <c r="G4229" s="3">
        <v>20.22607</v>
      </c>
      <c r="H4229" s="5">
        <f>IF(F4229=0,"",(G4229/F4229-1))</f>
        <v>10.676858239759836</v>
      </c>
      <c r="I4229" s="3">
        <v>15.025700000000001</v>
      </c>
      <c r="J4229" s="5">
        <f>IF(I4229=0,"",(G4229/I4229-1))</f>
        <v>0.34609835149111179</v>
      </c>
      <c r="K4229" s="3">
        <v>44.369050000000001</v>
      </c>
      <c r="L4229" s="3">
        <v>240.39891</v>
      </c>
      <c r="M4229" s="5">
        <f>IF(K4229=0,"",(L4229/K4229-1))</f>
        <v>4.4181667175655104</v>
      </c>
    </row>
    <row r="4230" spans="1:13" x14ac:dyDescent="0.2">
      <c r="A4230" s="1" t="s">
        <v>210</v>
      </c>
      <c r="B4230" s="1" t="s">
        <v>24</v>
      </c>
      <c r="C4230" s="3">
        <v>0</v>
      </c>
      <c r="D4230" s="3">
        <v>0</v>
      </c>
      <c r="E4230" s="5" t="str">
        <f>IF(C4230=0,"",(D4230/C4230-1))</f>
        <v/>
      </c>
      <c r="F4230" s="3">
        <v>0</v>
      </c>
      <c r="G4230" s="3">
        <v>0</v>
      </c>
      <c r="H4230" s="5" t="str">
        <f>IF(F4230=0,"",(G4230/F4230-1))</f>
        <v/>
      </c>
      <c r="I4230" s="3">
        <v>45.301270000000002</v>
      </c>
      <c r="J4230" s="5">
        <f>IF(I4230=0,"",(G4230/I4230-1))</f>
        <v>-1</v>
      </c>
      <c r="K4230" s="3">
        <v>16.55424</v>
      </c>
      <c r="L4230" s="3">
        <v>58.404299999999999</v>
      </c>
      <c r="M4230" s="5">
        <f>IF(K4230=0,"",(L4230/K4230-1))</f>
        <v>2.5280568603572258</v>
      </c>
    </row>
    <row r="4231" spans="1:13" x14ac:dyDescent="0.2">
      <c r="A4231" s="1" t="s">
        <v>210</v>
      </c>
      <c r="B4231" s="1" t="s">
        <v>6</v>
      </c>
      <c r="C4231" s="3">
        <v>0</v>
      </c>
      <c r="D4231" s="3">
        <v>0</v>
      </c>
      <c r="E4231" s="5" t="str">
        <f>IF(C4231=0,"",(D4231/C4231-1))</f>
        <v/>
      </c>
      <c r="F4231" s="3">
        <v>0</v>
      </c>
      <c r="G4231" s="3">
        <v>0</v>
      </c>
      <c r="H4231" s="5" t="str">
        <f>IF(F4231=0,"",(G4231/F4231-1))</f>
        <v/>
      </c>
      <c r="I4231" s="3">
        <v>0</v>
      </c>
      <c r="J4231" s="5" t="str">
        <f>IF(I4231=0,"",(G4231/I4231-1))</f>
        <v/>
      </c>
      <c r="K4231" s="3">
        <v>82.995329999999996</v>
      </c>
      <c r="L4231" s="3">
        <v>37.731639999999999</v>
      </c>
      <c r="M4231" s="5">
        <f>IF(K4231=0,"",(L4231/K4231-1))</f>
        <v>-0.54537634828369264</v>
      </c>
    </row>
    <row r="4232" spans="1:13" x14ac:dyDescent="0.2">
      <c r="A4232" s="1" t="s">
        <v>210</v>
      </c>
      <c r="B4232" s="1" t="s">
        <v>5</v>
      </c>
      <c r="C4232" s="3">
        <v>0</v>
      </c>
      <c r="D4232" s="3">
        <v>0</v>
      </c>
      <c r="E4232" s="5" t="str">
        <f>IF(C4232=0,"",(D4232/C4232-1))</f>
        <v/>
      </c>
      <c r="F4232" s="3">
        <v>54.706020000000002</v>
      </c>
      <c r="G4232" s="3">
        <v>5.5138600000000002</v>
      </c>
      <c r="H4232" s="5">
        <f>IF(F4232=0,"",(G4232/F4232-1))</f>
        <v>-0.89920926435518433</v>
      </c>
      <c r="I4232" s="3">
        <v>32.865409999999997</v>
      </c>
      <c r="J4232" s="5">
        <f>IF(I4232=0,"",(G4232/I4232-1))</f>
        <v>-0.83222908218701663</v>
      </c>
      <c r="K4232" s="3">
        <v>500.4178</v>
      </c>
      <c r="L4232" s="3">
        <v>317.74409000000003</v>
      </c>
      <c r="M4232" s="5">
        <f>IF(K4232=0,"",(L4232/K4232-1))</f>
        <v>-0.36504239057843257</v>
      </c>
    </row>
    <row r="4233" spans="1:13" x14ac:dyDescent="0.2">
      <c r="A4233" s="1" t="s">
        <v>210</v>
      </c>
      <c r="B4233" s="1" t="s">
        <v>43</v>
      </c>
      <c r="C4233" s="3">
        <v>0</v>
      </c>
      <c r="D4233" s="3">
        <v>0</v>
      </c>
      <c r="E4233" s="5" t="str">
        <f>IF(C4233=0,"",(D4233/C4233-1))</f>
        <v/>
      </c>
      <c r="F4233" s="3">
        <v>0</v>
      </c>
      <c r="G4233" s="3">
        <v>0</v>
      </c>
      <c r="H4233" s="5" t="str">
        <f>IF(F4233=0,"",(G4233/F4233-1))</f>
        <v/>
      </c>
      <c r="I4233" s="3">
        <v>0</v>
      </c>
      <c r="J4233" s="5" t="str">
        <f>IF(I4233=0,"",(G4233/I4233-1))</f>
        <v/>
      </c>
      <c r="K4233" s="3">
        <v>740.80115999999998</v>
      </c>
      <c r="L4233" s="3">
        <v>0</v>
      </c>
      <c r="M4233" s="5">
        <f>IF(K4233=0,"",(L4233/K4233-1))</f>
        <v>-1</v>
      </c>
    </row>
    <row r="4234" spans="1:13" x14ac:dyDescent="0.2">
      <c r="A4234" s="1" t="s">
        <v>210</v>
      </c>
      <c r="B4234" s="1" t="s">
        <v>3</v>
      </c>
      <c r="C4234" s="3">
        <v>0</v>
      </c>
      <c r="D4234" s="3">
        <v>0</v>
      </c>
      <c r="E4234" s="5" t="str">
        <f>IF(C4234=0,"",(D4234/C4234-1))</f>
        <v/>
      </c>
      <c r="F4234" s="3">
        <v>87.791219999999996</v>
      </c>
      <c r="G4234" s="3">
        <v>31.973040000000001</v>
      </c>
      <c r="H4234" s="5">
        <f>IF(F4234=0,"",(G4234/F4234-1))</f>
        <v>-0.63580594961546266</v>
      </c>
      <c r="I4234" s="3">
        <v>76.536119999999997</v>
      </c>
      <c r="J4234" s="5">
        <f>IF(I4234=0,"",(G4234/I4234-1))</f>
        <v>-0.58224900870334162</v>
      </c>
      <c r="K4234" s="3">
        <v>698.30859999999996</v>
      </c>
      <c r="L4234" s="3">
        <v>429.45924000000002</v>
      </c>
      <c r="M4234" s="5">
        <f>IF(K4234=0,"",(L4234/K4234-1))</f>
        <v>-0.38500078618536271</v>
      </c>
    </row>
    <row r="4235" spans="1:13" x14ac:dyDescent="0.2">
      <c r="A4235" s="1" t="s">
        <v>210</v>
      </c>
      <c r="B4235" s="1" t="s">
        <v>39</v>
      </c>
      <c r="C4235" s="3">
        <v>0</v>
      </c>
      <c r="D4235" s="3">
        <v>0</v>
      </c>
      <c r="E4235" s="5" t="str">
        <f>IF(C4235=0,"",(D4235/C4235-1))</f>
        <v/>
      </c>
      <c r="F4235" s="3">
        <v>870.52035999999998</v>
      </c>
      <c r="G4235" s="3">
        <v>0</v>
      </c>
      <c r="H4235" s="5">
        <f>IF(F4235=0,"",(G4235/F4235-1))</f>
        <v>-1</v>
      </c>
      <c r="I4235" s="3">
        <v>1360.88408</v>
      </c>
      <c r="J4235" s="5">
        <f>IF(I4235=0,"",(G4235/I4235-1))</f>
        <v>-1</v>
      </c>
      <c r="K4235" s="3">
        <v>6479.2601999999997</v>
      </c>
      <c r="L4235" s="3">
        <v>5846.3427700000002</v>
      </c>
      <c r="M4235" s="5">
        <f>IF(K4235=0,"",(L4235/K4235-1))</f>
        <v>-9.7683595111676458E-2</v>
      </c>
    </row>
    <row r="4236" spans="1:13" x14ac:dyDescent="0.2">
      <c r="A4236" s="2" t="s">
        <v>210</v>
      </c>
      <c r="B4236" s="2" t="s">
        <v>0</v>
      </c>
      <c r="C4236" s="4">
        <v>430.67675000000003</v>
      </c>
      <c r="D4236" s="4">
        <v>342.12900000000002</v>
      </c>
      <c r="E4236" s="6">
        <f>IF(C4236=0,"",(D4236/C4236-1))</f>
        <v>-0.20560141683989208</v>
      </c>
      <c r="F4236" s="4">
        <v>8766.1773200000007</v>
      </c>
      <c r="G4236" s="4">
        <v>8753.8677700000007</v>
      </c>
      <c r="H4236" s="6">
        <f>IF(F4236=0,"",(G4236/F4236-1))</f>
        <v>-1.404209560296632E-3</v>
      </c>
      <c r="I4236" s="4">
        <v>14842.14971</v>
      </c>
      <c r="J4236" s="6">
        <f>IF(I4236=0,"",(G4236/I4236-1))</f>
        <v>-0.41020216471054571</v>
      </c>
      <c r="K4236" s="4">
        <v>100675.96038999999</v>
      </c>
      <c r="L4236" s="4">
        <v>100889.97074</v>
      </c>
      <c r="M4236" s="6">
        <f>IF(K4236=0,"",(L4236/K4236-1))</f>
        <v>2.1257343776108772E-3</v>
      </c>
    </row>
    <row r="4237" spans="1:13" x14ac:dyDescent="0.2">
      <c r="A4237" s="1" t="s">
        <v>209</v>
      </c>
      <c r="B4237" s="1" t="s">
        <v>20</v>
      </c>
      <c r="C4237" s="3">
        <v>0</v>
      </c>
      <c r="D4237" s="3">
        <v>0</v>
      </c>
      <c r="E4237" s="5" t="str">
        <f>IF(C4237=0,"",(D4237/C4237-1))</f>
        <v/>
      </c>
      <c r="F4237" s="3">
        <v>707.84094000000005</v>
      </c>
      <c r="G4237" s="3">
        <v>478.92628999999999</v>
      </c>
      <c r="H4237" s="5">
        <f>IF(F4237=0,"",(G4237/F4237-1))</f>
        <v>-0.32339843185673889</v>
      </c>
      <c r="I4237" s="3">
        <v>609.11090000000002</v>
      </c>
      <c r="J4237" s="5">
        <f>IF(I4237=0,"",(G4237/I4237-1))</f>
        <v>-0.21372891209137779</v>
      </c>
      <c r="K4237" s="3">
        <v>4802.7420400000001</v>
      </c>
      <c r="L4237" s="3">
        <v>6705.0091199999997</v>
      </c>
      <c r="M4237" s="5">
        <f>IF(K4237=0,"",(L4237/K4237-1))</f>
        <v>0.39607937802131032</v>
      </c>
    </row>
    <row r="4238" spans="1:13" x14ac:dyDescent="0.2">
      <c r="A4238" s="1" t="s">
        <v>209</v>
      </c>
      <c r="B4238" s="1" t="s">
        <v>37</v>
      </c>
      <c r="C4238" s="3">
        <v>0</v>
      </c>
      <c r="D4238" s="3">
        <v>0</v>
      </c>
      <c r="E4238" s="5" t="str">
        <f>IF(C4238=0,"",(D4238/C4238-1))</f>
        <v/>
      </c>
      <c r="F4238" s="3">
        <v>26.02553</v>
      </c>
      <c r="G4238" s="3">
        <v>47.885640000000002</v>
      </c>
      <c r="H4238" s="5">
        <f>IF(F4238=0,"",(G4238/F4238-1))</f>
        <v>0.83994869652990745</v>
      </c>
      <c r="I4238" s="3">
        <v>115.914</v>
      </c>
      <c r="J4238" s="5">
        <f>IF(I4238=0,"",(G4238/I4238-1))</f>
        <v>-0.58688648480770222</v>
      </c>
      <c r="K4238" s="3">
        <v>2316.88366</v>
      </c>
      <c r="L4238" s="3">
        <v>930.83673999999996</v>
      </c>
      <c r="M4238" s="5">
        <f>IF(K4238=0,"",(L4238/K4238-1))</f>
        <v>-0.59823759989744163</v>
      </c>
    </row>
    <row r="4239" spans="1:13" x14ac:dyDescent="0.2">
      <c r="A4239" s="1" t="s">
        <v>209</v>
      </c>
      <c r="B4239" s="1" t="s">
        <v>69</v>
      </c>
      <c r="C4239" s="3">
        <v>0</v>
      </c>
      <c r="D4239" s="3">
        <v>0</v>
      </c>
      <c r="E4239" s="5" t="str">
        <f>IF(C4239=0,"",(D4239/C4239-1))</f>
        <v/>
      </c>
      <c r="F4239" s="3">
        <v>39.008380000000002</v>
      </c>
      <c r="G4239" s="3">
        <v>32.370829999999998</v>
      </c>
      <c r="H4239" s="5">
        <f>IF(F4239=0,"",(G4239/F4239-1))</f>
        <v>-0.17015702779761688</v>
      </c>
      <c r="I4239" s="3">
        <v>61.730260000000001</v>
      </c>
      <c r="J4239" s="5">
        <f>IF(I4239=0,"",(G4239/I4239-1))</f>
        <v>-0.47560839691911228</v>
      </c>
      <c r="K4239" s="3">
        <v>572.15839000000005</v>
      </c>
      <c r="L4239" s="3">
        <v>276.92399</v>
      </c>
      <c r="M4239" s="5">
        <f>IF(K4239=0,"",(L4239/K4239-1))</f>
        <v>-0.51600117233271714</v>
      </c>
    </row>
    <row r="4240" spans="1:13" x14ac:dyDescent="0.2">
      <c r="A4240" s="1" t="s">
        <v>209</v>
      </c>
      <c r="B4240" s="1" t="s">
        <v>93</v>
      </c>
      <c r="C4240" s="3">
        <v>0</v>
      </c>
      <c r="D4240" s="3">
        <v>0</v>
      </c>
      <c r="E4240" s="5" t="str">
        <f>IF(C4240=0,"",(D4240/C4240-1))</f>
        <v/>
      </c>
      <c r="F4240" s="3">
        <v>76.794210000000007</v>
      </c>
      <c r="G4240" s="3">
        <v>95.717359999999999</v>
      </c>
      <c r="H4240" s="5">
        <f>IF(F4240=0,"",(G4240/F4240-1))</f>
        <v>0.24641375957900991</v>
      </c>
      <c r="I4240" s="3">
        <v>0</v>
      </c>
      <c r="J4240" s="5" t="str">
        <f>IF(I4240=0,"",(G4240/I4240-1))</f>
        <v/>
      </c>
      <c r="K4240" s="3">
        <v>76.794210000000007</v>
      </c>
      <c r="L4240" s="3">
        <v>95.717359999999999</v>
      </c>
      <c r="M4240" s="5">
        <f>IF(K4240=0,"",(L4240/K4240-1))</f>
        <v>0.24641375957900991</v>
      </c>
    </row>
    <row r="4241" spans="1:13" x14ac:dyDescent="0.2">
      <c r="A4241" s="1" t="s">
        <v>209</v>
      </c>
      <c r="B4241" s="1" t="s">
        <v>36</v>
      </c>
      <c r="C4241" s="3">
        <v>0</v>
      </c>
      <c r="D4241" s="3">
        <v>0</v>
      </c>
      <c r="E4241" s="5" t="str">
        <f>IF(C4241=0,"",(D4241/C4241-1))</f>
        <v/>
      </c>
      <c r="F4241" s="3">
        <v>817.55421999999999</v>
      </c>
      <c r="G4241" s="3">
        <v>234.02897999999999</v>
      </c>
      <c r="H4241" s="5">
        <f>IF(F4241=0,"",(G4241/F4241-1))</f>
        <v>-0.71374500397050111</v>
      </c>
      <c r="I4241" s="3">
        <v>574.24636999999996</v>
      </c>
      <c r="J4241" s="5">
        <f>IF(I4241=0,"",(G4241/I4241-1))</f>
        <v>-0.59245893012784734</v>
      </c>
      <c r="K4241" s="3">
        <v>11314.500770000001</v>
      </c>
      <c r="L4241" s="3">
        <v>2539.5836599999998</v>
      </c>
      <c r="M4241" s="5">
        <f>IF(K4241=0,"",(L4241/K4241-1))</f>
        <v>-0.77554611452821531</v>
      </c>
    </row>
    <row r="4242" spans="1:13" x14ac:dyDescent="0.2">
      <c r="A4242" s="1" t="s">
        <v>209</v>
      </c>
      <c r="B4242" s="1" t="s">
        <v>68</v>
      </c>
      <c r="C4242" s="3">
        <v>0</v>
      </c>
      <c r="D4242" s="3">
        <v>0</v>
      </c>
      <c r="E4242" s="5" t="str">
        <f>IF(C4242=0,"",(D4242/C4242-1))</f>
        <v/>
      </c>
      <c r="F4242" s="3">
        <v>0</v>
      </c>
      <c r="G4242" s="3">
        <v>0</v>
      </c>
      <c r="H4242" s="5" t="str">
        <f>IF(F4242=0,"",(G4242/F4242-1))</f>
        <v/>
      </c>
      <c r="I4242" s="3">
        <v>0</v>
      </c>
      <c r="J4242" s="5" t="str">
        <f>IF(I4242=0,"",(G4242/I4242-1))</f>
        <v/>
      </c>
      <c r="K4242" s="3">
        <v>0</v>
      </c>
      <c r="L4242" s="3">
        <v>13.380929999999999</v>
      </c>
      <c r="M4242" s="5" t="str">
        <f>IF(K4242=0,"",(L4242/K4242-1))</f>
        <v/>
      </c>
    </row>
    <row r="4243" spans="1:13" x14ac:dyDescent="0.2">
      <c r="A4243" s="1" t="s">
        <v>209</v>
      </c>
      <c r="B4243" s="1" t="s">
        <v>19</v>
      </c>
      <c r="C4243" s="3">
        <v>4571.1025600000003</v>
      </c>
      <c r="D4243" s="3">
        <v>37.74324</v>
      </c>
      <c r="E4243" s="5">
        <f>IF(C4243=0,"",(D4243/C4243-1))</f>
        <v>-0.99174307740756529</v>
      </c>
      <c r="F4243" s="3">
        <v>8502.7970800000003</v>
      </c>
      <c r="G4243" s="3">
        <v>5185.67425</v>
      </c>
      <c r="H4243" s="5">
        <f>IF(F4243=0,"",(G4243/F4243-1))</f>
        <v>-0.39012136815571286</v>
      </c>
      <c r="I4243" s="3">
        <v>3472.64644</v>
      </c>
      <c r="J4243" s="5">
        <f>IF(I4243=0,"",(G4243/I4243-1))</f>
        <v>0.49329174149960409</v>
      </c>
      <c r="K4243" s="3">
        <v>52683.228750000002</v>
      </c>
      <c r="L4243" s="3">
        <v>40102.514410000003</v>
      </c>
      <c r="M4243" s="5">
        <f>IF(K4243=0,"",(L4243/K4243-1))</f>
        <v>-0.23879922773336093</v>
      </c>
    </row>
    <row r="4244" spans="1:13" x14ac:dyDescent="0.2">
      <c r="A4244" s="1" t="s">
        <v>209</v>
      </c>
      <c r="B4244" s="1" t="s">
        <v>35</v>
      </c>
      <c r="C4244" s="3">
        <v>18.600000000000001</v>
      </c>
      <c r="D4244" s="3">
        <v>26.680430000000001</v>
      </c>
      <c r="E4244" s="5">
        <f>IF(C4244=0,"",(D4244/C4244-1))</f>
        <v>0.43443172043010758</v>
      </c>
      <c r="F4244" s="3">
        <v>1108.7549200000001</v>
      </c>
      <c r="G4244" s="3">
        <v>791.93501000000003</v>
      </c>
      <c r="H4244" s="5">
        <f>IF(F4244=0,"",(G4244/F4244-1))</f>
        <v>-0.28574385942747382</v>
      </c>
      <c r="I4244" s="3">
        <v>1164.0916400000001</v>
      </c>
      <c r="J4244" s="5">
        <f>IF(I4244=0,"",(G4244/I4244-1))</f>
        <v>-0.31969702144755552</v>
      </c>
      <c r="K4244" s="3">
        <v>9986.7404800000004</v>
      </c>
      <c r="L4244" s="3">
        <v>11761.93677</v>
      </c>
      <c r="M4244" s="5">
        <f>IF(K4244=0,"",(L4244/K4244-1))</f>
        <v>0.17775532402740479</v>
      </c>
    </row>
    <row r="4245" spans="1:13" x14ac:dyDescent="0.2">
      <c r="A4245" s="1" t="s">
        <v>209</v>
      </c>
      <c r="B4245" s="1" t="s">
        <v>96</v>
      </c>
      <c r="C4245" s="3">
        <v>0</v>
      </c>
      <c r="D4245" s="3">
        <v>0</v>
      </c>
      <c r="E4245" s="5" t="str">
        <f>IF(C4245=0,"",(D4245/C4245-1))</f>
        <v/>
      </c>
      <c r="F4245" s="3">
        <v>0</v>
      </c>
      <c r="G4245" s="3">
        <v>0</v>
      </c>
      <c r="H4245" s="5" t="str">
        <f>IF(F4245=0,"",(G4245/F4245-1))</f>
        <v/>
      </c>
      <c r="I4245" s="3">
        <v>0</v>
      </c>
      <c r="J4245" s="5" t="str">
        <f>IF(I4245=0,"",(G4245/I4245-1))</f>
        <v/>
      </c>
      <c r="K4245" s="3">
        <v>0</v>
      </c>
      <c r="L4245" s="3">
        <v>25.026499999999999</v>
      </c>
      <c r="M4245" s="5" t="str">
        <f>IF(K4245=0,"",(L4245/K4245-1))</f>
        <v/>
      </c>
    </row>
    <row r="4246" spans="1:13" x14ac:dyDescent="0.2">
      <c r="A4246" s="1" t="s">
        <v>209</v>
      </c>
      <c r="B4246" s="1" t="s">
        <v>67</v>
      </c>
      <c r="C4246" s="3">
        <v>0</v>
      </c>
      <c r="D4246" s="3">
        <v>0</v>
      </c>
      <c r="E4246" s="5" t="str">
        <f>IF(C4246=0,"",(D4246/C4246-1))</f>
        <v/>
      </c>
      <c r="F4246" s="3">
        <v>0</v>
      </c>
      <c r="G4246" s="3">
        <v>0</v>
      </c>
      <c r="H4246" s="5" t="str">
        <f>IF(F4246=0,"",(G4246/F4246-1))</f>
        <v/>
      </c>
      <c r="I4246" s="3">
        <v>18.413360000000001</v>
      </c>
      <c r="J4246" s="5">
        <f>IF(I4246=0,"",(G4246/I4246-1))</f>
        <v>-1</v>
      </c>
      <c r="K4246" s="3">
        <v>237.48374999999999</v>
      </c>
      <c r="L4246" s="3">
        <v>379.20053000000001</v>
      </c>
      <c r="M4246" s="5">
        <f>IF(K4246=0,"",(L4246/K4246-1))</f>
        <v>0.59674306136735678</v>
      </c>
    </row>
    <row r="4247" spans="1:13" x14ac:dyDescent="0.2">
      <c r="A4247" s="1" t="s">
        <v>209</v>
      </c>
      <c r="B4247" s="1" t="s">
        <v>34</v>
      </c>
      <c r="C4247" s="3">
        <v>0</v>
      </c>
      <c r="D4247" s="3">
        <v>0</v>
      </c>
      <c r="E4247" s="5" t="str">
        <f>IF(C4247=0,"",(D4247/C4247-1))</f>
        <v/>
      </c>
      <c r="F4247" s="3">
        <v>203.19351</v>
      </c>
      <c r="G4247" s="3">
        <v>0</v>
      </c>
      <c r="H4247" s="5">
        <f>IF(F4247=0,"",(G4247/F4247-1))</f>
        <v>-1</v>
      </c>
      <c r="I4247" s="3">
        <v>52.9878</v>
      </c>
      <c r="J4247" s="5">
        <f>IF(I4247=0,"",(G4247/I4247-1))</f>
        <v>-1</v>
      </c>
      <c r="K4247" s="3">
        <v>539.44063000000006</v>
      </c>
      <c r="L4247" s="3">
        <v>2922.2924200000002</v>
      </c>
      <c r="M4247" s="5">
        <f>IF(K4247=0,"",(L4247/K4247-1))</f>
        <v>4.4172642131164643</v>
      </c>
    </row>
    <row r="4248" spans="1:13" x14ac:dyDescent="0.2">
      <c r="A4248" s="1" t="s">
        <v>209</v>
      </c>
      <c r="B4248" s="1" t="s">
        <v>66</v>
      </c>
      <c r="C4248" s="3">
        <v>0</v>
      </c>
      <c r="D4248" s="3">
        <v>0</v>
      </c>
      <c r="E4248" s="5" t="str">
        <f>IF(C4248=0,"",(D4248/C4248-1))</f>
        <v/>
      </c>
      <c r="F4248" s="3">
        <v>0</v>
      </c>
      <c r="G4248" s="3">
        <v>0</v>
      </c>
      <c r="H4248" s="5" t="str">
        <f>IF(F4248=0,"",(G4248/F4248-1))</f>
        <v/>
      </c>
      <c r="I4248" s="3">
        <v>0</v>
      </c>
      <c r="J4248" s="5" t="str">
        <f>IF(I4248=0,"",(G4248/I4248-1))</f>
        <v/>
      </c>
      <c r="K4248" s="3">
        <v>5.0609400000000004</v>
      </c>
      <c r="L4248" s="3">
        <v>0</v>
      </c>
      <c r="M4248" s="5">
        <f>IF(K4248=0,"",(L4248/K4248-1))</f>
        <v>-1</v>
      </c>
    </row>
    <row r="4249" spans="1:13" x14ac:dyDescent="0.2">
      <c r="A4249" s="1" t="s">
        <v>209</v>
      </c>
      <c r="B4249" s="1" t="s">
        <v>79</v>
      </c>
      <c r="C4249" s="3">
        <v>0</v>
      </c>
      <c r="D4249" s="3">
        <v>0</v>
      </c>
      <c r="E4249" s="5" t="str">
        <f>IF(C4249=0,"",(D4249/C4249-1))</f>
        <v/>
      </c>
      <c r="F4249" s="3">
        <v>77.432990000000004</v>
      </c>
      <c r="G4249" s="3">
        <v>118.70334</v>
      </c>
      <c r="H4249" s="5">
        <f>IF(F4249=0,"",(G4249/F4249-1))</f>
        <v>0.53298148502337295</v>
      </c>
      <c r="I4249" s="3">
        <v>0</v>
      </c>
      <c r="J4249" s="5" t="str">
        <f>IF(I4249=0,"",(G4249/I4249-1))</f>
        <v/>
      </c>
      <c r="K4249" s="3">
        <v>500.58571999999998</v>
      </c>
      <c r="L4249" s="3">
        <v>857.97955000000002</v>
      </c>
      <c r="M4249" s="5">
        <f>IF(K4249=0,"",(L4249/K4249-1))</f>
        <v>0.71395130887872726</v>
      </c>
    </row>
    <row r="4250" spans="1:13" x14ac:dyDescent="0.2">
      <c r="A4250" s="1" t="s">
        <v>209</v>
      </c>
      <c r="B4250" s="1" t="s">
        <v>64</v>
      </c>
      <c r="C4250" s="3">
        <v>0</v>
      </c>
      <c r="D4250" s="3">
        <v>0</v>
      </c>
      <c r="E4250" s="5" t="str">
        <f>IF(C4250=0,"",(D4250/C4250-1))</f>
        <v/>
      </c>
      <c r="F4250" s="3">
        <v>0</v>
      </c>
      <c r="G4250" s="3">
        <v>0</v>
      </c>
      <c r="H4250" s="5" t="str">
        <f>IF(F4250=0,"",(G4250/F4250-1))</f>
        <v/>
      </c>
      <c r="I4250" s="3">
        <v>35.447200000000002</v>
      </c>
      <c r="J4250" s="5">
        <f>IF(I4250=0,"",(G4250/I4250-1))</f>
        <v>-1</v>
      </c>
      <c r="K4250" s="3">
        <v>44.555999999999997</v>
      </c>
      <c r="L4250" s="3">
        <v>79.487080000000006</v>
      </c>
      <c r="M4250" s="5">
        <f>IF(K4250=0,"",(L4250/K4250-1))</f>
        <v>0.78398150641888886</v>
      </c>
    </row>
    <row r="4251" spans="1:13" x14ac:dyDescent="0.2">
      <c r="A4251" s="1" t="s">
        <v>209</v>
      </c>
      <c r="B4251" s="1" t="s">
        <v>63</v>
      </c>
      <c r="C4251" s="3">
        <v>0</v>
      </c>
      <c r="D4251" s="3">
        <v>0</v>
      </c>
      <c r="E4251" s="5" t="str">
        <f>IF(C4251=0,"",(D4251/C4251-1))</f>
        <v/>
      </c>
      <c r="F4251" s="3">
        <v>11.7</v>
      </c>
      <c r="G4251" s="3">
        <v>0</v>
      </c>
      <c r="H4251" s="5">
        <f>IF(F4251=0,"",(G4251/F4251-1))</f>
        <v>-1</v>
      </c>
      <c r="I4251" s="3">
        <v>13.464</v>
      </c>
      <c r="J4251" s="5">
        <f>IF(I4251=0,"",(G4251/I4251-1))</f>
        <v>-1</v>
      </c>
      <c r="K4251" s="3">
        <v>453.14983999999998</v>
      </c>
      <c r="L4251" s="3">
        <v>281.59401000000003</v>
      </c>
      <c r="M4251" s="5">
        <f>IF(K4251=0,"",(L4251/K4251-1))</f>
        <v>-0.37858521587473137</v>
      </c>
    </row>
    <row r="4252" spans="1:13" x14ac:dyDescent="0.2">
      <c r="A4252" s="1" t="s">
        <v>209</v>
      </c>
      <c r="B4252" s="1" t="s">
        <v>18</v>
      </c>
      <c r="C4252" s="3">
        <v>0</v>
      </c>
      <c r="D4252" s="3">
        <v>82.461439999999996</v>
      </c>
      <c r="E4252" s="5" t="str">
        <f>IF(C4252=0,"",(D4252/C4252-1))</f>
        <v/>
      </c>
      <c r="F4252" s="3">
        <v>579.47073</v>
      </c>
      <c r="G4252" s="3">
        <v>617.57159999999999</v>
      </c>
      <c r="H4252" s="5">
        <f>IF(F4252=0,"",(G4252/F4252-1))</f>
        <v>6.5751155368969139E-2</v>
      </c>
      <c r="I4252" s="3">
        <v>374.28312</v>
      </c>
      <c r="J4252" s="5">
        <f>IF(I4252=0,"",(G4252/I4252-1))</f>
        <v>0.65001189473893461</v>
      </c>
      <c r="K4252" s="3">
        <v>15854.600259999999</v>
      </c>
      <c r="L4252" s="3">
        <v>6321.10779</v>
      </c>
      <c r="M4252" s="5">
        <f>IF(K4252=0,"",(L4252/K4252-1))</f>
        <v>-0.60130765289947452</v>
      </c>
    </row>
    <row r="4253" spans="1:13" x14ac:dyDescent="0.2">
      <c r="A4253" s="1" t="s">
        <v>209</v>
      </c>
      <c r="B4253" s="1" t="s">
        <v>17</v>
      </c>
      <c r="C4253" s="3">
        <v>109.834</v>
      </c>
      <c r="D4253" s="3">
        <v>0</v>
      </c>
      <c r="E4253" s="5">
        <f>IF(C4253=0,"",(D4253/C4253-1))</f>
        <v>-1</v>
      </c>
      <c r="F4253" s="3">
        <v>247.32078000000001</v>
      </c>
      <c r="G4253" s="3">
        <v>256.65672000000001</v>
      </c>
      <c r="H4253" s="5">
        <f>IF(F4253=0,"",(G4253/F4253-1))</f>
        <v>3.7748304044650016E-2</v>
      </c>
      <c r="I4253" s="3">
        <v>608.09478000000001</v>
      </c>
      <c r="J4253" s="5">
        <f>IF(I4253=0,"",(G4253/I4253-1))</f>
        <v>-0.57793303208424185</v>
      </c>
      <c r="K4253" s="3">
        <v>1390.4722400000001</v>
      </c>
      <c r="L4253" s="3">
        <v>1813.50938</v>
      </c>
      <c r="M4253" s="5">
        <f>IF(K4253=0,"",(L4253/K4253-1))</f>
        <v>0.30423990341583518</v>
      </c>
    </row>
    <row r="4254" spans="1:13" x14ac:dyDescent="0.2">
      <c r="A4254" s="1" t="s">
        <v>209</v>
      </c>
      <c r="B4254" s="1" t="s">
        <v>62</v>
      </c>
      <c r="C4254" s="3">
        <v>0</v>
      </c>
      <c r="D4254" s="3">
        <v>0</v>
      </c>
      <c r="E4254" s="5" t="str">
        <f>IF(C4254=0,"",(D4254/C4254-1))</f>
        <v/>
      </c>
      <c r="F4254" s="3">
        <v>272.49678999999998</v>
      </c>
      <c r="G4254" s="3">
        <v>83.604100000000003</v>
      </c>
      <c r="H4254" s="5">
        <f>IF(F4254=0,"",(G4254/F4254-1))</f>
        <v>-0.69319234916492034</v>
      </c>
      <c r="I4254" s="3">
        <v>294.29779000000002</v>
      </c>
      <c r="J4254" s="5">
        <f>IF(I4254=0,"",(G4254/I4254-1))</f>
        <v>-0.71592005498919997</v>
      </c>
      <c r="K4254" s="3">
        <v>3424.8431500000002</v>
      </c>
      <c r="L4254" s="3">
        <v>1853.7649799999999</v>
      </c>
      <c r="M4254" s="5">
        <f>IF(K4254=0,"",(L4254/K4254-1))</f>
        <v>-0.45872996256777487</v>
      </c>
    </row>
    <row r="4255" spans="1:13" x14ac:dyDescent="0.2">
      <c r="A4255" s="1" t="s">
        <v>209</v>
      </c>
      <c r="B4255" s="1" t="s">
        <v>16</v>
      </c>
      <c r="C4255" s="3">
        <v>0</v>
      </c>
      <c r="D4255" s="3">
        <v>0</v>
      </c>
      <c r="E4255" s="5" t="str">
        <f>IF(C4255=0,"",(D4255/C4255-1))</f>
        <v/>
      </c>
      <c r="F4255" s="3">
        <v>0</v>
      </c>
      <c r="G4255" s="3">
        <v>0</v>
      </c>
      <c r="H4255" s="5" t="str">
        <f>IF(F4255=0,"",(G4255/F4255-1))</f>
        <v/>
      </c>
      <c r="I4255" s="3">
        <v>0</v>
      </c>
      <c r="J4255" s="5" t="str">
        <f>IF(I4255=0,"",(G4255/I4255-1))</f>
        <v/>
      </c>
      <c r="K4255" s="3">
        <v>92.720010000000002</v>
      </c>
      <c r="L4255" s="3">
        <v>0</v>
      </c>
      <c r="M4255" s="5">
        <f>IF(K4255=0,"",(L4255/K4255-1))</f>
        <v>-1</v>
      </c>
    </row>
    <row r="4256" spans="1:13" x14ac:dyDescent="0.2">
      <c r="A4256" s="1" t="s">
        <v>209</v>
      </c>
      <c r="B4256" s="1" t="s">
        <v>31</v>
      </c>
      <c r="C4256" s="3">
        <v>0</v>
      </c>
      <c r="D4256" s="3">
        <v>0</v>
      </c>
      <c r="E4256" s="5" t="str">
        <f>IF(C4256=0,"",(D4256/C4256-1))</f>
        <v/>
      </c>
      <c r="F4256" s="3">
        <v>14.436</v>
      </c>
      <c r="G4256" s="3">
        <v>97.705169999999995</v>
      </c>
      <c r="H4256" s="5">
        <f>IF(F4256=0,"",(G4256/F4256-1))</f>
        <v>5.7681608478802993</v>
      </c>
      <c r="I4256" s="3">
        <v>0</v>
      </c>
      <c r="J4256" s="5" t="str">
        <f>IF(I4256=0,"",(G4256/I4256-1))</f>
        <v/>
      </c>
      <c r="K4256" s="3">
        <v>142.05233999999999</v>
      </c>
      <c r="L4256" s="3">
        <v>147.62730999999999</v>
      </c>
      <c r="M4256" s="5">
        <f>IF(K4256=0,"",(L4256/K4256-1))</f>
        <v>3.924588641060045E-2</v>
      </c>
    </row>
    <row r="4257" spans="1:13" x14ac:dyDescent="0.2">
      <c r="A4257" s="1" t="s">
        <v>209</v>
      </c>
      <c r="B4257" s="1" t="s">
        <v>61</v>
      </c>
      <c r="C4257" s="3">
        <v>0</v>
      </c>
      <c r="D4257" s="3">
        <v>0</v>
      </c>
      <c r="E4257" s="5" t="str">
        <f>IF(C4257=0,"",(D4257/C4257-1))</f>
        <v/>
      </c>
      <c r="F4257" s="3">
        <v>0</v>
      </c>
      <c r="G4257" s="3">
        <v>0</v>
      </c>
      <c r="H4257" s="5" t="str">
        <f>IF(F4257=0,"",(G4257/F4257-1))</f>
        <v/>
      </c>
      <c r="I4257" s="3">
        <v>0</v>
      </c>
      <c r="J4257" s="5" t="str">
        <f>IF(I4257=0,"",(G4257/I4257-1))</f>
        <v/>
      </c>
      <c r="K4257" s="3">
        <v>0</v>
      </c>
      <c r="L4257" s="3">
        <v>37.5</v>
      </c>
      <c r="M4257" s="5" t="str">
        <f>IF(K4257=0,"",(L4257/K4257-1))</f>
        <v/>
      </c>
    </row>
    <row r="4258" spans="1:13" x14ac:dyDescent="0.2">
      <c r="A4258" s="1" t="s">
        <v>209</v>
      </c>
      <c r="B4258" s="1" t="s">
        <v>59</v>
      </c>
      <c r="C4258" s="3">
        <v>0</v>
      </c>
      <c r="D4258" s="3">
        <v>0</v>
      </c>
      <c r="E4258" s="5" t="str">
        <f>IF(C4258=0,"",(D4258/C4258-1))</f>
        <v/>
      </c>
      <c r="F4258" s="3">
        <v>0</v>
      </c>
      <c r="G4258" s="3">
        <v>0</v>
      </c>
      <c r="H4258" s="5" t="str">
        <f>IF(F4258=0,"",(G4258/F4258-1))</f>
        <v/>
      </c>
      <c r="I4258" s="3">
        <v>0</v>
      </c>
      <c r="J4258" s="5" t="str">
        <f>IF(I4258=0,"",(G4258/I4258-1))</f>
        <v/>
      </c>
      <c r="K4258" s="3">
        <v>187.39712</v>
      </c>
      <c r="L4258" s="3">
        <v>0</v>
      </c>
      <c r="M4258" s="5">
        <f>IF(K4258=0,"",(L4258/K4258-1))</f>
        <v>-1</v>
      </c>
    </row>
    <row r="4259" spans="1:13" x14ac:dyDescent="0.2">
      <c r="A4259" s="1" t="s">
        <v>209</v>
      </c>
      <c r="B4259" s="1" t="s">
        <v>15</v>
      </c>
      <c r="C4259" s="3">
        <v>0</v>
      </c>
      <c r="D4259" s="3">
        <v>0</v>
      </c>
      <c r="E4259" s="5" t="str">
        <f>IF(C4259=0,"",(D4259/C4259-1))</f>
        <v/>
      </c>
      <c r="F4259" s="3">
        <v>2.86</v>
      </c>
      <c r="G4259" s="3">
        <v>0</v>
      </c>
      <c r="H4259" s="5">
        <f>IF(F4259=0,"",(G4259/F4259-1))</f>
        <v>-1</v>
      </c>
      <c r="I4259" s="3">
        <v>0</v>
      </c>
      <c r="J4259" s="5" t="str">
        <f>IF(I4259=0,"",(G4259/I4259-1))</f>
        <v/>
      </c>
      <c r="K4259" s="3">
        <v>623.23779999999999</v>
      </c>
      <c r="L4259" s="3">
        <v>185.13981000000001</v>
      </c>
      <c r="M4259" s="5">
        <f>IF(K4259=0,"",(L4259/K4259-1))</f>
        <v>-0.7029387338187767</v>
      </c>
    </row>
    <row r="4260" spans="1:13" x14ac:dyDescent="0.2">
      <c r="A4260" s="1" t="s">
        <v>209</v>
      </c>
      <c r="B4260" s="1" t="s">
        <v>14</v>
      </c>
      <c r="C4260" s="3">
        <v>163.96597</v>
      </c>
      <c r="D4260" s="3">
        <v>143.41934000000001</v>
      </c>
      <c r="E4260" s="5">
        <f>IF(C4260=0,"",(D4260/C4260-1))</f>
        <v>-0.12531033116200874</v>
      </c>
      <c r="F4260" s="3">
        <v>2875.9498600000002</v>
      </c>
      <c r="G4260" s="3">
        <v>2215.4510500000001</v>
      </c>
      <c r="H4260" s="5">
        <f>IF(F4260=0,"",(G4260/F4260-1))</f>
        <v>-0.22966283911500462</v>
      </c>
      <c r="I4260" s="3">
        <v>1915.2798600000001</v>
      </c>
      <c r="J4260" s="5">
        <f>IF(I4260=0,"",(G4260/I4260-1))</f>
        <v>0.15672445383516953</v>
      </c>
      <c r="K4260" s="3">
        <v>24628.123360000001</v>
      </c>
      <c r="L4260" s="3">
        <v>13225.72788</v>
      </c>
      <c r="M4260" s="5">
        <f>IF(K4260=0,"",(L4260/K4260-1))</f>
        <v>-0.46298271749439546</v>
      </c>
    </row>
    <row r="4261" spans="1:13" x14ac:dyDescent="0.2">
      <c r="A4261" s="1" t="s">
        <v>209</v>
      </c>
      <c r="B4261" s="1" t="s">
        <v>30</v>
      </c>
      <c r="C4261" s="3">
        <v>0</v>
      </c>
      <c r="D4261" s="3">
        <v>0</v>
      </c>
      <c r="E4261" s="5" t="str">
        <f>IF(C4261=0,"",(D4261/C4261-1))</f>
        <v/>
      </c>
      <c r="F4261" s="3">
        <v>0</v>
      </c>
      <c r="G4261" s="3">
        <v>0</v>
      </c>
      <c r="H4261" s="5" t="str">
        <f>IF(F4261=0,"",(G4261/F4261-1))</f>
        <v/>
      </c>
      <c r="I4261" s="3">
        <v>0</v>
      </c>
      <c r="J4261" s="5" t="str">
        <f>IF(I4261=0,"",(G4261/I4261-1))</f>
        <v/>
      </c>
      <c r="K4261" s="3">
        <v>313.32546000000002</v>
      </c>
      <c r="L4261" s="3">
        <v>9.5</v>
      </c>
      <c r="M4261" s="5">
        <f>IF(K4261=0,"",(L4261/K4261-1))</f>
        <v>-0.9696800891954328</v>
      </c>
    </row>
    <row r="4262" spans="1:13" x14ac:dyDescent="0.2">
      <c r="A4262" s="1" t="s">
        <v>209</v>
      </c>
      <c r="B4262" s="1" t="s">
        <v>13</v>
      </c>
      <c r="C4262" s="3">
        <v>0</v>
      </c>
      <c r="D4262" s="3">
        <v>0</v>
      </c>
      <c r="E4262" s="5" t="str">
        <f>IF(C4262=0,"",(D4262/C4262-1))</f>
        <v/>
      </c>
      <c r="F4262" s="3">
        <v>5.30063</v>
      </c>
      <c r="G4262" s="3">
        <v>15.85248</v>
      </c>
      <c r="H4262" s="5">
        <f>IF(F4262=0,"",(G4262/F4262-1))</f>
        <v>1.9906784665219042</v>
      </c>
      <c r="I4262" s="3">
        <v>30.955200000000001</v>
      </c>
      <c r="J4262" s="5">
        <f>IF(I4262=0,"",(G4262/I4262-1))</f>
        <v>-0.48788959528609088</v>
      </c>
      <c r="K4262" s="3">
        <v>340.94252</v>
      </c>
      <c r="L4262" s="3">
        <v>733.00040000000001</v>
      </c>
      <c r="M4262" s="5">
        <f>IF(K4262=0,"",(L4262/K4262-1))</f>
        <v>1.1499236880163846</v>
      </c>
    </row>
    <row r="4263" spans="1:13" x14ac:dyDescent="0.2">
      <c r="A4263" s="1" t="s">
        <v>209</v>
      </c>
      <c r="B4263" s="1" t="s">
        <v>91</v>
      </c>
      <c r="C4263" s="3">
        <v>0</v>
      </c>
      <c r="D4263" s="3">
        <v>0</v>
      </c>
      <c r="E4263" s="5" t="str">
        <f>IF(C4263=0,"",(D4263/C4263-1))</f>
        <v/>
      </c>
      <c r="F4263" s="3">
        <v>0</v>
      </c>
      <c r="G4263" s="3">
        <v>40.853949999999998</v>
      </c>
      <c r="H4263" s="5" t="str">
        <f>IF(F4263=0,"",(G4263/F4263-1))</f>
        <v/>
      </c>
      <c r="I4263" s="3">
        <v>0</v>
      </c>
      <c r="J4263" s="5" t="str">
        <f>IF(I4263=0,"",(G4263/I4263-1))</f>
        <v/>
      </c>
      <c r="K4263" s="3">
        <v>0</v>
      </c>
      <c r="L4263" s="3">
        <v>67.123170000000002</v>
      </c>
      <c r="M4263" s="5" t="str">
        <f>IF(K4263=0,"",(L4263/K4263-1))</f>
        <v/>
      </c>
    </row>
    <row r="4264" spans="1:13" x14ac:dyDescent="0.2">
      <c r="A4264" s="1" t="s">
        <v>209</v>
      </c>
      <c r="B4264" s="1" t="s">
        <v>56</v>
      </c>
      <c r="C4264" s="3">
        <v>0</v>
      </c>
      <c r="D4264" s="3">
        <v>0</v>
      </c>
      <c r="E4264" s="5" t="str">
        <f>IF(C4264=0,"",(D4264/C4264-1))</f>
        <v/>
      </c>
      <c r="F4264" s="3">
        <v>0</v>
      </c>
      <c r="G4264" s="3">
        <v>477.24657999999999</v>
      </c>
      <c r="H4264" s="5" t="str">
        <f>IF(F4264=0,"",(G4264/F4264-1))</f>
        <v/>
      </c>
      <c r="I4264" s="3">
        <v>552.13215000000002</v>
      </c>
      <c r="J4264" s="5">
        <f>IF(I4264=0,"",(G4264/I4264-1))</f>
        <v>-0.13562979442512091</v>
      </c>
      <c r="K4264" s="3">
        <v>214.37129999999999</v>
      </c>
      <c r="L4264" s="3">
        <v>9774.3801600000006</v>
      </c>
      <c r="M4264" s="5">
        <f>IF(K4264=0,"",(L4264/K4264-1))</f>
        <v>44.595563212053108</v>
      </c>
    </row>
    <row r="4265" spans="1:13" x14ac:dyDescent="0.2">
      <c r="A4265" s="1" t="s">
        <v>209</v>
      </c>
      <c r="B4265" s="1" t="s">
        <v>12</v>
      </c>
      <c r="C4265" s="3">
        <v>1178.1269299999999</v>
      </c>
      <c r="D4265" s="3">
        <v>2842.7213200000001</v>
      </c>
      <c r="E4265" s="5">
        <f>IF(C4265=0,"",(D4265/C4265-1))</f>
        <v>1.4129160004856187</v>
      </c>
      <c r="F4265" s="3">
        <v>35496.836289999999</v>
      </c>
      <c r="G4265" s="3">
        <v>43625.674859999999</v>
      </c>
      <c r="H4265" s="5">
        <f>IF(F4265=0,"",(G4265/F4265-1))</f>
        <v>0.22900177648479669</v>
      </c>
      <c r="I4265" s="3">
        <v>45677.224470000001</v>
      </c>
      <c r="J4265" s="5">
        <f>IF(I4265=0,"",(G4265/I4265-1))</f>
        <v>-4.4914060208439799E-2</v>
      </c>
      <c r="K4265" s="3">
        <v>381829.06417000003</v>
      </c>
      <c r="L4265" s="3">
        <v>308825.31993</v>
      </c>
      <c r="M4265" s="5">
        <f>IF(K4265=0,"",(L4265/K4265-1))</f>
        <v>-0.19119483321336928</v>
      </c>
    </row>
    <row r="4266" spans="1:13" x14ac:dyDescent="0.2">
      <c r="A4266" s="1" t="s">
        <v>209</v>
      </c>
      <c r="B4266" s="1" t="s">
        <v>11</v>
      </c>
      <c r="C4266" s="3">
        <v>63.459650000000003</v>
      </c>
      <c r="D4266" s="3">
        <v>76.269310000000004</v>
      </c>
      <c r="E4266" s="5">
        <f>IF(C4266=0,"",(D4266/C4266-1))</f>
        <v>0.20185519460003332</v>
      </c>
      <c r="F4266" s="3">
        <v>786.79182000000003</v>
      </c>
      <c r="G4266" s="3">
        <v>2023.25189</v>
      </c>
      <c r="H4266" s="5">
        <f>IF(F4266=0,"",(G4266/F4266-1))</f>
        <v>1.5715212570461139</v>
      </c>
      <c r="I4266" s="3">
        <v>1196.8507199999999</v>
      </c>
      <c r="J4266" s="5">
        <f>IF(I4266=0,"",(G4266/I4266-1))</f>
        <v>0.69047973668762985</v>
      </c>
      <c r="K4266" s="3">
        <v>16146.337079999999</v>
      </c>
      <c r="L4266" s="3">
        <v>12898.22309</v>
      </c>
      <c r="M4266" s="5">
        <f>IF(K4266=0,"",(L4266/K4266-1))</f>
        <v>-0.2011672352625008</v>
      </c>
    </row>
    <row r="4267" spans="1:13" x14ac:dyDescent="0.2">
      <c r="A4267" s="1" t="s">
        <v>209</v>
      </c>
      <c r="B4267" s="1" t="s">
        <v>29</v>
      </c>
      <c r="C4267" s="3">
        <v>0</v>
      </c>
      <c r="D4267" s="3">
        <v>0</v>
      </c>
      <c r="E4267" s="5" t="str">
        <f>IF(C4267=0,"",(D4267/C4267-1))</f>
        <v/>
      </c>
      <c r="F4267" s="3">
        <v>0</v>
      </c>
      <c r="G4267" s="3">
        <v>0</v>
      </c>
      <c r="H4267" s="5" t="str">
        <f>IF(F4267=0,"",(G4267/F4267-1))</f>
        <v/>
      </c>
      <c r="I4267" s="3">
        <v>0</v>
      </c>
      <c r="J4267" s="5" t="str">
        <f>IF(I4267=0,"",(G4267/I4267-1))</f>
        <v/>
      </c>
      <c r="K4267" s="3">
        <v>24.972000000000001</v>
      </c>
      <c r="L4267" s="3">
        <v>85.594999999999999</v>
      </c>
      <c r="M4267" s="5">
        <f>IF(K4267=0,"",(L4267/K4267-1))</f>
        <v>2.4276389556303055</v>
      </c>
    </row>
    <row r="4268" spans="1:13" x14ac:dyDescent="0.2">
      <c r="A4268" s="1" t="s">
        <v>209</v>
      </c>
      <c r="B4268" s="1" t="s">
        <v>28</v>
      </c>
      <c r="C4268" s="3">
        <v>0</v>
      </c>
      <c r="D4268" s="3">
        <v>0</v>
      </c>
      <c r="E4268" s="5" t="str">
        <f>IF(C4268=0,"",(D4268/C4268-1))</f>
        <v/>
      </c>
      <c r="F4268" s="3">
        <v>0</v>
      </c>
      <c r="G4268" s="3">
        <v>0</v>
      </c>
      <c r="H4268" s="5" t="str">
        <f>IF(F4268=0,"",(G4268/F4268-1))</f>
        <v/>
      </c>
      <c r="I4268" s="3">
        <v>0</v>
      </c>
      <c r="J4268" s="5" t="str">
        <f>IF(I4268=0,"",(G4268/I4268-1))</f>
        <v/>
      </c>
      <c r="K4268" s="3">
        <v>149.05037999999999</v>
      </c>
      <c r="L4268" s="3">
        <v>24.299150000000001</v>
      </c>
      <c r="M4268" s="5">
        <f>IF(K4268=0,"",(L4268/K4268-1))</f>
        <v>-0.83697357900060365</v>
      </c>
    </row>
    <row r="4269" spans="1:13" x14ac:dyDescent="0.2">
      <c r="A4269" s="1" t="s">
        <v>209</v>
      </c>
      <c r="B4269" s="1" t="s">
        <v>10</v>
      </c>
      <c r="C4269" s="3">
        <v>0</v>
      </c>
      <c r="D4269" s="3">
        <v>0</v>
      </c>
      <c r="E4269" s="5" t="str">
        <f>IF(C4269=0,"",(D4269/C4269-1))</f>
        <v/>
      </c>
      <c r="F4269" s="3">
        <v>318.84483999999998</v>
      </c>
      <c r="G4269" s="3">
        <v>178.24717999999999</v>
      </c>
      <c r="H4269" s="5">
        <f>IF(F4269=0,"",(G4269/F4269-1))</f>
        <v>-0.44095949616120489</v>
      </c>
      <c r="I4269" s="3">
        <v>217.86237</v>
      </c>
      <c r="J4269" s="5">
        <f>IF(I4269=0,"",(G4269/I4269-1))</f>
        <v>-0.18183585352532428</v>
      </c>
      <c r="K4269" s="3">
        <v>2865.5099300000002</v>
      </c>
      <c r="L4269" s="3">
        <v>1353.9251300000001</v>
      </c>
      <c r="M4269" s="5">
        <f>IF(K4269=0,"",(L4269/K4269-1))</f>
        <v>-0.52750988023971002</v>
      </c>
    </row>
    <row r="4270" spans="1:13" x14ac:dyDescent="0.2">
      <c r="A4270" s="1" t="s">
        <v>209</v>
      </c>
      <c r="B4270" s="1" t="s">
        <v>73</v>
      </c>
      <c r="C4270" s="3">
        <v>0</v>
      </c>
      <c r="D4270" s="3">
        <v>0</v>
      </c>
      <c r="E4270" s="5" t="str">
        <f>IF(C4270=0,"",(D4270/C4270-1))</f>
        <v/>
      </c>
      <c r="F4270" s="3">
        <v>322.17401999999998</v>
      </c>
      <c r="G4270" s="3">
        <v>0</v>
      </c>
      <c r="H4270" s="5">
        <f>IF(F4270=0,"",(G4270/F4270-1))</f>
        <v>-1</v>
      </c>
      <c r="I4270" s="3">
        <v>0</v>
      </c>
      <c r="J4270" s="5" t="str">
        <f>IF(I4270=0,"",(G4270/I4270-1))</f>
        <v/>
      </c>
      <c r="K4270" s="3">
        <v>2481.2027499999999</v>
      </c>
      <c r="L4270" s="3">
        <v>859.70168999999999</v>
      </c>
      <c r="M4270" s="5">
        <f>IF(K4270=0,"",(L4270/K4270-1))</f>
        <v>-0.65351413140260295</v>
      </c>
    </row>
    <row r="4271" spans="1:13" x14ac:dyDescent="0.2">
      <c r="A4271" s="1" t="s">
        <v>209</v>
      </c>
      <c r="B4271" s="1" t="s">
        <v>53</v>
      </c>
      <c r="C4271" s="3">
        <v>0</v>
      </c>
      <c r="D4271" s="3">
        <v>0</v>
      </c>
      <c r="E4271" s="5" t="str">
        <f>IF(C4271=0,"",(D4271/C4271-1))</f>
        <v/>
      </c>
      <c r="F4271" s="3">
        <v>0</v>
      </c>
      <c r="G4271" s="3">
        <v>0</v>
      </c>
      <c r="H4271" s="5" t="str">
        <f>IF(F4271=0,"",(G4271/F4271-1))</f>
        <v/>
      </c>
      <c r="I4271" s="3">
        <v>0</v>
      </c>
      <c r="J4271" s="5" t="str">
        <f>IF(I4271=0,"",(G4271/I4271-1))</f>
        <v/>
      </c>
      <c r="K4271" s="3">
        <v>3584.8476300000002</v>
      </c>
      <c r="L4271" s="3">
        <v>0</v>
      </c>
      <c r="M4271" s="5">
        <f>IF(K4271=0,"",(L4271/K4271-1))</f>
        <v>-1</v>
      </c>
    </row>
    <row r="4272" spans="1:13" x14ac:dyDescent="0.2">
      <c r="A4272" s="1" t="s">
        <v>209</v>
      </c>
      <c r="B4272" s="1" t="s">
        <v>9</v>
      </c>
      <c r="C4272" s="3">
        <v>0</v>
      </c>
      <c r="D4272" s="3">
        <v>0</v>
      </c>
      <c r="E4272" s="5" t="str">
        <f>IF(C4272=0,"",(D4272/C4272-1))</f>
        <v/>
      </c>
      <c r="F4272" s="3">
        <v>0</v>
      </c>
      <c r="G4272" s="3">
        <v>0</v>
      </c>
      <c r="H4272" s="5" t="str">
        <f>IF(F4272=0,"",(G4272/F4272-1))</f>
        <v/>
      </c>
      <c r="I4272" s="3">
        <v>0</v>
      </c>
      <c r="J4272" s="5" t="str">
        <f>IF(I4272=0,"",(G4272/I4272-1))</f>
        <v/>
      </c>
      <c r="K4272" s="3">
        <v>231.42042000000001</v>
      </c>
      <c r="L4272" s="3">
        <v>126.56551</v>
      </c>
      <c r="M4272" s="5">
        <f>IF(K4272=0,"",(L4272/K4272-1))</f>
        <v>-0.45309273053778054</v>
      </c>
    </row>
    <row r="4273" spans="1:13" x14ac:dyDescent="0.2">
      <c r="A4273" s="1" t="s">
        <v>209</v>
      </c>
      <c r="B4273" s="1" t="s">
        <v>27</v>
      </c>
      <c r="C4273" s="3">
        <v>0</v>
      </c>
      <c r="D4273" s="3">
        <v>0</v>
      </c>
      <c r="E4273" s="5" t="str">
        <f>IF(C4273=0,"",(D4273/C4273-1))</f>
        <v/>
      </c>
      <c r="F4273" s="3">
        <v>0</v>
      </c>
      <c r="G4273" s="3">
        <v>100.13306</v>
      </c>
      <c r="H4273" s="5" t="str">
        <f>IF(F4273=0,"",(G4273/F4273-1))</f>
        <v/>
      </c>
      <c r="I4273" s="3">
        <v>0</v>
      </c>
      <c r="J4273" s="5" t="str">
        <f>IF(I4273=0,"",(G4273/I4273-1))</f>
        <v/>
      </c>
      <c r="K4273" s="3">
        <v>19.29898</v>
      </c>
      <c r="L4273" s="3">
        <v>242.07185999999999</v>
      </c>
      <c r="M4273" s="5">
        <f>IF(K4273=0,"",(L4273/K4273-1))</f>
        <v>11.543246327007955</v>
      </c>
    </row>
    <row r="4274" spans="1:13" x14ac:dyDescent="0.2">
      <c r="A4274" s="1" t="s">
        <v>209</v>
      </c>
      <c r="B4274" s="1" t="s">
        <v>8</v>
      </c>
      <c r="C4274" s="3">
        <v>0</v>
      </c>
      <c r="D4274" s="3">
        <v>16.274509999999999</v>
      </c>
      <c r="E4274" s="5" t="str">
        <f>IF(C4274=0,"",(D4274/C4274-1))</f>
        <v/>
      </c>
      <c r="F4274" s="3">
        <v>556.90774999999996</v>
      </c>
      <c r="G4274" s="3">
        <v>709.7681</v>
      </c>
      <c r="H4274" s="5">
        <f>IF(F4274=0,"",(G4274/F4274-1))</f>
        <v>0.27448055804574456</v>
      </c>
      <c r="I4274" s="3">
        <v>673.90421000000003</v>
      </c>
      <c r="J4274" s="5">
        <f>IF(I4274=0,"",(G4274/I4274-1))</f>
        <v>5.3218082730184912E-2</v>
      </c>
      <c r="K4274" s="3">
        <v>8531.2785299999996</v>
      </c>
      <c r="L4274" s="3">
        <v>6122.1082399999996</v>
      </c>
      <c r="M4274" s="5">
        <f>IF(K4274=0,"",(L4274/K4274-1))</f>
        <v>-0.2823926427355784</v>
      </c>
    </row>
    <row r="4275" spans="1:13" x14ac:dyDescent="0.2">
      <c r="A4275" s="1" t="s">
        <v>209</v>
      </c>
      <c r="B4275" s="1" t="s">
        <v>7</v>
      </c>
      <c r="C4275" s="3">
        <v>0</v>
      </c>
      <c r="D4275" s="3">
        <v>164.80038999999999</v>
      </c>
      <c r="E4275" s="5" t="str">
        <f>IF(C4275=0,"",(D4275/C4275-1))</f>
        <v/>
      </c>
      <c r="F4275" s="3">
        <v>683.51441</v>
      </c>
      <c r="G4275" s="3">
        <v>1327.36094</v>
      </c>
      <c r="H4275" s="5">
        <f>IF(F4275=0,"",(G4275/F4275-1))</f>
        <v>0.94196482265823778</v>
      </c>
      <c r="I4275" s="3">
        <v>802.35316</v>
      </c>
      <c r="J4275" s="5">
        <f>IF(I4275=0,"",(G4275/I4275-1))</f>
        <v>0.65433503122241077</v>
      </c>
      <c r="K4275" s="3">
        <v>13470.931339999999</v>
      </c>
      <c r="L4275" s="3">
        <v>8597.1344200000003</v>
      </c>
      <c r="M4275" s="5">
        <f>IF(K4275=0,"",(L4275/K4275-1))</f>
        <v>-0.36180103639367223</v>
      </c>
    </row>
    <row r="4276" spans="1:13" x14ac:dyDescent="0.2">
      <c r="A4276" s="1" t="s">
        <v>209</v>
      </c>
      <c r="B4276" s="1" t="s">
        <v>26</v>
      </c>
      <c r="C4276" s="3">
        <v>0</v>
      </c>
      <c r="D4276" s="3">
        <v>0</v>
      </c>
      <c r="E4276" s="5" t="str">
        <f>IF(C4276=0,"",(D4276/C4276-1))</f>
        <v/>
      </c>
      <c r="F4276" s="3">
        <v>37.843490000000003</v>
      </c>
      <c r="G4276" s="3">
        <v>62.331180000000003</v>
      </c>
      <c r="H4276" s="5">
        <f>IF(F4276=0,"",(G4276/F4276-1))</f>
        <v>0.64707800469776955</v>
      </c>
      <c r="I4276" s="3">
        <v>105.03048</v>
      </c>
      <c r="J4276" s="5">
        <f>IF(I4276=0,"",(G4276/I4276-1))</f>
        <v>-0.40654198666901264</v>
      </c>
      <c r="K4276" s="3">
        <v>430.58226999999999</v>
      </c>
      <c r="L4276" s="3">
        <v>415.15956999999997</v>
      </c>
      <c r="M4276" s="5">
        <f>IF(K4276=0,"",(L4276/K4276-1))</f>
        <v>-3.5818242121302468E-2</v>
      </c>
    </row>
    <row r="4277" spans="1:13" x14ac:dyDescent="0.2">
      <c r="A4277" s="1" t="s">
        <v>209</v>
      </c>
      <c r="B4277" s="1" t="s">
        <v>25</v>
      </c>
      <c r="C4277" s="3">
        <v>0</v>
      </c>
      <c r="D4277" s="3">
        <v>10.793519999999999</v>
      </c>
      <c r="E4277" s="5" t="str">
        <f>IF(C4277=0,"",(D4277/C4277-1))</f>
        <v/>
      </c>
      <c r="F4277" s="3">
        <v>98.28</v>
      </c>
      <c r="G4277" s="3">
        <v>40.805520000000001</v>
      </c>
      <c r="H4277" s="5">
        <f>IF(F4277=0,"",(G4277/F4277-1))</f>
        <v>-0.5848034188034188</v>
      </c>
      <c r="I4277" s="3">
        <v>393.58987999999999</v>
      </c>
      <c r="J4277" s="5">
        <f>IF(I4277=0,"",(G4277/I4277-1))</f>
        <v>-0.89632477339102312</v>
      </c>
      <c r="K4277" s="3">
        <v>842.34844999999996</v>
      </c>
      <c r="L4277" s="3">
        <v>1197.9508499999999</v>
      </c>
      <c r="M4277" s="5">
        <f>IF(K4277=0,"",(L4277/K4277-1))</f>
        <v>0.42215593796130335</v>
      </c>
    </row>
    <row r="4278" spans="1:13" x14ac:dyDescent="0.2">
      <c r="A4278" s="1" t="s">
        <v>209</v>
      </c>
      <c r="B4278" s="1" t="s">
        <v>24</v>
      </c>
      <c r="C4278" s="3">
        <v>17.600000000000001</v>
      </c>
      <c r="D4278" s="3">
        <v>0</v>
      </c>
      <c r="E4278" s="5">
        <f>IF(C4278=0,"",(D4278/C4278-1))</f>
        <v>-1</v>
      </c>
      <c r="F4278" s="3">
        <v>159.64735999999999</v>
      </c>
      <c r="G4278" s="3">
        <v>302.16046999999998</v>
      </c>
      <c r="H4278" s="5">
        <f>IF(F4278=0,"",(G4278/F4278-1))</f>
        <v>0.89267439185965869</v>
      </c>
      <c r="I4278" s="3">
        <v>185.26835</v>
      </c>
      <c r="J4278" s="5">
        <f>IF(I4278=0,"",(G4278/I4278-1))</f>
        <v>0.63093410180422071</v>
      </c>
      <c r="K4278" s="3">
        <v>1597.6695999999999</v>
      </c>
      <c r="L4278" s="3">
        <v>933.83105</v>
      </c>
      <c r="M4278" s="5">
        <f>IF(K4278=0,"",(L4278/K4278-1))</f>
        <v>-0.41550427572759718</v>
      </c>
    </row>
    <row r="4279" spans="1:13" x14ac:dyDescent="0.2">
      <c r="A4279" s="1" t="s">
        <v>209</v>
      </c>
      <c r="B4279" s="1" t="s">
        <v>52</v>
      </c>
      <c r="C4279" s="3">
        <v>0</v>
      </c>
      <c r="D4279" s="3">
        <v>0</v>
      </c>
      <c r="E4279" s="5" t="str">
        <f>IF(C4279=0,"",(D4279/C4279-1))</f>
        <v/>
      </c>
      <c r="F4279" s="3">
        <v>0</v>
      </c>
      <c r="G4279" s="3">
        <v>0</v>
      </c>
      <c r="H4279" s="5" t="str">
        <f>IF(F4279=0,"",(G4279/F4279-1))</f>
        <v/>
      </c>
      <c r="I4279" s="3">
        <v>0</v>
      </c>
      <c r="J4279" s="5" t="str">
        <f>IF(I4279=0,"",(G4279/I4279-1))</f>
        <v/>
      </c>
      <c r="K4279" s="3">
        <v>840.62537999999995</v>
      </c>
      <c r="L4279" s="3">
        <v>20.410340000000001</v>
      </c>
      <c r="M4279" s="5">
        <f>IF(K4279=0,"",(L4279/K4279-1))</f>
        <v>-0.97572005261130712</v>
      </c>
    </row>
    <row r="4280" spans="1:13" x14ac:dyDescent="0.2">
      <c r="A4280" s="1" t="s">
        <v>209</v>
      </c>
      <c r="B4280" s="1" t="s">
        <v>6</v>
      </c>
      <c r="C4280" s="3">
        <v>0</v>
      </c>
      <c r="D4280" s="3">
        <v>0</v>
      </c>
      <c r="E4280" s="5" t="str">
        <f>IF(C4280=0,"",(D4280/C4280-1))</f>
        <v/>
      </c>
      <c r="F4280" s="3">
        <v>116.66409</v>
      </c>
      <c r="G4280" s="3">
        <v>147.72566</v>
      </c>
      <c r="H4280" s="5">
        <f>IF(F4280=0,"",(G4280/F4280-1))</f>
        <v>0.26624790884667249</v>
      </c>
      <c r="I4280" s="3">
        <v>603.20308999999997</v>
      </c>
      <c r="J4280" s="5">
        <f>IF(I4280=0,"",(G4280/I4280-1))</f>
        <v>-0.75509797206111795</v>
      </c>
      <c r="K4280" s="3">
        <v>991.89517000000001</v>
      </c>
      <c r="L4280" s="3">
        <v>2099.1302799999999</v>
      </c>
      <c r="M4280" s="5">
        <f>IF(K4280=0,"",(L4280/K4280-1))</f>
        <v>1.1162823889947964</v>
      </c>
    </row>
    <row r="4281" spans="1:13" x14ac:dyDescent="0.2">
      <c r="A4281" s="1" t="s">
        <v>209</v>
      </c>
      <c r="B4281" s="1" t="s">
        <v>51</v>
      </c>
      <c r="C4281" s="3">
        <v>0</v>
      </c>
      <c r="D4281" s="3">
        <v>8.76</v>
      </c>
      <c r="E4281" s="5" t="str">
        <f>IF(C4281=0,"",(D4281/C4281-1))</f>
        <v/>
      </c>
      <c r="F4281" s="3">
        <v>79.590220000000002</v>
      </c>
      <c r="G4281" s="3">
        <v>95.795749999999998</v>
      </c>
      <c r="H4281" s="5">
        <f>IF(F4281=0,"",(G4281/F4281-1))</f>
        <v>0.20361207696121442</v>
      </c>
      <c r="I4281" s="3">
        <v>8.5954999999999995</v>
      </c>
      <c r="J4281" s="5">
        <f>IF(I4281=0,"",(G4281/I4281-1))</f>
        <v>10.144872316910012</v>
      </c>
      <c r="K4281" s="3">
        <v>202.03870000000001</v>
      </c>
      <c r="L4281" s="3">
        <v>595.58981000000006</v>
      </c>
      <c r="M4281" s="5">
        <f>IF(K4281=0,"",(L4281/K4281-1))</f>
        <v>1.9478996350699149</v>
      </c>
    </row>
    <row r="4282" spans="1:13" x14ac:dyDescent="0.2">
      <c r="A4282" s="1" t="s">
        <v>209</v>
      </c>
      <c r="B4282" s="1" t="s">
        <v>50</v>
      </c>
      <c r="C4282" s="3">
        <v>0</v>
      </c>
      <c r="D4282" s="3">
        <v>0</v>
      </c>
      <c r="E4282" s="5" t="str">
        <f>IF(C4282=0,"",(D4282/C4282-1))</f>
        <v/>
      </c>
      <c r="F4282" s="3">
        <v>0</v>
      </c>
      <c r="G4282" s="3">
        <v>0</v>
      </c>
      <c r="H4282" s="5" t="str">
        <f>IF(F4282=0,"",(G4282/F4282-1))</f>
        <v/>
      </c>
      <c r="I4282" s="3">
        <v>0</v>
      </c>
      <c r="J4282" s="5" t="str">
        <f>IF(I4282=0,"",(G4282/I4282-1))</f>
        <v/>
      </c>
      <c r="K4282" s="3">
        <v>0</v>
      </c>
      <c r="L4282" s="3">
        <v>44.698239999999998</v>
      </c>
      <c r="M4282" s="5" t="str">
        <f>IF(K4282=0,"",(L4282/K4282-1))</f>
        <v/>
      </c>
    </row>
    <row r="4283" spans="1:13" x14ac:dyDescent="0.2">
      <c r="A4283" s="1" t="s">
        <v>209</v>
      </c>
      <c r="B4283" s="1" t="s">
        <v>49</v>
      </c>
      <c r="C4283" s="3">
        <v>0</v>
      </c>
      <c r="D4283" s="3">
        <v>0</v>
      </c>
      <c r="E4283" s="5" t="str">
        <f>IF(C4283=0,"",(D4283/C4283-1))</f>
        <v/>
      </c>
      <c r="F4283" s="3">
        <v>32.099800000000002</v>
      </c>
      <c r="G4283" s="3">
        <v>0</v>
      </c>
      <c r="H4283" s="5">
        <f>IF(F4283=0,"",(G4283/F4283-1))</f>
        <v>-1</v>
      </c>
      <c r="I4283" s="3">
        <v>0</v>
      </c>
      <c r="J4283" s="5" t="str">
        <f>IF(I4283=0,"",(G4283/I4283-1))</f>
        <v/>
      </c>
      <c r="K4283" s="3">
        <v>109.61835000000001</v>
      </c>
      <c r="L4283" s="3">
        <v>119.84</v>
      </c>
      <c r="M4283" s="5">
        <f>IF(K4283=0,"",(L4283/K4283-1))</f>
        <v>9.3247617757428403E-2</v>
      </c>
    </row>
    <row r="4284" spans="1:13" x14ac:dyDescent="0.2">
      <c r="A4284" s="1" t="s">
        <v>209</v>
      </c>
      <c r="B4284" s="1" t="s">
        <v>48</v>
      </c>
      <c r="C4284" s="3">
        <v>0</v>
      </c>
      <c r="D4284" s="3">
        <v>0</v>
      </c>
      <c r="E4284" s="5" t="str">
        <f>IF(C4284=0,"",(D4284/C4284-1))</f>
        <v/>
      </c>
      <c r="F4284" s="3">
        <v>12.63565</v>
      </c>
      <c r="G4284" s="3">
        <v>37.549999999999997</v>
      </c>
      <c r="H4284" s="5">
        <f>IF(F4284=0,"",(G4284/F4284-1))</f>
        <v>1.9717505628915011</v>
      </c>
      <c r="I4284" s="3">
        <v>0</v>
      </c>
      <c r="J4284" s="5" t="str">
        <f>IF(I4284=0,"",(G4284/I4284-1))</f>
        <v/>
      </c>
      <c r="K4284" s="3">
        <v>119.05777</v>
      </c>
      <c r="L4284" s="3">
        <v>145.25</v>
      </c>
      <c r="M4284" s="5">
        <f>IF(K4284=0,"",(L4284/K4284-1))</f>
        <v>0.21999597338334143</v>
      </c>
    </row>
    <row r="4285" spans="1:13" x14ac:dyDescent="0.2">
      <c r="A4285" s="1" t="s">
        <v>209</v>
      </c>
      <c r="B4285" s="1" t="s">
        <v>47</v>
      </c>
      <c r="C4285" s="3">
        <v>0</v>
      </c>
      <c r="D4285" s="3">
        <v>0</v>
      </c>
      <c r="E4285" s="5" t="str">
        <f>IF(C4285=0,"",(D4285/C4285-1))</f>
        <v/>
      </c>
      <c r="F4285" s="3">
        <v>0</v>
      </c>
      <c r="G4285" s="3">
        <v>0</v>
      </c>
      <c r="H4285" s="5" t="str">
        <f>IF(F4285=0,"",(G4285/F4285-1))</f>
        <v/>
      </c>
      <c r="I4285" s="3">
        <v>0</v>
      </c>
      <c r="J4285" s="5" t="str">
        <f>IF(I4285=0,"",(G4285/I4285-1))</f>
        <v/>
      </c>
      <c r="K4285" s="3">
        <v>0</v>
      </c>
      <c r="L4285" s="3">
        <v>10.99001</v>
      </c>
      <c r="M4285" s="5" t="str">
        <f>IF(K4285=0,"",(L4285/K4285-1))</f>
        <v/>
      </c>
    </row>
    <row r="4286" spans="1:13" x14ac:dyDescent="0.2">
      <c r="A4286" s="1" t="s">
        <v>209</v>
      </c>
      <c r="B4286" s="1" t="s">
        <v>46</v>
      </c>
      <c r="C4286" s="3">
        <v>0</v>
      </c>
      <c r="D4286" s="3">
        <v>0</v>
      </c>
      <c r="E4286" s="5" t="str">
        <f>IF(C4286=0,"",(D4286/C4286-1))</f>
        <v/>
      </c>
      <c r="F4286" s="3">
        <v>7.8481199999999998</v>
      </c>
      <c r="G4286" s="3">
        <v>0</v>
      </c>
      <c r="H4286" s="5">
        <f>IF(F4286=0,"",(G4286/F4286-1))</f>
        <v>-1</v>
      </c>
      <c r="I4286" s="3">
        <v>44.579790000000003</v>
      </c>
      <c r="J4286" s="5">
        <f>IF(I4286=0,"",(G4286/I4286-1))</f>
        <v>-1</v>
      </c>
      <c r="K4286" s="3">
        <v>27.324619999999999</v>
      </c>
      <c r="L4286" s="3">
        <v>102.48689</v>
      </c>
      <c r="M4286" s="5">
        <f>IF(K4286=0,"",(L4286/K4286-1))</f>
        <v>2.7507160209364305</v>
      </c>
    </row>
    <row r="4287" spans="1:13" x14ac:dyDescent="0.2">
      <c r="A4287" s="1" t="s">
        <v>209</v>
      </c>
      <c r="B4287" s="1" t="s">
        <v>5</v>
      </c>
      <c r="C4287" s="3">
        <v>47.793750000000003</v>
      </c>
      <c r="D4287" s="3">
        <v>0</v>
      </c>
      <c r="E4287" s="5">
        <f>IF(C4287=0,"",(D4287/C4287-1))</f>
        <v>-1</v>
      </c>
      <c r="F4287" s="3">
        <v>1820.39582</v>
      </c>
      <c r="G4287" s="3">
        <v>2069.85995</v>
      </c>
      <c r="H4287" s="5">
        <f>IF(F4287=0,"",(G4287/F4287-1))</f>
        <v>0.13703839970364262</v>
      </c>
      <c r="I4287" s="3">
        <v>1274.5847100000001</v>
      </c>
      <c r="J4287" s="5">
        <f>IF(I4287=0,"",(G4287/I4287-1))</f>
        <v>0.62394851731745615</v>
      </c>
      <c r="K4287" s="3">
        <v>6145.1136299999998</v>
      </c>
      <c r="L4287" s="3">
        <v>5297.37554</v>
      </c>
      <c r="M4287" s="5">
        <f>IF(K4287=0,"",(L4287/K4287-1))</f>
        <v>-0.13795320006149336</v>
      </c>
    </row>
    <row r="4288" spans="1:13" x14ac:dyDescent="0.2">
      <c r="A4288" s="1" t="s">
        <v>209</v>
      </c>
      <c r="B4288" s="1" t="s">
        <v>4</v>
      </c>
      <c r="C4288" s="3">
        <v>0</v>
      </c>
      <c r="D4288" s="3">
        <v>0</v>
      </c>
      <c r="E4288" s="5" t="str">
        <f>IF(C4288=0,"",(D4288/C4288-1))</f>
        <v/>
      </c>
      <c r="F4288" s="3">
        <v>0.61748000000000003</v>
      </c>
      <c r="G4288" s="3">
        <v>1.8984799999999999</v>
      </c>
      <c r="H4288" s="5">
        <f>IF(F4288=0,"",(G4288/F4288-1))</f>
        <v>2.0745611193884819</v>
      </c>
      <c r="I4288" s="3">
        <v>33.149970000000003</v>
      </c>
      <c r="J4288" s="5">
        <f>IF(I4288=0,"",(G4288/I4288-1))</f>
        <v>-0.94273056657366505</v>
      </c>
      <c r="K4288" s="3">
        <v>642.09929</v>
      </c>
      <c r="L4288" s="3">
        <v>964.40049999999997</v>
      </c>
      <c r="M4288" s="5">
        <f>IF(K4288=0,"",(L4288/K4288-1))</f>
        <v>0.5019491767386941</v>
      </c>
    </row>
    <row r="4289" spans="1:13" x14ac:dyDescent="0.2">
      <c r="A4289" s="1" t="s">
        <v>209</v>
      </c>
      <c r="B4289" s="1" t="s">
        <v>90</v>
      </c>
      <c r="C4289" s="3">
        <v>0</v>
      </c>
      <c r="D4289" s="3">
        <v>0</v>
      </c>
      <c r="E4289" s="5" t="str">
        <f>IF(C4289=0,"",(D4289/C4289-1))</f>
        <v/>
      </c>
      <c r="F4289" s="3">
        <v>0</v>
      </c>
      <c r="G4289" s="3">
        <v>225.58839</v>
      </c>
      <c r="H4289" s="5" t="str">
        <f>IF(F4289=0,"",(G4289/F4289-1))</f>
        <v/>
      </c>
      <c r="I4289" s="3">
        <v>83.714650000000006</v>
      </c>
      <c r="J4289" s="5">
        <f>IF(I4289=0,"",(G4289/I4289-1))</f>
        <v>1.694730133853513</v>
      </c>
      <c r="K4289" s="3">
        <v>0</v>
      </c>
      <c r="L4289" s="3">
        <v>761.25779999999997</v>
      </c>
      <c r="M4289" s="5" t="str">
        <f>IF(K4289=0,"",(L4289/K4289-1))</f>
        <v/>
      </c>
    </row>
    <row r="4290" spans="1:13" x14ac:dyDescent="0.2">
      <c r="A4290" s="1" t="s">
        <v>209</v>
      </c>
      <c r="B4290" s="1" t="s">
        <v>44</v>
      </c>
      <c r="C4290" s="3">
        <v>0</v>
      </c>
      <c r="D4290" s="3">
        <v>0</v>
      </c>
      <c r="E4290" s="5" t="str">
        <f>IF(C4290=0,"",(D4290/C4290-1))</f>
        <v/>
      </c>
      <c r="F4290" s="3">
        <v>0</v>
      </c>
      <c r="G4290" s="3">
        <v>0</v>
      </c>
      <c r="H4290" s="5" t="str">
        <f>IF(F4290=0,"",(G4290/F4290-1))</f>
        <v/>
      </c>
      <c r="I4290" s="3">
        <v>0</v>
      </c>
      <c r="J4290" s="5" t="str">
        <f>IF(I4290=0,"",(G4290/I4290-1))</f>
        <v/>
      </c>
      <c r="K4290" s="3">
        <v>10.878</v>
      </c>
      <c r="L4290" s="3">
        <v>4.7300000000000004</v>
      </c>
      <c r="M4290" s="5">
        <f>IF(K4290=0,"",(L4290/K4290-1))</f>
        <v>-0.56517742232027945</v>
      </c>
    </row>
    <row r="4291" spans="1:13" x14ac:dyDescent="0.2">
      <c r="A4291" s="1" t="s">
        <v>209</v>
      </c>
      <c r="B4291" s="1" t="s">
        <v>43</v>
      </c>
      <c r="C4291" s="3">
        <v>0</v>
      </c>
      <c r="D4291" s="3">
        <v>0</v>
      </c>
      <c r="E4291" s="5" t="str">
        <f>IF(C4291=0,"",(D4291/C4291-1))</f>
        <v/>
      </c>
      <c r="F4291" s="3">
        <v>0</v>
      </c>
      <c r="G4291" s="3">
        <v>0</v>
      </c>
      <c r="H4291" s="5" t="str">
        <f>IF(F4291=0,"",(G4291/F4291-1))</f>
        <v/>
      </c>
      <c r="I4291" s="3">
        <v>0</v>
      </c>
      <c r="J4291" s="5" t="str">
        <f>IF(I4291=0,"",(G4291/I4291-1))</f>
        <v/>
      </c>
      <c r="K4291" s="3">
        <v>122.91853999999999</v>
      </c>
      <c r="L4291" s="3">
        <v>171.62773999999999</v>
      </c>
      <c r="M4291" s="5">
        <f>IF(K4291=0,"",(L4291/K4291-1))</f>
        <v>0.39627219783118162</v>
      </c>
    </row>
    <row r="4292" spans="1:13" x14ac:dyDescent="0.2">
      <c r="A4292" s="1" t="s">
        <v>209</v>
      </c>
      <c r="B4292" s="1" t="s">
        <v>85</v>
      </c>
      <c r="C4292" s="3">
        <v>0</v>
      </c>
      <c r="D4292" s="3">
        <v>0</v>
      </c>
      <c r="E4292" s="5" t="str">
        <f>IF(C4292=0,"",(D4292/C4292-1))</f>
        <v/>
      </c>
      <c r="F4292" s="3">
        <v>20.830200000000001</v>
      </c>
      <c r="G4292" s="3">
        <v>0</v>
      </c>
      <c r="H4292" s="5">
        <f>IF(F4292=0,"",(G4292/F4292-1))</f>
        <v>-1</v>
      </c>
      <c r="I4292" s="3">
        <v>0</v>
      </c>
      <c r="J4292" s="5" t="str">
        <f>IF(I4292=0,"",(G4292/I4292-1))</f>
        <v/>
      </c>
      <c r="K4292" s="3">
        <v>338.70184</v>
      </c>
      <c r="L4292" s="3">
        <v>38.568390000000001</v>
      </c>
      <c r="M4292" s="5">
        <f>IF(K4292=0,"",(L4292/K4292-1))</f>
        <v>-0.88612878512853666</v>
      </c>
    </row>
    <row r="4293" spans="1:13" x14ac:dyDescent="0.2">
      <c r="A4293" s="1" t="s">
        <v>209</v>
      </c>
      <c r="B4293" s="1" t="s">
        <v>3</v>
      </c>
      <c r="C4293" s="3">
        <v>0</v>
      </c>
      <c r="D4293" s="3">
        <v>0</v>
      </c>
      <c r="E4293" s="5" t="str">
        <f>IF(C4293=0,"",(D4293/C4293-1))</f>
        <v/>
      </c>
      <c r="F4293" s="3">
        <v>106.36266000000001</v>
      </c>
      <c r="G4293" s="3">
        <v>240.39049</v>
      </c>
      <c r="H4293" s="5">
        <f>IF(F4293=0,"",(G4293/F4293-1))</f>
        <v>1.2601022764944014</v>
      </c>
      <c r="I4293" s="3">
        <v>59.749949999999998</v>
      </c>
      <c r="J4293" s="5">
        <f>IF(I4293=0,"",(G4293/I4293-1))</f>
        <v>3.0232751659206407</v>
      </c>
      <c r="K4293" s="3">
        <v>622.91391999999996</v>
      </c>
      <c r="L4293" s="3">
        <v>783.33986000000004</v>
      </c>
      <c r="M4293" s="5">
        <f>IF(K4293=0,"",(L4293/K4293-1))</f>
        <v>0.25754110616118542</v>
      </c>
    </row>
    <row r="4294" spans="1:13" x14ac:dyDescent="0.2">
      <c r="A4294" s="1" t="s">
        <v>209</v>
      </c>
      <c r="B4294" s="1" t="s">
        <v>23</v>
      </c>
      <c r="C4294" s="3">
        <v>0</v>
      </c>
      <c r="D4294" s="3">
        <v>20.994</v>
      </c>
      <c r="E4294" s="5" t="str">
        <f>IF(C4294=0,"",(D4294/C4294-1))</f>
        <v/>
      </c>
      <c r="F4294" s="3">
        <v>332.24802</v>
      </c>
      <c r="G4294" s="3">
        <v>607.21438000000001</v>
      </c>
      <c r="H4294" s="5">
        <f>IF(F4294=0,"",(G4294/F4294-1))</f>
        <v>0.82759367535132333</v>
      </c>
      <c r="I4294" s="3">
        <v>626.63552000000004</v>
      </c>
      <c r="J4294" s="5">
        <f>IF(I4294=0,"",(G4294/I4294-1))</f>
        <v>-3.0992721255252209E-2</v>
      </c>
      <c r="K4294" s="3">
        <v>1636.2585300000001</v>
      </c>
      <c r="L4294" s="3">
        <v>3877.5170699999999</v>
      </c>
      <c r="M4294" s="5">
        <f>IF(K4294=0,"",(L4294/K4294-1))</f>
        <v>1.3697459777337264</v>
      </c>
    </row>
    <row r="4295" spans="1:13" x14ac:dyDescent="0.2">
      <c r="A4295" s="1" t="s">
        <v>209</v>
      </c>
      <c r="B4295" s="1" t="s">
        <v>2</v>
      </c>
      <c r="C4295" s="3">
        <v>0</v>
      </c>
      <c r="D4295" s="3">
        <v>0</v>
      </c>
      <c r="E4295" s="5" t="str">
        <f>IF(C4295=0,"",(D4295/C4295-1))</f>
        <v/>
      </c>
      <c r="F4295" s="3">
        <v>80.700220000000002</v>
      </c>
      <c r="G4295" s="3">
        <v>0</v>
      </c>
      <c r="H4295" s="5">
        <f>IF(F4295=0,"",(G4295/F4295-1))</f>
        <v>-1</v>
      </c>
      <c r="I4295" s="3">
        <v>0</v>
      </c>
      <c r="J4295" s="5" t="str">
        <f>IF(I4295=0,"",(G4295/I4295-1))</f>
        <v/>
      </c>
      <c r="K4295" s="3">
        <v>654.44848999999999</v>
      </c>
      <c r="L4295" s="3">
        <v>509.98901999999998</v>
      </c>
      <c r="M4295" s="5">
        <f>IF(K4295=0,"",(L4295/K4295-1))</f>
        <v>-0.22073466775055128</v>
      </c>
    </row>
    <row r="4296" spans="1:13" x14ac:dyDescent="0.2">
      <c r="A4296" s="1" t="s">
        <v>209</v>
      </c>
      <c r="B4296" s="1" t="s">
        <v>78</v>
      </c>
      <c r="C4296" s="3">
        <v>0</v>
      </c>
      <c r="D4296" s="3">
        <v>0</v>
      </c>
      <c r="E4296" s="5" t="str">
        <f>IF(C4296=0,"",(D4296/C4296-1))</f>
        <v/>
      </c>
      <c r="F4296" s="3">
        <v>0</v>
      </c>
      <c r="G4296" s="3">
        <v>0</v>
      </c>
      <c r="H4296" s="5" t="str">
        <f>IF(F4296=0,"",(G4296/F4296-1))</f>
        <v/>
      </c>
      <c r="I4296" s="3">
        <v>0</v>
      </c>
      <c r="J4296" s="5" t="str">
        <f>IF(I4296=0,"",(G4296/I4296-1))</f>
        <v/>
      </c>
      <c r="K4296" s="3">
        <v>0</v>
      </c>
      <c r="L4296" s="3">
        <v>43.556339999999999</v>
      </c>
      <c r="M4296" s="5" t="str">
        <f>IF(K4296=0,"",(L4296/K4296-1))</f>
        <v/>
      </c>
    </row>
    <row r="4297" spans="1:13" x14ac:dyDescent="0.2">
      <c r="A4297" s="1" t="s">
        <v>209</v>
      </c>
      <c r="B4297" s="1" t="s">
        <v>41</v>
      </c>
      <c r="C4297" s="3">
        <v>0</v>
      </c>
      <c r="D4297" s="3">
        <v>0</v>
      </c>
      <c r="E4297" s="5" t="str">
        <f>IF(C4297=0,"",(D4297/C4297-1))</f>
        <v/>
      </c>
      <c r="F4297" s="3">
        <v>0</v>
      </c>
      <c r="G4297" s="3">
        <v>10.31568</v>
      </c>
      <c r="H4297" s="5" t="str">
        <f>IF(F4297=0,"",(G4297/F4297-1))</f>
        <v/>
      </c>
      <c r="I4297" s="3">
        <v>0</v>
      </c>
      <c r="J4297" s="5" t="str">
        <f>IF(I4297=0,"",(G4297/I4297-1))</f>
        <v/>
      </c>
      <c r="K4297" s="3">
        <v>0</v>
      </c>
      <c r="L4297" s="3">
        <v>86.27852</v>
      </c>
      <c r="M4297" s="5" t="str">
        <f>IF(K4297=0,"",(L4297/K4297-1))</f>
        <v/>
      </c>
    </row>
    <row r="4298" spans="1:13" x14ac:dyDescent="0.2">
      <c r="A4298" s="1" t="s">
        <v>209</v>
      </c>
      <c r="B4298" s="1" t="s">
        <v>39</v>
      </c>
      <c r="C4298" s="3">
        <v>0</v>
      </c>
      <c r="D4298" s="3">
        <v>0</v>
      </c>
      <c r="E4298" s="5" t="str">
        <f>IF(C4298=0,"",(D4298/C4298-1))</f>
        <v/>
      </c>
      <c r="F4298" s="3">
        <v>0</v>
      </c>
      <c r="G4298" s="3">
        <v>0</v>
      </c>
      <c r="H4298" s="5" t="str">
        <f>IF(F4298=0,"",(G4298/F4298-1))</f>
        <v/>
      </c>
      <c r="I4298" s="3">
        <v>0</v>
      </c>
      <c r="J4298" s="5" t="str">
        <f>IF(I4298=0,"",(G4298/I4298-1))</f>
        <v/>
      </c>
      <c r="K4298" s="3">
        <v>138.45111</v>
      </c>
      <c r="L4298" s="3">
        <v>16.209119999999999</v>
      </c>
      <c r="M4298" s="5">
        <f>IF(K4298=0,"",(L4298/K4298-1))</f>
        <v>-0.88292531565835763</v>
      </c>
    </row>
    <row r="4299" spans="1:13" x14ac:dyDescent="0.2">
      <c r="A4299" s="2" t="s">
        <v>209</v>
      </c>
      <c r="B4299" s="2" t="s">
        <v>0</v>
      </c>
      <c r="C4299" s="4">
        <v>6170.4828600000001</v>
      </c>
      <c r="D4299" s="4">
        <v>3430.9175</v>
      </c>
      <c r="E4299" s="6">
        <f>IF(C4299=0,"",(D4299/C4299-1))</f>
        <v>-0.4439790891826576</v>
      </c>
      <c r="F4299" s="4">
        <v>56639.768830000001</v>
      </c>
      <c r="G4299" s="4">
        <v>62596.25533</v>
      </c>
      <c r="H4299" s="6">
        <f>IF(F4299=0,"",(G4299/F4299-1))</f>
        <v>0.1051643857847997</v>
      </c>
      <c r="I4299" s="4">
        <v>61879.391689999997</v>
      </c>
      <c r="J4299" s="6">
        <f>IF(I4299=0,"",(G4299/I4299-1))</f>
        <v>1.1584852734029871E-2</v>
      </c>
      <c r="K4299" s="4">
        <v>575552.26760999998</v>
      </c>
      <c r="L4299" s="4">
        <v>458514.99491000001</v>
      </c>
      <c r="M4299" s="6">
        <f>IF(K4299=0,"",(L4299/K4299-1))</f>
        <v>-0.20334777445322416</v>
      </c>
    </row>
    <row r="4300" spans="1:13" x14ac:dyDescent="0.2">
      <c r="A4300" s="1" t="s">
        <v>208</v>
      </c>
      <c r="B4300" s="1" t="s">
        <v>20</v>
      </c>
      <c r="C4300" s="3">
        <v>0</v>
      </c>
      <c r="D4300" s="3">
        <v>0</v>
      </c>
      <c r="E4300" s="5" t="str">
        <f>IF(C4300=0,"",(D4300/C4300-1))</f>
        <v/>
      </c>
      <c r="F4300" s="3">
        <v>53.668199999999999</v>
      </c>
      <c r="G4300" s="3">
        <v>117.79214</v>
      </c>
      <c r="H4300" s="5">
        <f>IF(F4300=0,"",(G4300/F4300-1))</f>
        <v>1.1948218870765186</v>
      </c>
      <c r="I4300" s="3">
        <v>20.6099</v>
      </c>
      <c r="J4300" s="5">
        <f>IF(I4300=0,"",(G4300/I4300-1))</f>
        <v>4.71531836641614</v>
      </c>
      <c r="K4300" s="3">
        <v>386.82310000000001</v>
      </c>
      <c r="L4300" s="3">
        <v>488.03913</v>
      </c>
      <c r="M4300" s="5">
        <f>IF(K4300=0,"",(L4300/K4300-1))</f>
        <v>0.26165973541911014</v>
      </c>
    </row>
    <row r="4301" spans="1:13" x14ac:dyDescent="0.2">
      <c r="A4301" s="1" t="s">
        <v>208</v>
      </c>
      <c r="B4301" s="1" t="s">
        <v>37</v>
      </c>
      <c r="C4301" s="3">
        <v>0</v>
      </c>
      <c r="D4301" s="3">
        <v>0</v>
      </c>
      <c r="E4301" s="5" t="str">
        <f>IF(C4301=0,"",(D4301/C4301-1))</f>
        <v/>
      </c>
      <c r="F4301" s="3">
        <v>0</v>
      </c>
      <c r="G4301" s="3">
        <v>0</v>
      </c>
      <c r="H4301" s="5" t="str">
        <f>IF(F4301=0,"",(G4301/F4301-1))</f>
        <v/>
      </c>
      <c r="I4301" s="3">
        <v>0</v>
      </c>
      <c r="J4301" s="5" t="str">
        <f>IF(I4301=0,"",(G4301/I4301-1))</f>
        <v/>
      </c>
      <c r="K4301" s="3">
        <v>4.16</v>
      </c>
      <c r="L4301" s="3">
        <v>62.6845</v>
      </c>
      <c r="M4301" s="5">
        <f>IF(K4301=0,"",(L4301/K4301-1))</f>
        <v>14.068389423076923</v>
      </c>
    </row>
    <row r="4302" spans="1:13" x14ac:dyDescent="0.2">
      <c r="A4302" s="1" t="s">
        <v>208</v>
      </c>
      <c r="B4302" s="1" t="s">
        <v>69</v>
      </c>
      <c r="C4302" s="3">
        <v>0</v>
      </c>
      <c r="D4302" s="3">
        <v>0</v>
      </c>
      <c r="E4302" s="5" t="str">
        <f>IF(C4302=0,"",(D4302/C4302-1))</f>
        <v/>
      </c>
      <c r="F4302" s="3">
        <v>152.32451</v>
      </c>
      <c r="G4302" s="3">
        <v>0</v>
      </c>
      <c r="H4302" s="5">
        <f>IF(F4302=0,"",(G4302/F4302-1))</f>
        <v>-1</v>
      </c>
      <c r="I4302" s="3">
        <v>0</v>
      </c>
      <c r="J4302" s="5" t="str">
        <f>IF(I4302=0,"",(G4302/I4302-1))</f>
        <v/>
      </c>
      <c r="K4302" s="3">
        <v>266.54764999999998</v>
      </c>
      <c r="L4302" s="3">
        <v>27.288799999999998</v>
      </c>
      <c r="M4302" s="5">
        <f>IF(K4302=0,"",(L4302/K4302-1))</f>
        <v>-0.8976213071096294</v>
      </c>
    </row>
    <row r="4303" spans="1:13" x14ac:dyDescent="0.2">
      <c r="A4303" s="1" t="s">
        <v>208</v>
      </c>
      <c r="B4303" s="1" t="s">
        <v>36</v>
      </c>
      <c r="C4303" s="3">
        <v>0</v>
      </c>
      <c r="D4303" s="3">
        <v>0</v>
      </c>
      <c r="E4303" s="5" t="str">
        <f>IF(C4303=0,"",(D4303/C4303-1))</f>
        <v/>
      </c>
      <c r="F4303" s="3">
        <v>0.87785999999999997</v>
      </c>
      <c r="G4303" s="3">
        <v>0</v>
      </c>
      <c r="H4303" s="5">
        <f>IF(F4303=0,"",(G4303/F4303-1))</f>
        <v>-1</v>
      </c>
      <c r="I4303" s="3">
        <v>0</v>
      </c>
      <c r="J4303" s="5" t="str">
        <f>IF(I4303=0,"",(G4303/I4303-1))</f>
        <v/>
      </c>
      <c r="K4303" s="3">
        <v>47.486899999999999</v>
      </c>
      <c r="L4303" s="3">
        <v>41.874650000000003</v>
      </c>
      <c r="M4303" s="5">
        <f>IF(K4303=0,"",(L4303/K4303-1))</f>
        <v>-0.11818522582017343</v>
      </c>
    </row>
    <row r="4304" spans="1:13" x14ac:dyDescent="0.2">
      <c r="A4304" s="1" t="s">
        <v>208</v>
      </c>
      <c r="B4304" s="1" t="s">
        <v>19</v>
      </c>
      <c r="C4304" s="3">
        <v>18.256799999999998</v>
      </c>
      <c r="D4304" s="3">
        <v>36.925930000000001</v>
      </c>
      <c r="E4304" s="5">
        <f>IF(C4304=0,"",(D4304/C4304-1))</f>
        <v>1.0225850094211473</v>
      </c>
      <c r="F4304" s="3">
        <v>596.53810999999996</v>
      </c>
      <c r="G4304" s="3">
        <v>1270.32709</v>
      </c>
      <c r="H4304" s="5">
        <f>IF(F4304=0,"",(G4304/F4304-1))</f>
        <v>1.1294986333731472</v>
      </c>
      <c r="I4304" s="3">
        <v>625.40367000000003</v>
      </c>
      <c r="J4304" s="5">
        <f>IF(I4304=0,"",(G4304/I4304-1))</f>
        <v>1.0312114414039173</v>
      </c>
      <c r="K4304" s="3">
        <v>6230.7111500000001</v>
      </c>
      <c r="L4304" s="3">
        <v>17586.82314</v>
      </c>
      <c r="M4304" s="5">
        <f>IF(K4304=0,"",(L4304/K4304-1))</f>
        <v>1.8226028645221342</v>
      </c>
    </row>
    <row r="4305" spans="1:13" x14ac:dyDescent="0.2">
      <c r="A4305" s="1" t="s">
        <v>208</v>
      </c>
      <c r="B4305" s="1" t="s">
        <v>35</v>
      </c>
      <c r="C4305" s="3">
        <v>0</v>
      </c>
      <c r="D4305" s="3">
        <v>0</v>
      </c>
      <c r="E4305" s="5" t="str">
        <f>IF(C4305=0,"",(D4305/C4305-1))</f>
        <v/>
      </c>
      <c r="F4305" s="3">
        <v>0</v>
      </c>
      <c r="G4305" s="3">
        <v>0</v>
      </c>
      <c r="H4305" s="5" t="str">
        <f>IF(F4305=0,"",(G4305/F4305-1))</f>
        <v/>
      </c>
      <c r="I4305" s="3">
        <v>0</v>
      </c>
      <c r="J4305" s="5" t="str">
        <f>IF(I4305=0,"",(G4305/I4305-1))</f>
        <v/>
      </c>
      <c r="K4305" s="3">
        <v>136.28334000000001</v>
      </c>
      <c r="L4305" s="3">
        <v>88.573670000000007</v>
      </c>
      <c r="M4305" s="5">
        <f>IF(K4305=0,"",(L4305/K4305-1))</f>
        <v>-0.35007705270504819</v>
      </c>
    </row>
    <row r="4306" spans="1:13" x14ac:dyDescent="0.2">
      <c r="A4306" s="1" t="s">
        <v>208</v>
      </c>
      <c r="B4306" s="1" t="s">
        <v>67</v>
      </c>
      <c r="C4306" s="3">
        <v>0</v>
      </c>
      <c r="D4306" s="3">
        <v>0</v>
      </c>
      <c r="E4306" s="5" t="str">
        <f>IF(C4306=0,"",(D4306/C4306-1))</f>
        <v/>
      </c>
      <c r="F4306" s="3">
        <v>54.404879999999999</v>
      </c>
      <c r="G4306" s="3">
        <v>18.504000000000001</v>
      </c>
      <c r="H4306" s="5">
        <f>IF(F4306=0,"",(G4306/F4306-1))</f>
        <v>-0.65988345163154483</v>
      </c>
      <c r="I4306" s="3">
        <v>18.648</v>
      </c>
      <c r="J4306" s="5">
        <f>IF(I4306=0,"",(G4306/I4306-1))</f>
        <v>-7.7220077220075956E-3</v>
      </c>
      <c r="K4306" s="3">
        <v>499.30381999999997</v>
      </c>
      <c r="L4306" s="3">
        <v>303.88</v>
      </c>
      <c r="M4306" s="5">
        <f>IF(K4306=0,"",(L4306/K4306-1))</f>
        <v>-0.39139259939970017</v>
      </c>
    </row>
    <row r="4307" spans="1:13" x14ac:dyDescent="0.2">
      <c r="A4307" s="1" t="s">
        <v>208</v>
      </c>
      <c r="B4307" s="1" t="s">
        <v>34</v>
      </c>
      <c r="C4307" s="3">
        <v>0</v>
      </c>
      <c r="D4307" s="3">
        <v>0</v>
      </c>
      <c r="E4307" s="5" t="str">
        <f>IF(C4307=0,"",(D4307/C4307-1))</f>
        <v/>
      </c>
      <c r="F4307" s="3">
        <v>0</v>
      </c>
      <c r="G4307" s="3">
        <v>0</v>
      </c>
      <c r="H4307" s="5" t="str">
        <f>IF(F4307=0,"",(G4307/F4307-1))</f>
        <v/>
      </c>
      <c r="I4307" s="3">
        <v>0</v>
      </c>
      <c r="J4307" s="5" t="str">
        <f>IF(I4307=0,"",(G4307/I4307-1))</f>
        <v/>
      </c>
      <c r="K4307" s="3">
        <v>60.045720000000003</v>
      </c>
      <c r="L4307" s="3">
        <v>57.661000000000001</v>
      </c>
      <c r="M4307" s="5">
        <f>IF(K4307=0,"",(L4307/K4307-1))</f>
        <v>-3.9715070449650725E-2</v>
      </c>
    </row>
    <row r="4308" spans="1:13" x14ac:dyDescent="0.2">
      <c r="A4308" s="1" t="s">
        <v>208</v>
      </c>
      <c r="B4308" s="1" t="s">
        <v>65</v>
      </c>
      <c r="C4308" s="3">
        <v>0</v>
      </c>
      <c r="D4308" s="3">
        <v>0</v>
      </c>
      <c r="E4308" s="5" t="str">
        <f>IF(C4308=0,"",(D4308/C4308-1))</f>
        <v/>
      </c>
      <c r="F4308" s="3">
        <v>0</v>
      </c>
      <c r="G4308" s="3">
        <v>0</v>
      </c>
      <c r="H4308" s="5" t="str">
        <f>IF(F4308=0,"",(G4308/F4308-1))</f>
        <v/>
      </c>
      <c r="I4308" s="3">
        <v>0</v>
      </c>
      <c r="J4308" s="5" t="str">
        <f>IF(I4308=0,"",(G4308/I4308-1))</f>
        <v/>
      </c>
      <c r="K4308" s="3">
        <v>72.217839999999995</v>
      </c>
      <c r="L4308" s="3">
        <v>116.02006</v>
      </c>
      <c r="M4308" s="5">
        <f>IF(K4308=0,"",(L4308/K4308-1))</f>
        <v>0.60652907924136201</v>
      </c>
    </row>
    <row r="4309" spans="1:13" x14ac:dyDescent="0.2">
      <c r="A4309" s="1" t="s">
        <v>208</v>
      </c>
      <c r="B4309" s="1" t="s">
        <v>18</v>
      </c>
      <c r="C4309" s="3">
        <v>0</v>
      </c>
      <c r="D4309" s="3">
        <v>0</v>
      </c>
      <c r="E4309" s="5" t="str">
        <f>IF(C4309=0,"",(D4309/C4309-1))</f>
        <v/>
      </c>
      <c r="F4309" s="3">
        <v>233.96256</v>
      </c>
      <c r="G4309" s="3">
        <v>454.85181999999998</v>
      </c>
      <c r="H4309" s="5">
        <f>IF(F4309=0,"",(G4309/F4309-1))</f>
        <v>0.94412225614217915</v>
      </c>
      <c r="I4309" s="3">
        <v>108.81755</v>
      </c>
      <c r="J4309" s="5">
        <f>IF(I4309=0,"",(G4309/I4309-1))</f>
        <v>3.1799490982842382</v>
      </c>
      <c r="K4309" s="3">
        <v>6336.3815400000003</v>
      </c>
      <c r="L4309" s="3">
        <v>2233.5606400000001</v>
      </c>
      <c r="M4309" s="5">
        <f>IF(K4309=0,"",(L4309/K4309-1))</f>
        <v>-0.64750218623987721</v>
      </c>
    </row>
    <row r="4310" spans="1:13" x14ac:dyDescent="0.2">
      <c r="A4310" s="1" t="s">
        <v>208</v>
      </c>
      <c r="B4310" s="1" t="s">
        <v>74</v>
      </c>
      <c r="C4310" s="3">
        <v>0</v>
      </c>
      <c r="D4310" s="3">
        <v>0</v>
      </c>
      <c r="E4310" s="5" t="str">
        <f>IF(C4310=0,"",(D4310/C4310-1))</f>
        <v/>
      </c>
      <c r="F4310" s="3">
        <v>0</v>
      </c>
      <c r="G4310" s="3">
        <v>45.342199999999998</v>
      </c>
      <c r="H4310" s="5" t="str">
        <f>IF(F4310=0,"",(G4310/F4310-1))</f>
        <v/>
      </c>
      <c r="I4310" s="3">
        <v>0</v>
      </c>
      <c r="J4310" s="5" t="str">
        <f>IF(I4310=0,"",(G4310/I4310-1))</f>
        <v/>
      </c>
      <c r="K4310" s="3">
        <v>111.652</v>
      </c>
      <c r="L4310" s="3">
        <v>326.32470000000001</v>
      </c>
      <c r="M4310" s="5">
        <f>IF(K4310=0,"",(L4310/K4310-1))</f>
        <v>1.9226946225772936</v>
      </c>
    </row>
    <row r="4311" spans="1:13" x14ac:dyDescent="0.2">
      <c r="A4311" s="1" t="s">
        <v>208</v>
      </c>
      <c r="B4311" s="1" t="s">
        <v>17</v>
      </c>
      <c r="C4311" s="3">
        <v>0</v>
      </c>
      <c r="D4311" s="3">
        <v>0</v>
      </c>
      <c r="E4311" s="5" t="str">
        <f>IF(C4311=0,"",(D4311/C4311-1))</f>
        <v/>
      </c>
      <c r="F4311" s="3">
        <v>0</v>
      </c>
      <c r="G4311" s="3">
        <v>1463.54017</v>
      </c>
      <c r="H4311" s="5" t="str">
        <f>IF(F4311=0,"",(G4311/F4311-1))</f>
        <v/>
      </c>
      <c r="I4311" s="3">
        <v>0</v>
      </c>
      <c r="J4311" s="5" t="str">
        <f>IF(I4311=0,"",(G4311/I4311-1))</f>
        <v/>
      </c>
      <c r="K4311" s="3">
        <v>5.7753199999999998</v>
      </c>
      <c r="L4311" s="3">
        <v>1472.3981699999999</v>
      </c>
      <c r="M4311" s="5">
        <f>IF(K4311=0,"",(L4311/K4311-1))</f>
        <v>253.94659516702106</v>
      </c>
    </row>
    <row r="4312" spans="1:13" x14ac:dyDescent="0.2">
      <c r="A4312" s="1" t="s">
        <v>208</v>
      </c>
      <c r="B4312" s="1" t="s">
        <v>62</v>
      </c>
      <c r="C4312" s="3">
        <v>0</v>
      </c>
      <c r="D4312" s="3">
        <v>0</v>
      </c>
      <c r="E4312" s="5" t="str">
        <f>IF(C4312=0,"",(D4312/C4312-1))</f>
        <v/>
      </c>
      <c r="F4312" s="3">
        <v>38.321980000000003</v>
      </c>
      <c r="G4312" s="3">
        <v>10.15413</v>
      </c>
      <c r="H4312" s="5">
        <f>IF(F4312=0,"",(G4312/F4312-1))</f>
        <v>-0.73503117532027318</v>
      </c>
      <c r="I4312" s="3">
        <v>28.20308</v>
      </c>
      <c r="J4312" s="5">
        <f>IF(I4312=0,"",(G4312/I4312-1))</f>
        <v>-0.63996379118876379</v>
      </c>
      <c r="K4312" s="3">
        <v>473.32605000000001</v>
      </c>
      <c r="L4312" s="3">
        <v>179.09720999999999</v>
      </c>
      <c r="M4312" s="5">
        <f>IF(K4312=0,"",(L4312/K4312-1))</f>
        <v>-0.62161979041719762</v>
      </c>
    </row>
    <row r="4313" spans="1:13" x14ac:dyDescent="0.2">
      <c r="A4313" s="1" t="s">
        <v>208</v>
      </c>
      <c r="B4313" s="1" t="s">
        <v>16</v>
      </c>
      <c r="C4313" s="3">
        <v>0</v>
      </c>
      <c r="D4313" s="3">
        <v>0</v>
      </c>
      <c r="E4313" s="5" t="str">
        <f>IF(C4313=0,"",(D4313/C4313-1))</f>
        <v/>
      </c>
      <c r="F4313" s="3">
        <v>0</v>
      </c>
      <c r="G4313" s="3">
        <v>0</v>
      </c>
      <c r="H4313" s="5" t="str">
        <f>IF(F4313=0,"",(G4313/F4313-1))</f>
        <v/>
      </c>
      <c r="I4313" s="3">
        <v>50.999720000000003</v>
      </c>
      <c r="J4313" s="5">
        <f>IF(I4313=0,"",(G4313/I4313-1))</f>
        <v>-1</v>
      </c>
      <c r="K4313" s="3">
        <v>253.84138999999999</v>
      </c>
      <c r="L4313" s="3">
        <v>123.14349</v>
      </c>
      <c r="M4313" s="5">
        <f>IF(K4313=0,"",(L4313/K4313-1))</f>
        <v>-0.514880177736184</v>
      </c>
    </row>
    <row r="4314" spans="1:13" x14ac:dyDescent="0.2">
      <c r="A4314" s="1" t="s">
        <v>208</v>
      </c>
      <c r="B4314" s="1" t="s">
        <v>31</v>
      </c>
      <c r="C4314" s="3">
        <v>0</v>
      </c>
      <c r="D4314" s="3">
        <v>0</v>
      </c>
      <c r="E4314" s="5" t="str">
        <f>IF(C4314=0,"",(D4314/C4314-1))</f>
        <v/>
      </c>
      <c r="F4314" s="3">
        <v>0</v>
      </c>
      <c r="G4314" s="3">
        <v>33.67</v>
      </c>
      <c r="H4314" s="5" t="str">
        <f>IF(F4314=0,"",(G4314/F4314-1))</f>
        <v/>
      </c>
      <c r="I4314" s="3">
        <v>0</v>
      </c>
      <c r="J4314" s="5" t="str">
        <f>IF(I4314=0,"",(G4314/I4314-1))</f>
        <v/>
      </c>
      <c r="K4314" s="3">
        <v>9.8699999999999992</v>
      </c>
      <c r="L4314" s="3">
        <v>37.42</v>
      </c>
      <c r="M4314" s="5">
        <f>IF(K4314=0,"",(L4314/K4314-1))</f>
        <v>2.7912867274569408</v>
      </c>
    </row>
    <row r="4315" spans="1:13" x14ac:dyDescent="0.2">
      <c r="A4315" s="1" t="s">
        <v>208</v>
      </c>
      <c r="B4315" s="1" t="s">
        <v>60</v>
      </c>
      <c r="C4315" s="3">
        <v>0</v>
      </c>
      <c r="D4315" s="3">
        <v>0</v>
      </c>
      <c r="E4315" s="5" t="str">
        <f>IF(C4315=0,"",(D4315/C4315-1))</f>
        <v/>
      </c>
      <c r="F4315" s="3">
        <v>0</v>
      </c>
      <c r="G4315" s="3">
        <v>0</v>
      </c>
      <c r="H4315" s="5" t="str">
        <f>IF(F4315=0,"",(G4315/F4315-1))</f>
        <v/>
      </c>
      <c r="I4315" s="3">
        <v>0</v>
      </c>
      <c r="J4315" s="5" t="str">
        <f>IF(I4315=0,"",(G4315/I4315-1))</f>
        <v/>
      </c>
      <c r="K4315" s="3">
        <v>70.379249999999999</v>
      </c>
      <c r="L4315" s="3">
        <v>14.021559999999999</v>
      </c>
      <c r="M4315" s="5">
        <f>IF(K4315=0,"",(L4315/K4315-1))</f>
        <v>-0.80077139213617654</v>
      </c>
    </row>
    <row r="4316" spans="1:13" x14ac:dyDescent="0.2">
      <c r="A4316" s="1" t="s">
        <v>208</v>
      </c>
      <c r="B4316" s="1" t="s">
        <v>15</v>
      </c>
      <c r="C4316" s="3">
        <v>0</v>
      </c>
      <c r="D4316" s="3">
        <v>0</v>
      </c>
      <c r="E4316" s="5" t="str">
        <f>IF(C4316=0,"",(D4316/C4316-1))</f>
        <v/>
      </c>
      <c r="F4316" s="3">
        <v>62.747</v>
      </c>
      <c r="G4316" s="3">
        <v>76.055999999999997</v>
      </c>
      <c r="H4316" s="5">
        <f>IF(F4316=0,"",(G4316/F4316-1))</f>
        <v>0.21210575804420917</v>
      </c>
      <c r="I4316" s="3">
        <v>118.164</v>
      </c>
      <c r="J4316" s="5">
        <f>IF(I4316=0,"",(G4316/I4316-1))</f>
        <v>-0.35635218848380223</v>
      </c>
      <c r="K4316" s="3">
        <v>129.65700000000001</v>
      </c>
      <c r="L4316" s="3">
        <v>427.15100000000001</v>
      </c>
      <c r="M4316" s="5">
        <f>IF(K4316=0,"",(L4316/K4316-1))</f>
        <v>2.2944692534919056</v>
      </c>
    </row>
    <row r="4317" spans="1:13" x14ac:dyDescent="0.2">
      <c r="A4317" s="1" t="s">
        <v>208</v>
      </c>
      <c r="B4317" s="1" t="s">
        <v>14</v>
      </c>
      <c r="C4317" s="3">
        <v>0</v>
      </c>
      <c r="D4317" s="3">
        <v>144.1052</v>
      </c>
      <c r="E4317" s="5" t="str">
        <f>IF(C4317=0,"",(D4317/C4317-1))</f>
        <v/>
      </c>
      <c r="F4317" s="3">
        <v>623.44600000000003</v>
      </c>
      <c r="G4317" s="3">
        <v>1268.4570100000001</v>
      </c>
      <c r="H4317" s="5">
        <f>IF(F4317=0,"",(G4317/F4317-1))</f>
        <v>1.0345900206272876</v>
      </c>
      <c r="I4317" s="3">
        <v>904.43092999999999</v>
      </c>
      <c r="J4317" s="5">
        <f>IF(I4317=0,"",(G4317/I4317-1))</f>
        <v>0.40249185197591597</v>
      </c>
      <c r="K4317" s="3">
        <v>6799.8645900000001</v>
      </c>
      <c r="L4317" s="3">
        <v>9414.5092199999999</v>
      </c>
      <c r="M4317" s="5">
        <f>IF(K4317=0,"",(L4317/K4317-1))</f>
        <v>0.38451422015743408</v>
      </c>
    </row>
    <row r="4318" spans="1:13" x14ac:dyDescent="0.2">
      <c r="A4318" s="1" t="s">
        <v>208</v>
      </c>
      <c r="B4318" s="1" t="s">
        <v>13</v>
      </c>
      <c r="C4318" s="3">
        <v>0</v>
      </c>
      <c r="D4318" s="3">
        <v>0</v>
      </c>
      <c r="E4318" s="5" t="str">
        <f>IF(C4318=0,"",(D4318/C4318-1))</f>
        <v/>
      </c>
      <c r="F4318" s="3">
        <v>0</v>
      </c>
      <c r="G4318" s="3">
        <v>0</v>
      </c>
      <c r="H4318" s="5" t="str">
        <f>IF(F4318=0,"",(G4318/F4318-1))</f>
        <v/>
      </c>
      <c r="I4318" s="3">
        <v>0</v>
      </c>
      <c r="J4318" s="5" t="str">
        <f>IF(I4318=0,"",(G4318/I4318-1))</f>
        <v/>
      </c>
      <c r="K4318" s="3">
        <v>300.44400000000002</v>
      </c>
      <c r="L4318" s="3">
        <v>81.107089999999999</v>
      </c>
      <c r="M4318" s="5">
        <f>IF(K4318=0,"",(L4318/K4318-1))</f>
        <v>-0.73004257032924613</v>
      </c>
    </row>
    <row r="4319" spans="1:13" x14ac:dyDescent="0.2">
      <c r="A4319" s="1" t="s">
        <v>208</v>
      </c>
      <c r="B4319" s="1" t="s">
        <v>56</v>
      </c>
      <c r="C4319" s="3">
        <v>0</v>
      </c>
      <c r="D4319" s="3">
        <v>0</v>
      </c>
      <c r="E4319" s="5" t="str">
        <f>IF(C4319=0,"",(D4319/C4319-1))</f>
        <v/>
      </c>
      <c r="F4319" s="3">
        <v>0</v>
      </c>
      <c r="G4319" s="3">
        <v>0</v>
      </c>
      <c r="H4319" s="5" t="str">
        <f>IF(F4319=0,"",(G4319/F4319-1))</f>
        <v/>
      </c>
      <c r="I4319" s="3">
        <v>10.874560000000001</v>
      </c>
      <c r="J4319" s="5">
        <f>IF(I4319=0,"",(G4319/I4319-1))</f>
        <v>-1</v>
      </c>
      <c r="K4319" s="3">
        <v>95.799180000000007</v>
      </c>
      <c r="L4319" s="3">
        <v>53.18647</v>
      </c>
      <c r="M4319" s="5">
        <f>IF(K4319=0,"",(L4319/K4319-1))</f>
        <v>-0.44481288879508163</v>
      </c>
    </row>
    <row r="4320" spans="1:13" x14ac:dyDescent="0.2">
      <c r="A4320" s="1" t="s">
        <v>208</v>
      </c>
      <c r="B4320" s="1" t="s">
        <v>12</v>
      </c>
      <c r="C4320" s="3">
        <v>467.56160999999997</v>
      </c>
      <c r="D4320" s="3">
        <v>237.10231999999999</v>
      </c>
      <c r="E4320" s="5">
        <f>IF(C4320=0,"",(D4320/C4320-1))</f>
        <v>-0.49289609127661271</v>
      </c>
      <c r="F4320" s="3">
        <v>4733.7391200000002</v>
      </c>
      <c r="G4320" s="3">
        <v>6075.0149700000002</v>
      </c>
      <c r="H4320" s="5">
        <f>IF(F4320=0,"",(G4320/F4320-1))</f>
        <v>0.28334384637571652</v>
      </c>
      <c r="I4320" s="3">
        <v>3794.5430999999999</v>
      </c>
      <c r="J4320" s="5">
        <f>IF(I4320=0,"",(G4320/I4320-1))</f>
        <v>0.60098720976446418</v>
      </c>
      <c r="K4320" s="3">
        <v>41903.706630000001</v>
      </c>
      <c r="L4320" s="3">
        <v>40964.12225</v>
      </c>
      <c r="M4320" s="5">
        <f>IF(K4320=0,"",(L4320/K4320-1))</f>
        <v>-2.242246463532005E-2</v>
      </c>
    </row>
    <row r="4321" spans="1:13" x14ac:dyDescent="0.2">
      <c r="A4321" s="1" t="s">
        <v>208</v>
      </c>
      <c r="B4321" s="1" t="s">
        <v>11</v>
      </c>
      <c r="C4321" s="3">
        <v>0</v>
      </c>
      <c r="D4321" s="3">
        <v>5.34762</v>
      </c>
      <c r="E4321" s="5" t="str">
        <f>IF(C4321=0,"",(D4321/C4321-1))</f>
        <v/>
      </c>
      <c r="F4321" s="3">
        <v>241.16405</v>
      </c>
      <c r="G4321" s="3">
        <v>249.30430999999999</v>
      </c>
      <c r="H4321" s="5">
        <f>IF(F4321=0,"",(G4321/F4321-1))</f>
        <v>3.3754035893823975E-2</v>
      </c>
      <c r="I4321" s="3">
        <v>1023.16348</v>
      </c>
      <c r="J4321" s="5">
        <f>IF(I4321=0,"",(G4321/I4321-1))</f>
        <v>-0.75633971024845414</v>
      </c>
      <c r="K4321" s="3">
        <v>3334.1187399999999</v>
      </c>
      <c r="L4321" s="3">
        <v>4820.0492700000004</v>
      </c>
      <c r="M4321" s="5">
        <f>IF(K4321=0,"",(L4321/K4321-1))</f>
        <v>0.44567414836581398</v>
      </c>
    </row>
    <row r="4322" spans="1:13" x14ac:dyDescent="0.2">
      <c r="A4322" s="1" t="s">
        <v>208</v>
      </c>
      <c r="B4322" s="1" t="s">
        <v>55</v>
      </c>
      <c r="C4322" s="3">
        <v>0</v>
      </c>
      <c r="D4322" s="3">
        <v>0</v>
      </c>
      <c r="E4322" s="5" t="str">
        <f>IF(C4322=0,"",(D4322/C4322-1))</f>
        <v/>
      </c>
      <c r="F4322" s="3">
        <v>0</v>
      </c>
      <c r="G4322" s="3">
        <v>0</v>
      </c>
      <c r="H4322" s="5" t="str">
        <f>IF(F4322=0,"",(G4322/F4322-1))</f>
        <v/>
      </c>
      <c r="I4322" s="3">
        <v>11.100199999999999</v>
      </c>
      <c r="J4322" s="5">
        <f>IF(I4322=0,"",(G4322/I4322-1))</f>
        <v>-1</v>
      </c>
      <c r="K4322" s="3">
        <v>41.179049999999997</v>
      </c>
      <c r="L4322" s="3">
        <v>130.7758</v>
      </c>
      <c r="M4322" s="5">
        <f>IF(K4322=0,"",(L4322/K4322-1))</f>
        <v>2.1757847740537972</v>
      </c>
    </row>
    <row r="4323" spans="1:13" x14ac:dyDescent="0.2">
      <c r="A4323" s="1" t="s">
        <v>208</v>
      </c>
      <c r="B4323" s="1" t="s">
        <v>29</v>
      </c>
      <c r="C4323" s="3">
        <v>0</v>
      </c>
      <c r="D4323" s="3">
        <v>0</v>
      </c>
      <c r="E4323" s="5" t="str">
        <f>IF(C4323=0,"",(D4323/C4323-1))</f>
        <v/>
      </c>
      <c r="F4323" s="3">
        <v>0</v>
      </c>
      <c r="G4323" s="3">
        <v>45.913139999999999</v>
      </c>
      <c r="H4323" s="5" t="str">
        <f>IF(F4323=0,"",(G4323/F4323-1))</f>
        <v/>
      </c>
      <c r="I4323" s="3">
        <v>0</v>
      </c>
      <c r="J4323" s="5" t="str">
        <f>IF(I4323=0,"",(G4323/I4323-1))</f>
        <v/>
      </c>
      <c r="K4323" s="3">
        <v>350.5478</v>
      </c>
      <c r="L4323" s="3">
        <v>458.04453999999998</v>
      </c>
      <c r="M4323" s="5">
        <f>IF(K4323=0,"",(L4323/K4323-1))</f>
        <v>0.30665358618710492</v>
      </c>
    </row>
    <row r="4324" spans="1:13" x14ac:dyDescent="0.2">
      <c r="A4324" s="1" t="s">
        <v>208</v>
      </c>
      <c r="B4324" s="1" t="s">
        <v>10</v>
      </c>
      <c r="C4324" s="3">
        <v>0</v>
      </c>
      <c r="D4324" s="3">
        <v>0</v>
      </c>
      <c r="E4324" s="5" t="str">
        <f>IF(C4324=0,"",(D4324/C4324-1))</f>
        <v/>
      </c>
      <c r="F4324" s="3">
        <v>216.44811000000001</v>
      </c>
      <c r="G4324" s="3">
        <v>239.0257</v>
      </c>
      <c r="H4324" s="5">
        <f>IF(F4324=0,"",(G4324/F4324-1))</f>
        <v>0.10430948091900638</v>
      </c>
      <c r="I4324" s="3">
        <v>488.79662000000002</v>
      </c>
      <c r="J4324" s="5">
        <f>IF(I4324=0,"",(G4324/I4324-1))</f>
        <v>-0.51099150399198745</v>
      </c>
      <c r="K4324" s="3">
        <v>2288.36393</v>
      </c>
      <c r="L4324" s="3">
        <v>2101.0583999999999</v>
      </c>
      <c r="M4324" s="5">
        <f>IF(K4324=0,"",(L4324/K4324-1))</f>
        <v>-8.1851285778656746E-2</v>
      </c>
    </row>
    <row r="4325" spans="1:13" x14ac:dyDescent="0.2">
      <c r="A4325" s="1" t="s">
        <v>208</v>
      </c>
      <c r="B4325" s="1" t="s">
        <v>53</v>
      </c>
      <c r="C4325" s="3">
        <v>0</v>
      </c>
      <c r="D4325" s="3">
        <v>0</v>
      </c>
      <c r="E4325" s="5" t="str">
        <f>IF(C4325=0,"",(D4325/C4325-1))</f>
        <v/>
      </c>
      <c r="F4325" s="3">
        <v>37.86</v>
      </c>
      <c r="G4325" s="3">
        <v>0</v>
      </c>
      <c r="H4325" s="5">
        <f>IF(F4325=0,"",(G4325/F4325-1))</f>
        <v>-1</v>
      </c>
      <c r="I4325" s="3">
        <v>0</v>
      </c>
      <c r="J4325" s="5" t="str">
        <f>IF(I4325=0,"",(G4325/I4325-1))</f>
        <v/>
      </c>
      <c r="K4325" s="3">
        <v>223.82400000000001</v>
      </c>
      <c r="L4325" s="3">
        <v>332.08499999999998</v>
      </c>
      <c r="M4325" s="5">
        <f>IF(K4325=0,"",(L4325/K4325-1))</f>
        <v>0.4836880763457001</v>
      </c>
    </row>
    <row r="4326" spans="1:13" x14ac:dyDescent="0.2">
      <c r="A4326" s="1" t="s">
        <v>208</v>
      </c>
      <c r="B4326" s="1" t="s">
        <v>9</v>
      </c>
      <c r="C4326" s="3">
        <v>0</v>
      </c>
      <c r="D4326" s="3">
        <v>0</v>
      </c>
      <c r="E4326" s="5" t="str">
        <f>IF(C4326=0,"",(D4326/C4326-1))</f>
        <v/>
      </c>
      <c r="F4326" s="3">
        <v>37.571680000000001</v>
      </c>
      <c r="G4326" s="3">
        <v>40.640360000000001</v>
      </c>
      <c r="H4326" s="5">
        <f>IF(F4326=0,"",(G4326/F4326-1))</f>
        <v>8.1675346963457685E-2</v>
      </c>
      <c r="I4326" s="3">
        <v>30.347079999999998</v>
      </c>
      <c r="J4326" s="5">
        <f>IF(I4326=0,"",(G4326/I4326-1))</f>
        <v>0.33918518684499466</v>
      </c>
      <c r="K4326" s="3">
        <v>134.54588000000001</v>
      </c>
      <c r="L4326" s="3">
        <v>238.52377000000001</v>
      </c>
      <c r="M4326" s="5">
        <f>IF(K4326=0,"",(L4326/K4326-1))</f>
        <v>0.77280619815337337</v>
      </c>
    </row>
    <row r="4327" spans="1:13" x14ac:dyDescent="0.2">
      <c r="A4327" s="1" t="s">
        <v>208</v>
      </c>
      <c r="B4327" s="1" t="s">
        <v>27</v>
      </c>
      <c r="C4327" s="3">
        <v>0</v>
      </c>
      <c r="D4327" s="3">
        <v>0</v>
      </c>
      <c r="E4327" s="5" t="str">
        <f>IF(C4327=0,"",(D4327/C4327-1))</f>
        <v/>
      </c>
      <c r="F4327" s="3">
        <v>0</v>
      </c>
      <c r="G4327" s="3">
        <v>0</v>
      </c>
      <c r="H4327" s="5" t="str">
        <f>IF(F4327=0,"",(G4327/F4327-1))</f>
        <v/>
      </c>
      <c r="I4327" s="3">
        <v>0</v>
      </c>
      <c r="J4327" s="5" t="str">
        <f>IF(I4327=0,"",(G4327/I4327-1))</f>
        <v/>
      </c>
      <c r="K4327" s="3">
        <v>42.675530000000002</v>
      </c>
      <c r="L4327" s="3">
        <v>9.0005600000000001</v>
      </c>
      <c r="M4327" s="5">
        <f>IF(K4327=0,"",(L4327/K4327-1))</f>
        <v>-0.78909318759485825</v>
      </c>
    </row>
    <row r="4328" spans="1:13" x14ac:dyDescent="0.2">
      <c r="A4328" s="1" t="s">
        <v>208</v>
      </c>
      <c r="B4328" s="1" t="s">
        <v>8</v>
      </c>
      <c r="C4328" s="3">
        <v>0</v>
      </c>
      <c r="D4328" s="3">
        <v>8.9999999999999993E-3</v>
      </c>
      <c r="E4328" s="5" t="str">
        <f>IF(C4328=0,"",(D4328/C4328-1))</f>
        <v/>
      </c>
      <c r="F4328" s="3">
        <v>637.20320000000004</v>
      </c>
      <c r="G4328" s="3">
        <v>48.575240000000001</v>
      </c>
      <c r="H4328" s="5">
        <f>IF(F4328=0,"",(G4328/F4328-1))</f>
        <v>-0.92376805389552341</v>
      </c>
      <c r="I4328" s="3">
        <v>156.61001999999999</v>
      </c>
      <c r="J4328" s="5">
        <f>IF(I4328=0,"",(G4328/I4328-1))</f>
        <v>-0.68983312817404663</v>
      </c>
      <c r="K4328" s="3">
        <v>2098.46281</v>
      </c>
      <c r="L4328" s="3">
        <v>2457.0104299999998</v>
      </c>
      <c r="M4328" s="5">
        <f>IF(K4328=0,"",(L4328/K4328-1))</f>
        <v>0.17086203209862938</v>
      </c>
    </row>
    <row r="4329" spans="1:13" x14ac:dyDescent="0.2">
      <c r="A4329" s="1" t="s">
        <v>208</v>
      </c>
      <c r="B4329" s="1" t="s">
        <v>7</v>
      </c>
      <c r="C4329" s="3">
        <v>0</v>
      </c>
      <c r="D4329" s="3">
        <v>0</v>
      </c>
      <c r="E4329" s="5" t="str">
        <f>IF(C4329=0,"",(D4329/C4329-1))</f>
        <v/>
      </c>
      <c r="F4329" s="3">
        <v>1058.50269</v>
      </c>
      <c r="G4329" s="3">
        <v>126.11947000000001</v>
      </c>
      <c r="H4329" s="5">
        <f>IF(F4329=0,"",(G4329/F4329-1))</f>
        <v>-0.88085106330717022</v>
      </c>
      <c r="I4329" s="3">
        <v>170.12535</v>
      </c>
      <c r="J4329" s="5">
        <f>IF(I4329=0,"",(G4329/I4329-1))</f>
        <v>-0.25866738848737114</v>
      </c>
      <c r="K4329" s="3">
        <v>12635.34902</v>
      </c>
      <c r="L4329" s="3">
        <v>4286.7639300000001</v>
      </c>
      <c r="M4329" s="5">
        <f>IF(K4329=0,"",(L4329/K4329-1))</f>
        <v>-0.6607324480538963</v>
      </c>
    </row>
    <row r="4330" spans="1:13" x14ac:dyDescent="0.2">
      <c r="A4330" s="1" t="s">
        <v>208</v>
      </c>
      <c r="B4330" s="1" t="s">
        <v>26</v>
      </c>
      <c r="C4330" s="3">
        <v>0</v>
      </c>
      <c r="D4330" s="3">
        <v>0</v>
      </c>
      <c r="E4330" s="5" t="str">
        <f>IF(C4330=0,"",(D4330/C4330-1))</f>
        <v/>
      </c>
      <c r="F4330" s="3">
        <v>80.845609999999994</v>
      </c>
      <c r="G4330" s="3">
        <v>67.811499999999995</v>
      </c>
      <c r="H4330" s="5">
        <f>IF(F4330=0,"",(G4330/F4330-1))</f>
        <v>-0.16122223581465955</v>
      </c>
      <c r="I4330" s="3">
        <v>0</v>
      </c>
      <c r="J4330" s="5" t="str">
        <f>IF(I4330=0,"",(G4330/I4330-1))</f>
        <v/>
      </c>
      <c r="K4330" s="3">
        <v>277.26200999999998</v>
      </c>
      <c r="L4330" s="3">
        <v>174.82659000000001</v>
      </c>
      <c r="M4330" s="5">
        <f>IF(K4330=0,"",(L4330/K4330-1))</f>
        <v>-0.36945349995839671</v>
      </c>
    </row>
    <row r="4331" spans="1:13" x14ac:dyDescent="0.2">
      <c r="A4331" s="1" t="s">
        <v>208</v>
      </c>
      <c r="B4331" s="1" t="s">
        <v>25</v>
      </c>
      <c r="C4331" s="3">
        <v>0</v>
      </c>
      <c r="D4331" s="3">
        <v>0</v>
      </c>
      <c r="E4331" s="5" t="str">
        <f>IF(C4331=0,"",(D4331/C4331-1))</f>
        <v/>
      </c>
      <c r="F4331" s="3">
        <v>0</v>
      </c>
      <c r="G4331" s="3">
        <v>0</v>
      </c>
      <c r="H4331" s="5" t="str">
        <f>IF(F4331=0,"",(G4331/F4331-1))</f>
        <v/>
      </c>
      <c r="I4331" s="3">
        <v>0</v>
      </c>
      <c r="J4331" s="5" t="str">
        <f>IF(I4331=0,"",(G4331/I4331-1))</f>
        <v/>
      </c>
      <c r="K4331" s="3">
        <v>13.65</v>
      </c>
      <c r="L4331" s="3">
        <v>0</v>
      </c>
      <c r="M4331" s="5">
        <f>IF(K4331=0,"",(L4331/K4331-1))</f>
        <v>-1</v>
      </c>
    </row>
    <row r="4332" spans="1:13" x14ac:dyDescent="0.2">
      <c r="A4332" s="1" t="s">
        <v>208</v>
      </c>
      <c r="B4332" s="1" t="s">
        <v>24</v>
      </c>
      <c r="C4332" s="3">
        <v>0</v>
      </c>
      <c r="D4332" s="3">
        <v>0</v>
      </c>
      <c r="E4332" s="5" t="str">
        <f>IF(C4332=0,"",(D4332/C4332-1))</f>
        <v/>
      </c>
      <c r="F4332" s="3">
        <v>83.282359999999997</v>
      </c>
      <c r="G4332" s="3">
        <v>56.281669999999998</v>
      </c>
      <c r="H4332" s="5">
        <f>IF(F4332=0,"",(G4332/F4332-1))</f>
        <v>-0.32420659068739166</v>
      </c>
      <c r="I4332" s="3">
        <v>77.283860000000004</v>
      </c>
      <c r="J4332" s="5">
        <f>IF(I4332=0,"",(G4332/I4332-1))</f>
        <v>-0.27175389531527028</v>
      </c>
      <c r="K4332" s="3">
        <v>1285.61337</v>
      </c>
      <c r="L4332" s="3">
        <v>1082.1095</v>
      </c>
      <c r="M4332" s="5">
        <f>IF(K4332=0,"",(L4332/K4332-1))</f>
        <v>-0.15829321221200432</v>
      </c>
    </row>
    <row r="4333" spans="1:13" x14ac:dyDescent="0.2">
      <c r="A4333" s="1" t="s">
        <v>208</v>
      </c>
      <c r="B4333" s="1" t="s">
        <v>52</v>
      </c>
      <c r="C4333" s="3">
        <v>0</v>
      </c>
      <c r="D4333" s="3">
        <v>0</v>
      </c>
      <c r="E4333" s="5" t="str">
        <f>IF(C4333=0,"",(D4333/C4333-1))</f>
        <v/>
      </c>
      <c r="F4333" s="3">
        <v>0</v>
      </c>
      <c r="G4333" s="3">
        <v>0</v>
      </c>
      <c r="H4333" s="5" t="str">
        <f>IF(F4333=0,"",(G4333/F4333-1))</f>
        <v/>
      </c>
      <c r="I4333" s="3">
        <v>0</v>
      </c>
      <c r="J4333" s="5" t="str">
        <f>IF(I4333=0,"",(G4333/I4333-1))</f>
        <v/>
      </c>
      <c r="K4333" s="3">
        <v>0</v>
      </c>
      <c r="L4333" s="3">
        <v>46.5</v>
      </c>
      <c r="M4333" s="5" t="str">
        <f>IF(K4333=0,"",(L4333/K4333-1))</f>
        <v/>
      </c>
    </row>
    <row r="4334" spans="1:13" x14ac:dyDescent="0.2">
      <c r="A4334" s="1" t="s">
        <v>208</v>
      </c>
      <c r="B4334" s="1" t="s">
        <v>6</v>
      </c>
      <c r="C4334" s="3">
        <v>0</v>
      </c>
      <c r="D4334" s="3">
        <v>0</v>
      </c>
      <c r="E4334" s="5" t="str">
        <f>IF(C4334=0,"",(D4334/C4334-1))</f>
        <v/>
      </c>
      <c r="F4334" s="3">
        <v>58.5</v>
      </c>
      <c r="G4334" s="3">
        <v>155.68577999999999</v>
      </c>
      <c r="H4334" s="5">
        <f>IF(F4334=0,"",(G4334/F4334-1))</f>
        <v>1.6612953846153844</v>
      </c>
      <c r="I4334" s="3">
        <v>0</v>
      </c>
      <c r="J4334" s="5" t="str">
        <f>IF(I4334=0,"",(G4334/I4334-1))</f>
        <v/>
      </c>
      <c r="K4334" s="3">
        <v>6115.0142100000003</v>
      </c>
      <c r="L4334" s="3">
        <v>1021.03084</v>
      </c>
      <c r="M4334" s="5">
        <f>IF(K4334=0,"",(L4334/K4334-1))</f>
        <v>-0.83302886879145943</v>
      </c>
    </row>
    <row r="4335" spans="1:13" x14ac:dyDescent="0.2">
      <c r="A4335" s="1" t="s">
        <v>208</v>
      </c>
      <c r="B4335" s="1" t="s">
        <v>51</v>
      </c>
      <c r="C4335" s="3">
        <v>0</v>
      </c>
      <c r="D4335" s="3">
        <v>0</v>
      </c>
      <c r="E4335" s="5" t="str">
        <f>IF(C4335=0,"",(D4335/C4335-1))</f>
        <v/>
      </c>
      <c r="F4335" s="3">
        <v>0</v>
      </c>
      <c r="G4335" s="3">
        <v>0</v>
      </c>
      <c r="H4335" s="5" t="str">
        <f>IF(F4335=0,"",(G4335/F4335-1))</f>
        <v/>
      </c>
      <c r="I4335" s="3">
        <v>0</v>
      </c>
      <c r="J4335" s="5" t="str">
        <f>IF(I4335=0,"",(G4335/I4335-1))</f>
        <v/>
      </c>
      <c r="K4335" s="3">
        <v>7.335</v>
      </c>
      <c r="L4335" s="3">
        <v>0</v>
      </c>
      <c r="M4335" s="5">
        <f>IF(K4335=0,"",(L4335/K4335-1))</f>
        <v>-1</v>
      </c>
    </row>
    <row r="4336" spans="1:13" x14ac:dyDescent="0.2">
      <c r="A4336" s="1" t="s">
        <v>208</v>
      </c>
      <c r="B4336" s="1" t="s">
        <v>50</v>
      </c>
      <c r="C4336" s="3">
        <v>0</v>
      </c>
      <c r="D4336" s="3">
        <v>0</v>
      </c>
      <c r="E4336" s="5" t="str">
        <f>IF(C4336=0,"",(D4336/C4336-1))</f>
        <v/>
      </c>
      <c r="F4336" s="3">
        <v>0</v>
      </c>
      <c r="G4336" s="3">
        <v>0</v>
      </c>
      <c r="H4336" s="5" t="str">
        <f>IF(F4336=0,"",(G4336/F4336-1))</f>
        <v/>
      </c>
      <c r="I4336" s="3">
        <v>0</v>
      </c>
      <c r="J4336" s="5" t="str">
        <f>IF(I4336=0,"",(G4336/I4336-1))</f>
        <v/>
      </c>
      <c r="K4336" s="3">
        <v>0</v>
      </c>
      <c r="L4336" s="3">
        <v>0</v>
      </c>
      <c r="M4336" s="5" t="str">
        <f>IF(K4336=0,"",(L4336/K4336-1))</f>
        <v/>
      </c>
    </row>
    <row r="4337" spans="1:13" x14ac:dyDescent="0.2">
      <c r="A4337" s="1" t="s">
        <v>208</v>
      </c>
      <c r="B4337" s="1" t="s">
        <v>49</v>
      </c>
      <c r="C4337" s="3">
        <v>0</v>
      </c>
      <c r="D4337" s="3">
        <v>0</v>
      </c>
      <c r="E4337" s="5" t="str">
        <f>IF(C4337=0,"",(D4337/C4337-1))</f>
        <v/>
      </c>
      <c r="F4337" s="3">
        <v>21.6</v>
      </c>
      <c r="G4337" s="3">
        <v>32.176000000000002</v>
      </c>
      <c r="H4337" s="5">
        <f>IF(F4337=0,"",(G4337/F4337-1))</f>
        <v>0.48962962962962964</v>
      </c>
      <c r="I4337" s="3">
        <v>17.631</v>
      </c>
      <c r="J4337" s="5">
        <f>IF(I4337=0,"",(G4337/I4337-1))</f>
        <v>0.82496738698882655</v>
      </c>
      <c r="K4337" s="3">
        <v>30.78</v>
      </c>
      <c r="L4337" s="3">
        <v>191.74100000000001</v>
      </c>
      <c r="M4337" s="5">
        <f>IF(K4337=0,"",(L4337/K4337-1))</f>
        <v>5.2294022092267705</v>
      </c>
    </row>
    <row r="4338" spans="1:13" x14ac:dyDescent="0.2">
      <c r="A4338" s="1" t="s">
        <v>208</v>
      </c>
      <c r="B4338" s="1" t="s">
        <v>47</v>
      </c>
      <c r="C4338" s="3">
        <v>0</v>
      </c>
      <c r="D4338" s="3">
        <v>0</v>
      </c>
      <c r="E4338" s="5" t="str">
        <f>IF(C4338=0,"",(D4338/C4338-1))</f>
        <v/>
      </c>
      <c r="F4338" s="3">
        <v>0</v>
      </c>
      <c r="G4338" s="3">
        <v>0</v>
      </c>
      <c r="H4338" s="5" t="str">
        <f>IF(F4338=0,"",(G4338/F4338-1))</f>
        <v/>
      </c>
      <c r="I4338" s="3">
        <v>0</v>
      </c>
      <c r="J4338" s="5" t="str">
        <f>IF(I4338=0,"",(G4338/I4338-1))</f>
        <v/>
      </c>
      <c r="K4338" s="3">
        <v>1240.6486</v>
      </c>
      <c r="L4338" s="3">
        <v>18.818000000000001</v>
      </c>
      <c r="M4338" s="5">
        <f>IF(K4338=0,"",(L4338/K4338-1))</f>
        <v>-0.98483212732436887</v>
      </c>
    </row>
    <row r="4339" spans="1:13" x14ac:dyDescent="0.2">
      <c r="A4339" s="1" t="s">
        <v>208</v>
      </c>
      <c r="B4339" s="1" t="s">
        <v>5</v>
      </c>
      <c r="C4339" s="3">
        <v>0</v>
      </c>
      <c r="D4339" s="3">
        <v>0</v>
      </c>
      <c r="E4339" s="5" t="str">
        <f>IF(C4339=0,"",(D4339/C4339-1))</f>
        <v/>
      </c>
      <c r="F4339" s="3">
        <v>33.171149999999997</v>
      </c>
      <c r="G4339" s="3">
        <v>2.0703999999999998</v>
      </c>
      <c r="H4339" s="5">
        <f>IF(F4339=0,"",(G4339/F4339-1))</f>
        <v>-0.93758431649189133</v>
      </c>
      <c r="I4339" s="3">
        <v>29.354579999999999</v>
      </c>
      <c r="J4339" s="5">
        <f>IF(I4339=0,"",(G4339/I4339-1))</f>
        <v>-0.92946926850937739</v>
      </c>
      <c r="K4339" s="3">
        <v>115.31292000000001</v>
      </c>
      <c r="L4339" s="3">
        <v>125.68528000000001</v>
      </c>
      <c r="M4339" s="5">
        <f>IF(K4339=0,"",(L4339/K4339-1))</f>
        <v>8.9949677798463412E-2</v>
      </c>
    </row>
    <row r="4340" spans="1:13" x14ac:dyDescent="0.2">
      <c r="A4340" s="1" t="s">
        <v>208</v>
      </c>
      <c r="B4340" s="1" t="s">
        <v>4</v>
      </c>
      <c r="C4340" s="3">
        <v>0</v>
      </c>
      <c r="D4340" s="3">
        <v>0</v>
      </c>
      <c r="E4340" s="5" t="str">
        <f>IF(C4340=0,"",(D4340/C4340-1))</f>
        <v/>
      </c>
      <c r="F4340" s="3">
        <v>141.79929999999999</v>
      </c>
      <c r="G4340" s="3">
        <v>0</v>
      </c>
      <c r="H4340" s="5">
        <f>IF(F4340=0,"",(G4340/F4340-1))</f>
        <v>-1</v>
      </c>
      <c r="I4340" s="3">
        <v>0</v>
      </c>
      <c r="J4340" s="5" t="str">
        <f>IF(I4340=0,"",(G4340/I4340-1))</f>
        <v/>
      </c>
      <c r="K4340" s="3">
        <v>1111.7584300000001</v>
      </c>
      <c r="L4340" s="3">
        <v>538.87738999999999</v>
      </c>
      <c r="M4340" s="5">
        <f>IF(K4340=0,"",(L4340/K4340-1))</f>
        <v>-0.51529273315247093</v>
      </c>
    </row>
    <row r="4341" spans="1:13" x14ac:dyDescent="0.2">
      <c r="A4341" s="1" t="s">
        <v>208</v>
      </c>
      <c r="B4341" s="1" t="s">
        <v>45</v>
      </c>
      <c r="C4341" s="3">
        <v>0</v>
      </c>
      <c r="D4341" s="3">
        <v>0</v>
      </c>
      <c r="E4341" s="5" t="str">
        <f>IF(C4341=0,"",(D4341/C4341-1))</f>
        <v/>
      </c>
      <c r="F4341" s="3">
        <v>0</v>
      </c>
      <c r="G4341" s="3">
        <v>37.548299999999998</v>
      </c>
      <c r="H4341" s="5" t="str">
        <f>IF(F4341=0,"",(G4341/F4341-1))</f>
        <v/>
      </c>
      <c r="I4341" s="3">
        <v>0</v>
      </c>
      <c r="J4341" s="5" t="str">
        <f>IF(I4341=0,"",(G4341/I4341-1))</f>
        <v/>
      </c>
      <c r="K4341" s="3">
        <v>40.439149999999998</v>
      </c>
      <c r="L4341" s="3">
        <v>40.548299999999998</v>
      </c>
      <c r="M4341" s="5">
        <f>IF(K4341=0,"",(L4341/K4341-1))</f>
        <v>2.699117068484469E-3</v>
      </c>
    </row>
    <row r="4342" spans="1:13" x14ac:dyDescent="0.2">
      <c r="A4342" s="1" t="s">
        <v>208</v>
      </c>
      <c r="B4342" s="1" t="s">
        <v>44</v>
      </c>
      <c r="C4342" s="3">
        <v>0</v>
      </c>
      <c r="D4342" s="3">
        <v>0</v>
      </c>
      <c r="E4342" s="5" t="str">
        <f>IF(C4342=0,"",(D4342/C4342-1))</f>
        <v/>
      </c>
      <c r="F4342" s="3">
        <v>0</v>
      </c>
      <c r="G4342" s="3">
        <v>0</v>
      </c>
      <c r="H4342" s="5" t="str">
        <f>IF(F4342=0,"",(G4342/F4342-1))</f>
        <v/>
      </c>
      <c r="I4342" s="3">
        <v>0</v>
      </c>
      <c r="J4342" s="5" t="str">
        <f>IF(I4342=0,"",(G4342/I4342-1))</f>
        <v/>
      </c>
      <c r="K4342" s="3">
        <v>0</v>
      </c>
      <c r="L4342" s="3">
        <v>6.1791799999999997</v>
      </c>
      <c r="M4342" s="5" t="str">
        <f>IF(K4342=0,"",(L4342/K4342-1))</f>
        <v/>
      </c>
    </row>
    <row r="4343" spans="1:13" x14ac:dyDescent="0.2">
      <c r="A4343" s="1" t="s">
        <v>208</v>
      </c>
      <c r="B4343" s="1" t="s">
        <v>43</v>
      </c>
      <c r="C4343" s="3">
        <v>0</v>
      </c>
      <c r="D4343" s="3">
        <v>0</v>
      </c>
      <c r="E4343" s="5" t="str">
        <f>IF(C4343=0,"",(D4343/C4343-1))</f>
        <v/>
      </c>
      <c r="F4343" s="3">
        <v>0</v>
      </c>
      <c r="G4343" s="3">
        <v>0</v>
      </c>
      <c r="H4343" s="5" t="str">
        <f>IF(F4343=0,"",(G4343/F4343-1))</f>
        <v/>
      </c>
      <c r="I4343" s="3">
        <v>0</v>
      </c>
      <c r="J4343" s="5" t="str">
        <f>IF(I4343=0,"",(G4343/I4343-1))</f>
        <v/>
      </c>
      <c r="K4343" s="3">
        <v>334.8</v>
      </c>
      <c r="L4343" s="3">
        <v>0</v>
      </c>
      <c r="M4343" s="5">
        <f>IF(K4343=0,"",(L4343/K4343-1))</f>
        <v>-1</v>
      </c>
    </row>
    <row r="4344" spans="1:13" x14ac:dyDescent="0.2">
      <c r="A4344" s="1" t="s">
        <v>208</v>
      </c>
      <c r="B4344" s="1" t="s">
        <v>3</v>
      </c>
      <c r="C4344" s="3">
        <v>0</v>
      </c>
      <c r="D4344" s="3">
        <v>0</v>
      </c>
      <c r="E4344" s="5" t="str">
        <f>IF(C4344=0,"",(D4344/C4344-1))</f>
        <v/>
      </c>
      <c r="F4344" s="3">
        <v>1.8183100000000001</v>
      </c>
      <c r="G4344" s="3">
        <v>0</v>
      </c>
      <c r="H4344" s="5">
        <f>IF(F4344=0,"",(G4344/F4344-1))</f>
        <v>-1</v>
      </c>
      <c r="I4344" s="3">
        <v>195.44354999999999</v>
      </c>
      <c r="J4344" s="5">
        <f>IF(I4344=0,"",(G4344/I4344-1))</f>
        <v>-1</v>
      </c>
      <c r="K4344" s="3">
        <v>6.4760499999999999</v>
      </c>
      <c r="L4344" s="3">
        <v>283.91843999999998</v>
      </c>
      <c r="M4344" s="5">
        <f>IF(K4344=0,"",(L4344/K4344-1))</f>
        <v>42.841298322279783</v>
      </c>
    </row>
    <row r="4345" spans="1:13" x14ac:dyDescent="0.2">
      <c r="A4345" s="1" t="s">
        <v>208</v>
      </c>
      <c r="B4345" s="1" t="s">
        <v>42</v>
      </c>
      <c r="C4345" s="3">
        <v>0</v>
      </c>
      <c r="D4345" s="3">
        <v>0</v>
      </c>
      <c r="E4345" s="5" t="str">
        <f>IF(C4345=0,"",(D4345/C4345-1))</f>
        <v/>
      </c>
      <c r="F4345" s="3">
        <v>0</v>
      </c>
      <c r="G4345" s="3">
        <v>0</v>
      </c>
      <c r="H4345" s="5" t="str">
        <f>IF(F4345=0,"",(G4345/F4345-1))</f>
        <v/>
      </c>
      <c r="I4345" s="3">
        <v>0</v>
      </c>
      <c r="J4345" s="5" t="str">
        <f>IF(I4345=0,"",(G4345/I4345-1))</f>
        <v/>
      </c>
      <c r="K4345" s="3">
        <v>82.296999999999997</v>
      </c>
      <c r="L4345" s="3">
        <v>0</v>
      </c>
      <c r="M4345" s="5">
        <f>IF(K4345=0,"",(L4345/K4345-1))</f>
        <v>-1</v>
      </c>
    </row>
    <row r="4346" spans="1:13" x14ac:dyDescent="0.2">
      <c r="A4346" s="1" t="s">
        <v>208</v>
      </c>
      <c r="B4346" s="1" t="s">
        <v>41</v>
      </c>
      <c r="C4346" s="3">
        <v>0</v>
      </c>
      <c r="D4346" s="3">
        <v>0</v>
      </c>
      <c r="E4346" s="5" t="str">
        <f>IF(C4346=0,"",(D4346/C4346-1))</f>
        <v/>
      </c>
      <c r="F4346" s="3">
        <v>0</v>
      </c>
      <c r="G4346" s="3">
        <v>0</v>
      </c>
      <c r="H4346" s="5" t="str">
        <f>IF(F4346=0,"",(G4346/F4346-1))</f>
        <v/>
      </c>
      <c r="I4346" s="3">
        <v>0</v>
      </c>
      <c r="J4346" s="5" t="str">
        <f>IF(I4346=0,"",(G4346/I4346-1))</f>
        <v/>
      </c>
      <c r="K4346" s="3">
        <v>0</v>
      </c>
      <c r="L4346" s="3">
        <v>149</v>
      </c>
      <c r="M4346" s="5" t="str">
        <f>IF(K4346=0,"",(L4346/K4346-1))</f>
        <v/>
      </c>
    </row>
    <row r="4347" spans="1:13" x14ac:dyDescent="0.2">
      <c r="A4347" s="1" t="s">
        <v>208</v>
      </c>
      <c r="B4347" s="1" t="s">
        <v>39</v>
      </c>
      <c r="C4347" s="3">
        <v>0</v>
      </c>
      <c r="D4347" s="3">
        <v>0</v>
      </c>
      <c r="E4347" s="5" t="str">
        <f>IF(C4347=0,"",(D4347/C4347-1))</f>
        <v/>
      </c>
      <c r="F4347" s="3">
        <v>0</v>
      </c>
      <c r="G4347" s="3">
        <v>0</v>
      </c>
      <c r="H4347" s="5" t="str">
        <f>IF(F4347=0,"",(G4347/F4347-1))</f>
        <v/>
      </c>
      <c r="I4347" s="3">
        <v>8.4949999999999992</v>
      </c>
      <c r="J4347" s="5">
        <f>IF(I4347=0,"",(G4347/I4347-1))</f>
        <v>-1</v>
      </c>
      <c r="K4347" s="3">
        <v>3.3159999999999998</v>
      </c>
      <c r="L4347" s="3">
        <v>15.811</v>
      </c>
      <c r="M4347" s="5">
        <f>IF(K4347=0,"",(L4347/K4347-1))</f>
        <v>3.7680940892641743</v>
      </c>
    </row>
    <row r="4348" spans="1:13" x14ac:dyDescent="0.2">
      <c r="A4348" s="2" t="s">
        <v>208</v>
      </c>
      <c r="B4348" s="2" t="s">
        <v>0</v>
      </c>
      <c r="C4348" s="4">
        <v>485.81840999999997</v>
      </c>
      <c r="D4348" s="4">
        <v>423.49007</v>
      </c>
      <c r="E4348" s="6">
        <f>IF(C4348=0,"",(D4348/C4348-1))</f>
        <v>-0.12829554977136415</v>
      </c>
      <c r="F4348" s="4">
        <v>9199.7966799999995</v>
      </c>
      <c r="G4348" s="4">
        <v>11934.8614</v>
      </c>
      <c r="H4348" s="6">
        <f>IF(F4348=0,"",(G4348/F4348-1))</f>
        <v>0.29729621372458426</v>
      </c>
      <c r="I4348" s="4">
        <v>7889.0452500000001</v>
      </c>
      <c r="J4348" s="6">
        <f>IF(I4348=0,"",(G4348/I4348-1))</f>
        <v>0.51283976980611179</v>
      </c>
      <c r="K4348" s="4">
        <v>96008.045970000006</v>
      </c>
      <c r="L4348" s="4">
        <v>92627.243969999996</v>
      </c>
      <c r="M4348" s="6">
        <f>IF(K4348=0,"",(L4348/K4348-1))</f>
        <v>-3.5213736159742548E-2</v>
      </c>
    </row>
    <row r="4349" spans="1:13" x14ac:dyDescent="0.2">
      <c r="A4349" s="1" t="s">
        <v>207</v>
      </c>
      <c r="B4349" s="1" t="s">
        <v>19</v>
      </c>
      <c r="C4349" s="3">
        <v>0</v>
      </c>
      <c r="D4349" s="3">
        <v>0</v>
      </c>
      <c r="E4349" s="5" t="str">
        <f>IF(C4349=0,"",(D4349/C4349-1))</f>
        <v/>
      </c>
      <c r="F4349" s="3">
        <v>3.35</v>
      </c>
      <c r="G4349" s="3">
        <v>6.3025099999999998</v>
      </c>
      <c r="H4349" s="5">
        <f>IF(F4349=0,"",(G4349/F4349-1))</f>
        <v>0.88134626865671639</v>
      </c>
      <c r="I4349" s="3">
        <v>0</v>
      </c>
      <c r="J4349" s="5" t="str">
        <f>IF(I4349=0,"",(G4349/I4349-1))</f>
        <v/>
      </c>
      <c r="K4349" s="3">
        <v>3.35</v>
      </c>
      <c r="L4349" s="3">
        <v>6.3025099999999998</v>
      </c>
      <c r="M4349" s="5">
        <f>IF(K4349=0,"",(L4349/K4349-1))</f>
        <v>0.88134626865671639</v>
      </c>
    </row>
    <row r="4350" spans="1:13" x14ac:dyDescent="0.2">
      <c r="A4350" s="1" t="s">
        <v>207</v>
      </c>
      <c r="B4350" s="1" t="s">
        <v>35</v>
      </c>
      <c r="C4350" s="3">
        <v>0</v>
      </c>
      <c r="D4350" s="3">
        <v>0</v>
      </c>
      <c r="E4350" s="5" t="str">
        <f>IF(C4350=0,"",(D4350/C4350-1))</f>
        <v/>
      </c>
      <c r="F4350" s="3">
        <v>0</v>
      </c>
      <c r="G4350" s="3">
        <v>0</v>
      </c>
      <c r="H4350" s="5" t="str">
        <f>IF(F4350=0,"",(G4350/F4350-1))</f>
        <v/>
      </c>
      <c r="I4350" s="3">
        <v>0</v>
      </c>
      <c r="J4350" s="5" t="str">
        <f>IF(I4350=0,"",(G4350/I4350-1))</f>
        <v/>
      </c>
      <c r="K4350" s="3">
        <v>0</v>
      </c>
      <c r="L4350" s="3">
        <v>3.6487599999999998</v>
      </c>
      <c r="M4350" s="5" t="str">
        <f>IF(K4350=0,"",(L4350/K4350-1))</f>
        <v/>
      </c>
    </row>
    <row r="4351" spans="1:13" x14ac:dyDescent="0.2">
      <c r="A4351" s="1" t="s">
        <v>207</v>
      </c>
      <c r="B4351" s="1" t="s">
        <v>34</v>
      </c>
      <c r="C4351" s="3">
        <v>0</v>
      </c>
      <c r="D4351" s="3">
        <v>0</v>
      </c>
      <c r="E4351" s="5" t="str">
        <f>IF(C4351=0,"",(D4351/C4351-1))</f>
        <v/>
      </c>
      <c r="F4351" s="3">
        <v>0</v>
      </c>
      <c r="G4351" s="3">
        <v>0</v>
      </c>
      <c r="H4351" s="5" t="str">
        <f>IF(F4351=0,"",(G4351/F4351-1))</f>
        <v/>
      </c>
      <c r="I4351" s="3">
        <v>0</v>
      </c>
      <c r="J4351" s="5" t="str">
        <f>IF(I4351=0,"",(G4351/I4351-1))</f>
        <v/>
      </c>
      <c r="K4351" s="3">
        <v>0</v>
      </c>
      <c r="L4351" s="3">
        <v>0</v>
      </c>
      <c r="M4351" s="5" t="str">
        <f>IF(K4351=0,"",(L4351/K4351-1))</f>
        <v/>
      </c>
    </row>
    <row r="4352" spans="1:13" x14ac:dyDescent="0.2">
      <c r="A4352" s="1" t="s">
        <v>207</v>
      </c>
      <c r="B4352" s="1" t="s">
        <v>13</v>
      </c>
      <c r="C4352" s="3">
        <v>0</v>
      </c>
      <c r="D4352" s="3">
        <v>0</v>
      </c>
      <c r="E4352" s="5" t="str">
        <f>IF(C4352=0,"",(D4352/C4352-1))</f>
        <v/>
      </c>
      <c r="F4352" s="3">
        <v>0</v>
      </c>
      <c r="G4352" s="3">
        <v>0</v>
      </c>
      <c r="H4352" s="5" t="str">
        <f>IF(F4352=0,"",(G4352/F4352-1))</f>
        <v/>
      </c>
      <c r="I4352" s="3">
        <v>0</v>
      </c>
      <c r="J4352" s="5" t="str">
        <f>IF(I4352=0,"",(G4352/I4352-1))</f>
        <v/>
      </c>
      <c r="K4352" s="3">
        <v>0</v>
      </c>
      <c r="L4352" s="3">
        <v>22.127510000000001</v>
      </c>
      <c r="M4352" s="5" t="str">
        <f>IF(K4352=0,"",(L4352/K4352-1))</f>
        <v/>
      </c>
    </row>
    <row r="4353" spans="1:13" x14ac:dyDescent="0.2">
      <c r="A4353" s="1" t="s">
        <v>207</v>
      </c>
      <c r="B4353" s="1" t="s">
        <v>56</v>
      </c>
      <c r="C4353" s="3">
        <v>0</v>
      </c>
      <c r="D4353" s="3">
        <v>0</v>
      </c>
      <c r="E4353" s="5" t="str">
        <f>IF(C4353=0,"",(D4353/C4353-1))</f>
        <v/>
      </c>
      <c r="F4353" s="3">
        <v>0</v>
      </c>
      <c r="G4353" s="3">
        <v>0</v>
      </c>
      <c r="H4353" s="5" t="str">
        <f>IF(F4353=0,"",(G4353/F4353-1))</f>
        <v/>
      </c>
      <c r="I4353" s="3">
        <v>0</v>
      </c>
      <c r="J4353" s="5" t="str">
        <f>IF(I4353=0,"",(G4353/I4353-1))</f>
        <v/>
      </c>
      <c r="K4353" s="3">
        <v>0</v>
      </c>
      <c r="L4353" s="3">
        <v>2.2354699999999998</v>
      </c>
      <c r="M4353" s="5" t="str">
        <f>IF(K4353=0,"",(L4353/K4353-1))</f>
        <v/>
      </c>
    </row>
    <row r="4354" spans="1:13" x14ac:dyDescent="0.2">
      <c r="A4354" s="1" t="s">
        <v>207</v>
      </c>
      <c r="B4354" s="1" t="s">
        <v>12</v>
      </c>
      <c r="C4354" s="3">
        <v>0</v>
      </c>
      <c r="D4354" s="3">
        <v>0</v>
      </c>
      <c r="E4354" s="5" t="str">
        <f>IF(C4354=0,"",(D4354/C4354-1))</f>
        <v/>
      </c>
      <c r="F4354" s="3">
        <v>0</v>
      </c>
      <c r="G4354" s="3">
        <v>0</v>
      </c>
      <c r="H4354" s="5" t="str">
        <f>IF(F4354=0,"",(G4354/F4354-1))</f>
        <v/>
      </c>
      <c r="I4354" s="3">
        <v>0</v>
      </c>
      <c r="J4354" s="5" t="str">
        <f>IF(I4354=0,"",(G4354/I4354-1))</f>
        <v/>
      </c>
      <c r="K4354" s="3">
        <v>114.45912</v>
      </c>
      <c r="L4354" s="3">
        <v>32.232320000000001</v>
      </c>
      <c r="M4354" s="5">
        <f>IF(K4354=0,"",(L4354/K4354-1))</f>
        <v>-0.71839448005541184</v>
      </c>
    </row>
    <row r="4355" spans="1:13" x14ac:dyDescent="0.2">
      <c r="A4355" s="1" t="s">
        <v>207</v>
      </c>
      <c r="B4355" s="1" t="s">
        <v>11</v>
      </c>
      <c r="C4355" s="3">
        <v>0</v>
      </c>
      <c r="D4355" s="3">
        <v>0</v>
      </c>
      <c r="E4355" s="5" t="str">
        <f>IF(C4355=0,"",(D4355/C4355-1))</f>
        <v/>
      </c>
      <c r="F4355" s="3">
        <v>0</v>
      </c>
      <c r="G4355" s="3">
        <v>0</v>
      </c>
      <c r="H4355" s="5" t="str">
        <f>IF(F4355=0,"",(G4355/F4355-1))</f>
        <v/>
      </c>
      <c r="I4355" s="3">
        <v>0</v>
      </c>
      <c r="J4355" s="5" t="str">
        <f>IF(I4355=0,"",(G4355/I4355-1))</f>
        <v/>
      </c>
      <c r="K4355" s="3">
        <v>0</v>
      </c>
      <c r="L4355" s="3">
        <v>0</v>
      </c>
      <c r="M4355" s="5" t="str">
        <f>IF(K4355=0,"",(L4355/K4355-1))</f>
        <v/>
      </c>
    </row>
    <row r="4356" spans="1:13" x14ac:dyDescent="0.2">
      <c r="A4356" s="1" t="s">
        <v>207</v>
      </c>
      <c r="B4356" s="1" t="s">
        <v>8</v>
      </c>
      <c r="C4356" s="3">
        <v>0</v>
      </c>
      <c r="D4356" s="3">
        <v>0</v>
      </c>
      <c r="E4356" s="5" t="str">
        <f>IF(C4356=0,"",(D4356/C4356-1))</f>
        <v/>
      </c>
      <c r="F4356" s="3">
        <v>0</v>
      </c>
      <c r="G4356" s="3">
        <v>0</v>
      </c>
      <c r="H4356" s="5" t="str">
        <f>IF(F4356=0,"",(G4356/F4356-1))</f>
        <v/>
      </c>
      <c r="I4356" s="3">
        <v>0</v>
      </c>
      <c r="J4356" s="5" t="str">
        <f>IF(I4356=0,"",(G4356/I4356-1))</f>
        <v/>
      </c>
      <c r="K4356" s="3">
        <v>13.75</v>
      </c>
      <c r="L4356" s="3">
        <v>0</v>
      </c>
      <c r="M4356" s="5">
        <f>IF(K4356=0,"",(L4356/K4356-1))</f>
        <v>-1</v>
      </c>
    </row>
    <row r="4357" spans="1:13" x14ac:dyDescent="0.2">
      <c r="A4357" s="1" t="s">
        <v>207</v>
      </c>
      <c r="B4357" s="1" t="s">
        <v>24</v>
      </c>
      <c r="C4357" s="3">
        <v>0</v>
      </c>
      <c r="D4357" s="3">
        <v>0</v>
      </c>
      <c r="E4357" s="5" t="str">
        <f>IF(C4357=0,"",(D4357/C4357-1))</f>
        <v/>
      </c>
      <c r="F4357" s="3">
        <v>0</v>
      </c>
      <c r="G4357" s="3">
        <v>0</v>
      </c>
      <c r="H4357" s="5" t="str">
        <f>IF(F4357=0,"",(G4357/F4357-1))</f>
        <v/>
      </c>
      <c r="I4357" s="3">
        <v>0</v>
      </c>
      <c r="J4357" s="5" t="str">
        <f>IF(I4357=0,"",(G4357/I4357-1))</f>
        <v/>
      </c>
      <c r="K4357" s="3">
        <v>0</v>
      </c>
      <c r="L4357" s="3">
        <v>0</v>
      </c>
      <c r="M4357" s="5" t="str">
        <f>IF(K4357=0,"",(L4357/K4357-1))</f>
        <v/>
      </c>
    </row>
    <row r="4358" spans="1:13" x14ac:dyDescent="0.2">
      <c r="A4358" s="1" t="s">
        <v>207</v>
      </c>
      <c r="B4358" s="1" t="s">
        <v>6</v>
      </c>
      <c r="C4358" s="3">
        <v>0</v>
      </c>
      <c r="D4358" s="3">
        <v>0</v>
      </c>
      <c r="E4358" s="5" t="str">
        <f>IF(C4358=0,"",(D4358/C4358-1))</f>
        <v/>
      </c>
      <c r="F4358" s="3">
        <v>0</v>
      </c>
      <c r="G4358" s="3">
        <v>0</v>
      </c>
      <c r="H4358" s="5" t="str">
        <f>IF(F4358=0,"",(G4358/F4358-1))</f>
        <v/>
      </c>
      <c r="I4358" s="3">
        <v>0</v>
      </c>
      <c r="J4358" s="5" t="str">
        <f>IF(I4358=0,"",(G4358/I4358-1))</f>
        <v/>
      </c>
      <c r="K4358" s="3">
        <v>0</v>
      </c>
      <c r="L4358" s="3">
        <v>0</v>
      </c>
      <c r="M4358" s="5" t="str">
        <f>IF(K4358=0,"",(L4358/K4358-1))</f>
        <v/>
      </c>
    </row>
    <row r="4359" spans="1:13" x14ac:dyDescent="0.2">
      <c r="A4359" s="1" t="s">
        <v>207</v>
      </c>
      <c r="B4359" s="1" t="s">
        <v>4</v>
      </c>
      <c r="C4359" s="3">
        <v>0</v>
      </c>
      <c r="D4359" s="3">
        <v>0</v>
      </c>
      <c r="E4359" s="5" t="str">
        <f>IF(C4359=0,"",(D4359/C4359-1))</f>
        <v/>
      </c>
      <c r="F4359" s="3">
        <v>0</v>
      </c>
      <c r="G4359" s="3">
        <v>0</v>
      </c>
      <c r="H4359" s="5" t="str">
        <f>IF(F4359=0,"",(G4359/F4359-1))</f>
        <v/>
      </c>
      <c r="I4359" s="3">
        <v>0</v>
      </c>
      <c r="J4359" s="5" t="str">
        <f>IF(I4359=0,"",(G4359/I4359-1))</f>
        <v/>
      </c>
      <c r="K4359" s="3">
        <v>46.605879999999999</v>
      </c>
      <c r="L4359" s="3">
        <v>0</v>
      </c>
      <c r="M4359" s="5">
        <f>IF(K4359=0,"",(L4359/K4359-1))</f>
        <v>-1</v>
      </c>
    </row>
    <row r="4360" spans="1:13" x14ac:dyDescent="0.2">
      <c r="A4360" s="2" t="s">
        <v>207</v>
      </c>
      <c r="B4360" s="2" t="s">
        <v>0</v>
      </c>
      <c r="C4360" s="4">
        <v>0</v>
      </c>
      <c r="D4360" s="4">
        <v>0</v>
      </c>
      <c r="E4360" s="6" t="str">
        <f>IF(C4360=0,"",(D4360/C4360-1))</f>
        <v/>
      </c>
      <c r="F4360" s="4">
        <v>3.35</v>
      </c>
      <c r="G4360" s="4">
        <v>6.3025099999999998</v>
      </c>
      <c r="H4360" s="6">
        <f>IF(F4360=0,"",(G4360/F4360-1))</f>
        <v>0.88134626865671639</v>
      </c>
      <c r="I4360" s="4">
        <v>0</v>
      </c>
      <c r="J4360" s="6" t="str">
        <f>IF(I4360=0,"",(G4360/I4360-1))</f>
        <v/>
      </c>
      <c r="K4360" s="4">
        <v>178.16499999999999</v>
      </c>
      <c r="L4360" s="4">
        <v>66.546570000000003</v>
      </c>
      <c r="M4360" s="6">
        <f>IF(K4360=0,"",(L4360/K4360-1))</f>
        <v>-0.62648909718519352</v>
      </c>
    </row>
    <row r="4361" spans="1:13" x14ac:dyDescent="0.2">
      <c r="A4361" s="1" t="s">
        <v>206</v>
      </c>
      <c r="B4361" s="1" t="s">
        <v>20</v>
      </c>
      <c r="C4361" s="3">
        <v>0</v>
      </c>
      <c r="D4361" s="3">
        <v>0</v>
      </c>
      <c r="E4361" s="5" t="str">
        <f>IF(C4361=0,"",(D4361/C4361-1))</f>
        <v/>
      </c>
      <c r="F4361" s="3">
        <v>123.40797000000001</v>
      </c>
      <c r="G4361" s="3">
        <v>23.915559999999999</v>
      </c>
      <c r="H4361" s="5">
        <f>IF(F4361=0,"",(G4361/F4361-1))</f>
        <v>-0.80620733004521505</v>
      </c>
      <c r="I4361" s="3">
        <v>334.25515000000001</v>
      </c>
      <c r="J4361" s="5">
        <f>IF(I4361=0,"",(G4361/I4361-1))</f>
        <v>-0.92845118467135057</v>
      </c>
      <c r="K4361" s="3">
        <v>1828.6947299999999</v>
      </c>
      <c r="L4361" s="3">
        <v>2540.68019</v>
      </c>
      <c r="M4361" s="5">
        <f>IF(K4361=0,"",(L4361/K4361-1))</f>
        <v>0.38934079500518948</v>
      </c>
    </row>
    <row r="4362" spans="1:13" x14ac:dyDescent="0.2">
      <c r="A4362" s="1" t="s">
        <v>206</v>
      </c>
      <c r="B4362" s="1" t="s">
        <v>37</v>
      </c>
      <c r="C4362" s="3">
        <v>0</v>
      </c>
      <c r="D4362" s="3">
        <v>0</v>
      </c>
      <c r="E4362" s="5" t="str">
        <f>IF(C4362=0,"",(D4362/C4362-1))</f>
        <v/>
      </c>
      <c r="F4362" s="3">
        <v>132.61157</v>
      </c>
      <c r="G4362" s="3">
        <v>318.70111000000003</v>
      </c>
      <c r="H4362" s="5">
        <f>IF(F4362=0,"",(G4362/F4362-1))</f>
        <v>1.403267754088124</v>
      </c>
      <c r="I4362" s="3">
        <v>2823.4454999999998</v>
      </c>
      <c r="J4362" s="5">
        <f>IF(I4362=0,"",(G4362/I4362-1))</f>
        <v>-0.88712333565496482</v>
      </c>
      <c r="K4362" s="3">
        <v>1473.3122900000001</v>
      </c>
      <c r="L4362" s="3">
        <v>4944.7160199999998</v>
      </c>
      <c r="M4362" s="5">
        <f>IF(K4362=0,"",(L4362/K4362-1))</f>
        <v>2.35619003083182</v>
      </c>
    </row>
    <row r="4363" spans="1:13" x14ac:dyDescent="0.2">
      <c r="A4363" s="1" t="s">
        <v>206</v>
      </c>
      <c r="B4363" s="1" t="s">
        <v>69</v>
      </c>
      <c r="C4363" s="3">
        <v>0</v>
      </c>
      <c r="D4363" s="3">
        <v>0</v>
      </c>
      <c r="E4363" s="5" t="str">
        <f>IF(C4363=0,"",(D4363/C4363-1))</f>
        <v/>
      </c>
      <c r="F4363" s="3">
        <v>15.2</v>
      </c>
      <c r="G4363" s="3">
        <v>0</v>
      </c>
      <c r="H4363" s="5">
        <f>IF(F4363=0,"",(G4363/F4363-1))</f>
        <v>-1</v>
      </c>
      <c r="I4363" s="3">
        <v>0</v>
      </c>
      <c r="J4363" s="5" t="str">
        <f>IF(I4363=0,"",(G4363/I4363-1))</f>
        <v/>
      </c>
      <c r="K4363" s="3">
        <v>169</v>
      </c>
      <c r="L4363" s="3">
        <v>0</v>
      </c>
      <c r="M4363" s="5">
        <f>IF(K4363=0,"",(L4363/K4363-1))</f>
        <v>-1</v>
      </c>
    </row>
    <row r="4364" spans="1:13" x14ac:dyDescent="0.2">
      <c r="A4364" s="1" t="s">
        <v>206</v>
      </c>
      <c r="B4364" s="1" t="s">
        <v>93</v>
      </c>
      <c r="C4364" s="3">
        <v>0</v>
      </c>
      <c r="D4364" s="3">
        <v>0</v>
      </c>
      <c r="E4364" s="5" t="str">
        <f>IF(C4364=0,"",(D4364/C4364-1))</f>
        <v/>
      </c>
      <c r="F4364" s="3">
        <v>0</v>
      </c>
      <c r="G4364" s="3">
        <v>0</v>
      </c>
      <c r="H4364" s="5" t="str">
        <f>IF(F4364=0,"",(G4364/F4364-1))</f>
        <v/>
      </c>
      <c r="I4364" s="3">
        <v>0</v>
      </c>
      <c r="J4364" s="5" t="str">
        <f>IF(I4364=0,"",(G4364/I4364-1))</f>
        <v/>
      </c>
      <c r="K4364" s="3">
        <v>0</v>
      </c>
      <c r="L4364" s="3">
        <v>0</v>
      </c>
      <c r="M4364" s="5" t="str">
        <f>IF(K4364=0,"",(L4364/K4364-1))</f>
        <v/>
      </c>
    </row>
    <row r="4365" spans="1:13" x14ac:dyDescent="0.2">
      <c r="A4365" s="1" t="s">
        <v>206</v>
      </c>
      <c r="B4365" s="1" t="s">
        <v>36</v>
      </c>
      <c r="C4365" s="3">
        <v>0</v>
      </c>
      <c r="D4365" s="3">
        <v>0</v>
      </c>
      <c r="E4365" s="5" t="str">
        <f>IF(C4365=0,"",(D4365/C4365-1))</f>
        <v/>
      </c>
      <c r="F4365" s="3">
        <v>0</v>
      </c>
      <c r="G4365" s="3">
        <v>11.4</v>
      </c>
      <c r="H4365" s="5" t="str">
        <f>IF(F4365=0,"",(G4365/F4365-1))</f>
        <v/>
      </c>
      <c r="I4365" s="3">
        <v>24.7</v>
      </c>
      <c r="J4365" s="5">
        <f>IF(I4365=0,"",(G4365/I4365-1))</f>
        <v>-0.53846153846153844</v>
      </c>
      <c r="K4365" s="3">
        <v>431.64371999999997</v>
      </c>
      <c r="L4365" s="3">
        <v>88.704999999999998</v>
      </c>
      <c r="M4365" s="5">
        <f>IF(K4365=0,"",(L4365/K4365-1))</f>
        <v>-0.79449486720205265</v>
      </c>
    </row>
    <row r="4366" spans="1:13" x14ac:dyDescent="0.2">
      <c r="A4366" s="1" t="s">
        <v>206</v>
      </c>
      <c r="B4366" s="1" t="s">
        <v>19</v>
      </c>
      <c r="C4366" s="3">
        <v>4.1656899999999997</v>
      </c>
      <c r="D4366" s="3">
        <v>424.86811</v>
      </c>
      <c r="E4366" s="5">
        <f>IF(C4366=0,"",(D4366/C4366-1))</f>
        <v>100.99225338419326</v>
      </c>
      <c r="F4366" s="3">
        <v>534.64269999999999</v>
      </c>
      <c r="G4366" s="3">
        <v>1126.3251299999999</v>
      </c>
      <c r="H4366" s="5">
        <f>IF(F4366=0,"",(G4366/F4366-1))</f>
        <v>1.1066875690998867</v>
      </c>
      <c r="I4366" s="3">
        <v>1176.45633</v>
      </c>
      <c r="J4366" s="5">
        <f>IF(I4366=0,"",(G4366/I4366-1))</f>
        <v>-4.2612036436575629E-2</v>
      </c>
      <c r="K4366" s="3">
        <v>6253.0413500000004</v>
      </c>
      <c r="L4366" s="3">
        <v>8597.6680199999992</v>
      </c>
      <c r="M4366" s="5">
        <f>IF(K4366=0,"",(L4366/K4366-1))</f>
        <v>0.37495780673191903</v>
      </c>
    </row>
    <row r="4367" spans="1:13" x14ac:dyDescent="0.2">
      <c r="A4367" s="1" t="s">
        <v>206</v>
      </c>
      <c r="B4367" s="1" t="s">
        <v>35</v>
      </c>
      <c r="C4367" s="3">
        <v>22.761399999999998</v>
      </c>
      <c r="D4367" s="3">
        <v>0</v>
      </c>
      <c r="E4367" s="5">
        <f>IF(C4367=0,"",(D4367/C4367-1))</f>
        <v>-1</v>
      </c>
      <c r="F4367" s="3">
        <v>84.156819999999996</v>
      </c>
      <c r="G4367" s="3">
        <v>82.793459999999996</v>
      </c>
      <c r="H4367" s="5">
        <f>IF(F4367=0,"",(G4367/F4367-1))</f>
        <v>-1.6200231900397433E-2</v>
      </c>
      <c r="I4367" s="3">
        <v>12.00863</v>
      </c>
      <c r="J4367" s="5">
        <f>IF(I4367=0,"",(G4367/I4367-1))</f>
        <v>5.8944967077843184</v>
      </c>
      <c r="K4367" s="3">
        <v>1658.23786</v>
      </c>
      <c r="L4367" s="3">
        <v>368.24644000000001</v>
      </c>
      <c r="M4367" s="5">
        <f>IF(K4367=0,"",(L4367/K4367-1))</f>
        <v>-0.77792906018923003</v>
      </c>
    </row>
    <row r="4368" spans="1:13" x14ac:dyDescent="0.2">
      <c r="A4368" s="1" t="s">
        <v>206</v>
      </c>
      <c r="B4368" s="1" t="s">
        <v>67</v>
      </c>
      <c r="C4368" s="3">
        <v>0</v>
      </c>
      <c r="D4368" s="3">
        <v>0</v>
      </c>
      <c r="E4368" s="5" t="str">
        <f>IF(C4368=0,"",(D4368/C4368-1))</f>
        <v/>
      </c>
      <c r="F4368" s="3">
        <v>0</v>
      </c>
      <c r="G4368" s="3">
        <v>0</v>
      </c>
      <c r="H4368" s="5" t="str">
        <f>IF(F4368=0,"",(G4368/F4368-1))</f>
        <v/>
      </c>
      <c r="I4368" s="3">
        <v>49.000999999999998</v>
      </c>
      <c r="J4368" s="5">
        <f>IF(I4368=0,"",(G4368/I4368-1))</f>
        <v>-1</v>
      </c>
      <c r="K4368" s="3">
        <v>207.39162999999999</v>
      </c>
      <c r="L4368" s="3">
        <v>56.011000000000003</v>
      </c>
      <c r="M4368" s="5">
        <f>IF(K4368=0,"",(L4368/K4368-1))</f>
        <v>-0.72992641988492979</v>
      </c>
    </row>
    <row r="4369" spans="1:13" x14ac:dyDescent="0.2">
      <c r="A4369" s="1" t="s">
        <v>206</v>
      </c>
      <c r="B4369" s="1" t="s">
        <v>34</v>
      </c>
      <c r="C4369" s="3">
        <v>0</v>
      </c>
      <c r="D4369" s="3">
        <v>0</v>
      </c>
      <c r="E4369" s="5" t="str">
        <f>IF(C4369=0,"",(D4369/C4369-1))</f>
        <v/>
      </c>
      <c r="F4369" s="3">
        <v>0</v>
      </c>
      <c r="G4369" s="3">
        <v>44.335120000000003</v>
      </c>
      <c r="H4369" s="5" t="str">
        <f>IF(F4369=0,"",(G4369/F4369-1))</f>
        <v/>
      </c>
      <c r="I4369" s="3">
        <v>25.9</v>
      </c>
      <c r="J4369" s="5">
        <f>IF(I4369=0,"",(G4369/I4369-1))</f>
        <v>0.71178069498069529</v>
      </c>
      <c r="K4369" s="3">
        <v>360.89472000000001</v>
      </c>
      <c r="L4369" s="3">
        <v>231.13426000000001</v>
      </c>
      <c r="M4369" s="5">
        <f>IF(K4369=0,"",(L4369/K4369-1))</f>
        <v>-0.35955211536483545</v>
      </c>
    </row>
    <row r="4370" spans="1:13" x14ac:dyDescent="0.2">
      <c r="A4370" s="1" t="s">
        <v>206</v>
      </c>
      <c r="B4370" s="1" t="s">
        <v>66</v>
      </c>
      <c r="C4370" s="3">
        <v>0</v>
      </c>
      <c r="D4370" s="3">
        <v>0</v>
      </c>
      <c r="E4370" s="5" t="str">
        <f>IF(C4370=0,"",(D4370/C4370-1))</f>
        <v/>
      </c>
      <c r="F4370" s="3">
        <v>0</v>
      </c>
      <c r="G4370" s="3">
        <v>0</v>
      </c>
      <c r="H4370" s="5" t="str">
        <f>IF(F4370=0,"",(G4370/F4370-1))</f>
        <v/>
      </c>
      <c r="I4370" s="3">
        <v>0</v>
      </c>
      <c r="J4370" s="5" t="str">
        <f>IF(I4370=0,"",(G4370/I4370-1))</f>
        <v/>
      </c>
      <c r="K4370" s="3">
        <v>0</v>
      </c>
      <c r="L4370" s="3">
        <v>0</v>
      </c>
      <c r="M4370" s="5" t="str">
        <f>IF(K4370=0,"",(L4370/K4370-1))</f>
        <v/>
      </c>
    </row>
    <row r="4371" spans="1:13" x14ac:dyDescent="0.2">
      <c r="A4371" s="1" t="s">
        <v>206</v>
      </c>
      <c r="B4371" s="1" t="s">
        <v>92</v>
      </c>
      <c r="C4371" s="3">
        <v>0</v>
      </c>
      <c r="D4371" s="3">
        <v>0</v>
      </c>
      <c r="E4371" s="5" t="str">
        <f>IF(C4371=0,"",(D4371/C4371-1))</f>
        <v/>
      </c>
      <c r="F4371" s="3">
        <v>0</v>
      </c>
      <c r="G4371" s="3">
        <v>0</v>
      </c>
      <c r="H4371" s="5" t="str">
        <f>IF(F4371=0,"",(G4371/F4371-1))</f>
        <v/>
      </c>
      <c r="I4371" s="3">
        <v>0</v>
      </c>
      <c r="J4371" s="5" t="str">
        <f>IF(I4371=0,"",(G4371/I4371-1))</f>
        <v/>
      </c>
      <c r="K4371" s="3">
        <v>398.76931000000002</v>
      </c>
      <c r="L4371" s="3">
        <v>118.84448999999999</v>
      </c>
      <c r="M4371" s="5">
        <f>IF(K4371=0,"",(L4371/K4371-1))</f>
        <v>-0.70197182426099947</v>
      </c>
    </row>
    <row r="4372" spans="1:13" x14ac:dyDescent="0.2">
      <c r="A4372" s="1" t="s">
        <v>206</v>
      </c>
      <c r="B4372" s="1" t="s">
        <v>64</v>
      </c>
      <c r="C4372" s="3">
        <v>0</v>
      </c>
      <c r="D4372" s="3">
        <v>0</v>
      </c>
      <c r="E4372" s="5" t="str">
        <f>IF(C4372=0,"",(D4372/C4372-1))</f>
        <v/>
      </c>
      <c r="F4372" s="3">
        <v>0</v>
      </c>
      <c r="G4372" s="3">
        <v>0</v>
      </c>
      <c r="H4372" s="5" t="str">
        <f>IF(F4372=0,"",(G4372/F4372-1))</f>
        <v/>
      </c>
      <c r="I4372" s="3">
        <v>0</v>
      </c>
      <c r="J4372" s="5" t="str">
        <f>IF(I4372=0,"",(G4372/I4372-1))</f>
        <v/>
      </c>
      <c r="K4372" s="3">
        <v>142.53885</v>
      </c>
      <c r="L4372" s="3">
        <v>0</v>
      </c>
      <c r="M4372" s="5">
        <f>IF(K4372=0,"",(L4372/K4372-1))</f>
        <v>-1</v>
      </c>
    </row>
    <row r="4373" spans="1:13" x14ac:dyDescent="0.2">
      <c r="A4373" s="1" t="s">
        <v>206</v>
      </c>
      <c r="B4373" s="1" t="s">
        <v>63</v>
      </c>
      <c r="C4373" s="3">
        <v>0</v>
      </c>
      <c r="D4373" s="3">
        <v>0</v>
      </c>
      <c r="E4373" s="5" t="str">
        <f>IF(C4373=0,"",(D4373/C4373-1))</f>
        <v/>
      </c>
      <c r="F4373" s="3">
        <v>0</v>
      </c>
      <c r="G4373" s="3">
        <v>0</v>
      </c>
      <c r="H4373" s="5" t="str">
        <f>IF(F4373=0,"",(G4373/F4373-1))</f>
        <v/>
      </c>
      <c r="I4373" s="3">
        <v>10</v>
      </c>
      <c r="J4373" s="5">
        <f>IF(I4373=0,"",(G4373/I4373-1))</f>
        <v>-1</v>
      </c>
      <c r="K4373" s="3">
        <v>102.5</v>
      </c>
      <c r="L4373" s="3">
        <v>403.274</v>
      </c>
      <c r="M4373" s="5">
        <f>IF(K4373=0,"",(L4373/K4373-1))</f>
        <v>2.9343804878048783</v>
      </c>
    </row>
    <row r="4374" spans="1:13" x14ac:dyDescent="0.2">
      <c r="A4374" s="1" t="s">
        <v>206</v>
      </c>
      <c r="B4374" s="1" t="s">
        <v>18</v>
      </c>
      <c r="C4374" s="3">
        <v>7.1154900000000003</v>
      </c>
      <c r="D4374" s="3">
        <v>32.699800000000003</v>
      </c>
      <c r="E4374" s="5">
        <f>IF(C4374=0,"",(D4374/C4374-1))</f>
        <v>3.5955795033089784</v>
      </c>
      <c r="F4374" s="3">
        <v>1002.66128</v>
      </c>
      <c r="G4374" s="3">
        <v>269.73289</v>
      </c>
      <c r="H4374" s="5">
        <f>IF(F4374=0,"",(G4374/F4374-1))</f>
        <v>-0.73098303945675447</v>
      </c>
      <c r="I4374" s="3">
        <v>582.28629999999998</v>
      </c>
      <c r="J4374" s="5">
        <f>IF(I4374=0,"",(G4374/I4374-1))</f>
        <v>-0.53676930060006556</v>
      </c>
      <c r="K4374" s="3">
        <v>4944.5471100000004</v>
      </c>
      <c r="L4374" s="3">
        <v>2040.42885</v>
      </c>
      <c r="M4374" s="5">
        <f>IF(K4374=0,"",(L4374/K4374-1))</f>
        <v>-0.58733756507782575</v>
      </c>
    </row>
    <row r="4375" spans="1:13" x14ac:dyDescent="0.2">
      <c r="A4375" s="1" t="s">
        <v>206</v>
      </c>
      <c r="B4375" s="1" t="s">
        <v>17</v>
      </c>
      <c r="C4375" s="3">
        <v>0</v>
      </c>
      <c r="D4375" s="3">
        <v>0</v>
      </c>
      <c r="E4375" s="5" t="str">
        <f>IF(C4375=0,"",(D4375/C4375-1))</f>
        <v/>
      </c>
      <c r="F4375" s="3">
        <v>11.366</v>
      </c>
      <c r="G4375" s="3">
        <v>12.493</v>
      </c>
      <c r="H4375" s="5">
        <f>IF(F4375=0,"",(G4375/F4375-1))</f>
        <v>9.9155375681858171E-2</v>
      </c>
      <c r="I4375" s="3">
        <v>3.1511999999999998</v>
      </c>
      <c r="J4375" s="5">
        <f>IF(I4375=0,"",(G4375/I4375-1))</f>
        <v>2.964521452145215</v>
      </c>
      <c r="K4375" s="3">
        <v>824.11099999999999</v>
      </c>
      <c r="L4375" s="3">
        <v>182.71677</v>
      </c>
      <c r="M4375" s="5">
        <f>IF(K4375=0,"",(L4375/K4375-1))</f>
        <v>-0.77828621387167507</v>
      </c>
    </row>
    <row r="4376" spans="1:13" x14ac:dyDescent="0.2">
      <c r="A4376" s="1" t="s">
        <v>206</v>
      </c>
      <c r="B4376" s="1" t="s">
        <v>62</v>
      </c>
      <c r="C4376" s="3">
        <v>0</v>
      </c>
      <c r="D4376" s="3">
        <v>0</v>
      </c>
      <c r="E4376" s="5" t="str">
        <f>IF(C4376=0,"",(D4376/C4376-1))</f>
        <v/>
      </c>
      <c r="F4376" s="3">
        <v>47.2</v>
      </c>
      <c r="G4376" s="3">
        <v>10.089969999999999</v>
      </c>
      <c r="H4376" s="5">
        <f>IF(F4376=0,"",(G4376/F4376-1))</f>
        <v>-0.78622944915254234</v>
      </c>
      <c r="I4376" s="3">
        <v>0</v>
      </c>
      <c r="J4376" s="5" t="str">
        <f>IF(I4376=0,"",(G4376/I4376-1))</f>
        <v/>
      </c>
      <c r="K4376" s="3">
        <v>216.24144000000001</v>
      </c>
      <c r="L4376" s="3">
        <v>61.985689999999998</v>
      </c>
      <c r="M4376" s="5">
        <f>IF(K4376=0,"",(L4376/K4376-1))</f>
        <v>-0.71334962438281946</v>
      </c>
    </row>
    <row r="4377" spans="1:13" x14ac:dyDescent="0.2">
      <c r="A4377" s="1" t="s">
        <v>206</v>
      </c>
      <c r="B4377" s="1" t="s">
        <v>16</v>
      </c>
      <c r="C4377" s="3">
        <v>0</v>
      </c>
      <c r="D4377" s="3">
        <v>0</v>
      </c>
      <c r="E4377" s="5" t="str">
        <f>IF(C4377=0,"",(D4377/C4377-1))</f>
        <v/>
      </c>
      <c r="F4377" s="3">
        <v>18.290299999999998</v>
      </c>
      <c r="G4377" s="3">
        <v>0</v>
      </c>
      <c r="H4377" s="5">
        <f>IF(F4377=0,"",(G4377/F4377-1))</f>
        <v>-1</v>
      </c>
      <c r="I4377" s="3">
        <v>0</v>
      </c>
      <c r="J4377" s="5" t="str">
        <f>IF(I4377=0,"",(G4377/I4377-1))</f>
        <v/>
      </c>
      <c r="K4377" s="3">
        <v>122.75885</v>
      </c>
      <c r="L4377" s="3">
        <v>435.37768999999997</v>
      </c>
      <c r="M4377" s="5">
        <f>IF(K4377=0,"",(L4377/K4377-1))</f>
        <v>2.5466093890583039</v>
      </c>
    </row>
    <row r="4378" spans="1:13" x14ac:dyDescent="0.2">
      <c r="A4378" s="1" t="s">
        <v>206</v>
      </c>
      <c r="B4378" s="1" t="s">
        <v>31</v>
      </c>
      <c r="C4378" s="3">
        <v>0</v>
      </c>
      <c r="D4378" s="3">
        <v>0</v>
      </c>
      <c r="E4378" s="5" t="str">
        <f>IF(C4378=0,"",(D4378/C4378-1))</f>
        <v/>
      </c>
      <c r="F4378" s="3">
        <v>0</v>
      </c>
      <c r="G4378" s="3">
        <v>0</v>
      </c>
      <c r="H4378" s="5" t="str">
        <f>IF(F4378=0,"",(G4378/F4378-1))</f>
        <v/>
      </c>
      <c r="I4378" s="3">
        <v>0</v>
      </c>
      <c r="J4378" s="5" t="str">
        <f>IF(I4378=0,"",(G4378/I4378-1))</f>
        <v/>
      </c>
      <c r="K4378" s="3">
        <v>48.171999999999997</v>
      </c>
      <c r="L4378" s="3">
        <v>12.2875</v>
      </c>
      <c r="M4378" s="5">
        <f>IF(K4378=0,"",(L4378/K4378-1))</f>
        <v>-0.74492443743253345</v>
      </c>
    </row>
    <row r="4379" spans="1:13" x14ac:dyDescent="0.2">
      <c r="A4379" s="1" t="s">
        <v>206</v>
      </c>
      <c r="B4379" s="1" t="s">
        <v>60</v>
      </c>
      <c r="C4379" s="3">
        <v>0</v>
      </c>
      <c r="D4379" s="3">
        <v>0</v>
      </c>
      <c r="E4379" s="5" t="str">
        <f>IF(C4379=0,"",(D4379/C4379-1))</f>
        <v/>
      </c>
      <c r="F4379" s="3">
        <v>0</v>
      </c>
      <c r="G4379" s="3">
        <v>0</v>
      </c>
      <c r="H4379" s="5" t="str">
        <f>IF(F4379=0,"",(G4379/F4379-1))</f>
        <v/>
      </c>
      <c r="I4379" s="3">
        <v>0</v>
      </c>
      <c r="J4379" s="5" t="str">
        <f>IF(I4379=0,"",(G4379/I4379-1))</f>
        <v/>
      </c>
      <c r="K4379" s="3">
        <v>6.8250000000000002</v>
      </c>
      <c r="L4379" s="3">
        <v>0</v>
      </c>
      <c r="M4379" s="5">
        <f>IF(K4379=0,"",(L4379/K4379-1))</f>
        <v>-1</v>
      </c>
    </row>
    <row r="4380" spans="1:13" x14ac:dyDescent="0.2">
      <c r="A4380" s="1" t="s">
        <v>206</v>
      </c>
      <c r="B4380" s="1" t="s">
        <v>15</v>
      </c>
      <c r="C4380" s="3">
        <v>0</v>
      </c>
      <c r="D4380" s="3">
        <v>0</v>
      </c>
      <c r="E4380" s="5" t="str">
        <f>IF(C4380=0,"",(D4380/C4380-1))</f>
        <v/>
      </c>
      <c r="F4380" s="3">
        <v>67.581999999999994</v>
      </c>
      <c r="G4380" s="3">
        <v>27.228000000000002</v>
      </c>
      <c r="H4380" s="5">
        <f>IF(F4380=0,"",(G4380/F4380-1))</f>
        <v>-0.5971116569500754</v>
      </c>
      <c r="I4380" s="3">
        <v>68.474000000000004</v>
      </c>
      <c r="J4380" s="5">
        <f>IF(I4380=0,"",(G4380/I4380-1))</f>
        <v>-0.6023600198615533</v>
      </c>
      <c r="K4380" s="3">
        <v>377.57614999999998</v>
      </c>
      <c r="L4380" s="3">
        <v>915.08533</v>
      </c>
      <c r="M4380" s="5">
        <f>IF(K4380=0,"",(L4380/K4380-1))</f>
        <v>1.4235782106470443</v>
      </c>
    </row>
    <row r="4381" spans="1:13" x14ac:dyDescent="0.2">
      <c r="A4381" s="1" t="s">
        <v>206</v>
      </c>
      <c r="B4381" s="1" t="s">
        <v>14</v>
      </c>
      <c r="C4381" s="3">
        <v>0</v>
      </c>
      <c r="D4381" s="3">
        <v>36.854030000000002</v>
      </c>
      <c r="E4381" s="5" t="str">
        <f>IF(C4381=0,"",(D4381/C4381-1))</f>
        <v/>
      </c>
      <c r="F4381" s="3">
        <v>1057.08925</v>
      </c>
      <c r="G4381" s="3">
        <v>1332.8895299999999</v>
      </c>
      <c r="H4381" s="5">
        <f>IF(F4381=0,"",(G4381/F4381-1))</f>
        <v>0.26090538712790812</v>
      </c>
      <c r="I4381" s="3">
        <v>3047.4825999999998</v>
      </c>
      <c r="J4381" s="5">
        <f>IF(I4381=0,"",(G4381/I4381-1))</f>
        <v>-0.56262604091652568</v>
      </c>
      <c r="K4381" s="3">
        <v>12226.87199</v>
      </c>
      <c r="L4381" s="3">
        <v>12242.31963</v>
      </c>
      <c r="M4381" s="5">
        <f>IF(K4381=0,"",(L4381/K4381-1))</f>
        <v>1.2634171693819418E-3</v>
      </c>
    </row>
    <row r="4382" spans="1:13" x14ac:dyDescent="0.2">
      <c r="A4382" s="1" t="s">
        <v>206</v>
      </c>
      <c r="B4382" s="1" t="s">
        <v>30</v>
      </c>
      <c r="C4382" s="3">
        <v>0</v>
      </c>
      <c r="D4382" s="3">
        <v>0</v>
      </c>
      <c r="E4382" s="5" t="str">
        <f>IF(C4382=0,"",(D4382/C4382-1))</f>
        <v/>
      </c>
      <c r="F4382" s="3">
        <v>0</v>
      </c>
      <c r="G4382" s="3">
        <v>0</v>
      </c>
      <c r="H4382" s="5" t="str">
        <f>IF(F4382=0,"",(G4382/F4382-1))</f>
        <v/>
      </c>
      <c r="I4382" s="3">
        <v>0</v>
      </c>
      <c r="J4382" s="5" t="str">
        <f>IF(I4382=0,"",(G4382/I4382-1))</f>
        <v/>
      </c>
      <c r="K4382" s="3">
        <v>0</v>
      </c>
      <c r="L4382" s="3">
        <v>0</v>
      </c>
      <c r="M4382" s="5" t="str">
        <f>IF(K4382=0,"",(L4382/K4382-1))</f>
        <v/>
      </c>
    </row>
    <row r="4383" spans="1:13" x14ac:dyDescent="0.2">
      <c r="A4383" s="1" t="s">
        <v>206</v>
      </c>
      <c r="B4383" s="1" t="s">
        <v>13</v>
      </c>
      <c r="C4383" s="3">
        <v>0</v>
      </c>
      <c r="D4383" s="3">
        <v>0</v>
      </c>
      <c r="E4383" s="5" t="str">
        <f>IF(C4383=0,"",(D4383/C4383-1))</f>
        <v/>
      </c>
      <c r="F4383" s="3">
        <v>0</v>
      </c>
      <c r="G4383" s="3">
        <v>0</v>
      </c>
      <c r="H4383" s="5" t="str">
        <f>IF(F4383=0,"",(G4383/F4383-1))</f>
        <v/>
      </c>
      <c r="I4383" s="3">
        <v>0</v>
      </c>
      <c r="J4383" s="5" t="str">
        <f>IF(I4383=0,"",(G4383/I4383-1))</f>
        <v/>
      </c>
      <c r="K4383" s="3">
        <v>687.60379999999998</v>
      </c>
      <c r="L4383" s="3">
        <v>149.01909000000001</v>
      </c>
      <c r="M4383" s="5">
        <f>IF(K4383=0,"",(L4383/K4383-1))</f>
        <v>-0.78327768112974361</v>
      </c>
    </row>
    <row r="4384" spans="1:13" x14ac:dyDescent="0.2">
      <c r="A4384" s="1" t="s">
        <v>206</v>
      </c>
      <c r="B4384" s="1" t="s">
        <v>91</v>
      </c>
      <c r="C4384" s="3">
        <v>0</v>
      </c>
      <c r="D4384" s="3">
        <v>0</v>
      </c>
      <c r="E4384" s="5" t="str">
        <f>IF(C4384=0,"",(D4384/C4384-1))</f>
        <v/>
      </c>
      <c r="F4384" s="3">
        <v>71.911159999999995</v>
      </c>
      <c r="G4384" s="3">
        <v>32.822200000000002</v>
      </c>
      <c r="H4384" s="5">
        <f>IF(F4384=0,"",(G4384/F4384-1))</f>
        <v>-0.54357293082186398</v>
      </c>
      <c r="I4384" s="3">
        <v>54.489069999999998</v>
      </c>
      <c r="J4384" s="5">
        <f>IF(I4384=0,"",(G4384/I4384-1))</f>
        <v>-0.39763699398796848</v>
      </c>
      <c r="K4384" s="3">
        <v>1524.115</v>
      </c>
      <c r="L4384" s="3">
        <v>1363.2876200000001</v>
      </c>
      <c r="M4384" s="5">
        <f>IF(K4384=0,"",(L4384/K4384-1))</f>
        <v>-0.10552181429878971</v>
      </c>
    </row>
    <row r="4385" spans="1:13" x14ac:dyDescent="0.2">
      <c r="A4385" s="1" t="s">
        <v>206</v>
      </c>
      <c r="B4385" s="1" t="s">
        <v>56</v>
      </c>
      <c r="C4385" s="3">
        <v>0</v>
      </c>
      <c r="D4385" s="3">
        <v>0</v>
      </c>
      <c r="E4385" s="5" t="str">
        <f>IF(C4385=0,"",(D4385/C4385-1))</f>
        <v/>
      </c>
      <c r="F4385" s="3">
        <v>0</v>
      </c>
      <c r="G4385" s="3">
        <v>0</v>
      </c>
      <c r="H4385" s="5" t="str">
        <f>IF(F4385=0,"",(G4385/F4385-1))</f>
        <v/>
      </c>
      <c r="I4385" s="3">
        <v>0</v>
      </c>
      <c r="J4385" s="5" t="str">
        <f>IF(I4385=0,"",(G4385/I4385-1))</f>
        <v/>
      </c>
      <c r="K4385" s="3">
        <v>188.637</v>
      </c>
      <c r="L4385" s="3">
        <v>4.3499999999999996</v>
      </c>
      <c r="M4385" s="5">
        <f>IF(K4385=0,"",(L4385/K4385-1))</f>
        <v>-0.97693983682946617</v>
      </c>
    </row>
    <row r="4386" spans="1:13" x14ac:dyDescent="0.2">
      <c r="A4386" s="1" t="s">
        <v>206</v>
      </c>
      <c r="B4386" s="1" t="s">
        <v>12</v>
      </c>
      <c r="C4386" s="3">
        <v>526.72658000000001</v>
      </c>
      <c r="D4386" s="3">
        <v>932.15535999999997</v>
      </c>
      <c r="E4386" s="5">
        <f>IF(C4386=0,"",(D4386/C4386-1))</f>
        <v>0.76971391874699013</v>
      </c>
      <c r="F4386" s="3">
        <v>17378.914690000001</v>
      </c>
      <c r="G4386" s="3">
        <v>22265.790700000001</v>
      </c>
      <c r="H4386" s="5">
        <f>IF(F4386=0,"",(G4386/F4386-1))</f>
        <v>0.28119569588611637</v>
      </c>
      <c r="I4386" s="3">
        <v>23961.924040000002</v>
      </c>
      <c r="J4386" s="5">
        <f>IF(I4386=0,"",(G4386/I4386-1))</f>
        <v>-7.0784522026220431E-2</v>
      </c>
      <c r="K4386" s="3">
        <v>169383.28409</v>
      </c>
      <c r="L4386" s="3">
        <v>163249.56172</v>
      </c>
      <c r="M4386" s="5">
        <f>IF(K4386=0,"",(L4386/K4386-1))</f>
        <v>-3.6212087886670741E-2</v>
      </c>
    </row>
    <row r="4387" spans="1:13" x14ac:dyDescent="0.2">
      <c r="A4387" s="1" t="s">
        <v>206</v>
      </c>
      <c r="B4387" s="1" t="s">
        <v>11</v>
      </c>
      <c r="C4387" s="3">
        <v>0</v>
      </c>
      <c r="D4387" s="3">
        <v>13.95</v>
      </c>
      <c r="E4387" s="5" t="str">
        <f>IF(C4387=0,"",(D4387/C4387-1))</f>
        <v/>
      </c>
      <c r="F4387" s="3">
        <v>144.81685999999999</v>
      </c>
      <c r="G4387" s="3">
        <v>257.66858999999999</v>
      </c>
      <c r="H4387" s="5">
        <f>IF(F4387=0,"",(G4387/F4387-1))</f>
        <v>0.77927204056212807</v>
      </c>
      <c r="I4387" s="3">
        <v>298.70118000000002</v>
      </c>
      <c r="J4387" s="5">
        <f>IF(I4387=0,"",(G4387/I4387-1))</f>
        <v>-0.13737002980704671</v>
      </c>
      <c r="K4387" s="3">
        <v>1592.52539</v>
      </c>
      <c r="L4387" s="3">
        <v>1502.68767</v>
      </c>
      <c r="M4387" s="5">
        <f>IF(K4387=0,"",(L4387/K4387-1))</f>
        <v>-5.6412111583351243E-2</v>
      </c>
    </row>
    <row r="4388" spans="1:13" x14ac:dyDescent="0.2">
      <c r="A4388" s="1" t="s">
        <v>206</v>
      </c>
      <c r="B4388" s="1" t="s">
        <v>29</v>
      </c>
      <c r="C4388" s="3">
        <v>0</v>
      </c>
      <c r="D4388" s="3">
        <v>0</v>
      </c>
      <c r="E4388" s="5" t="str">
        <f>IF(C4388=0,"",(D4388/C4388-1))</f>
        <v/>
      </c>
      <c r="F4388" s="3">
        <v>0</v>
      </c>
      <c r="G4388" s="3">
        <v>15.7745</v>
      </c>
      <c r="H4388" s="5" t="str">
        <f>IF(F4388=0,"",(G4388/F4388-1))</f>
        <v/>
      </c>
      <c r="I4388" s="3">
        <v>0</v>
      </c>
      <c r="J4388" s="5" t="str">
        <f>IF(I4388=0,"",(G4388/I4388-1))</f>
        <v/>
      </c>
      <c r="K4388" s="3">
        <v>186.68346</v>
      </c>
      <c r="L4388" s="3">
        <v>60.154600000000002</v>
      </c>
      <c r="M4388" s="5">
        <f>IF(K4388=0,"",(L4388/K4388-1))</f>
        <v>-0.67777220327928356</v>
      </c>
    </row>
    <row r="4389" spans="1:13" x14ac:dyDescent="0.2">
      <c r="A4389" s="1" t="s">
        <v>206</v>
      </c>
      <c r="B4389" s="1" t="s">
        <v>28</v>
      </c>
      <c r="C4389" s="3">
        <v>0</v>
      </c>
      <c r="D4389" s="3">
        <v>98</v>
      </c>
      <c r="E4389" s="5" t="str">
        <f>IF(C4389=0,"",(D4389/C4389-1))</f>
        <v/>
      </c>
      <c r="F4389" s="3">
        <v>0</v>
      </c>
      <c r="G4389" s="3">
        <v>682.5</v>
      </c>
      <c r="H4389" s="5" t="str">
        <f>IF(F4389=0,"",(G4389/F4389-1))</f>
        <v/>
      </c>
      <c r="I4389" s="3">
        <v>1077.49999</v>
      </c>
      <c r="J4389" s="5">
        <f>IF(I4389=0,"",(G4389/I4389-1))</f>
        <v>-0.36658932126765031</v>
      </c>
      <c r="K4389" s="3">
        <v>11.88509</v>
      </c>
      <c r="L4389" s="3">
        <v>4300.7689899999996</v>
      </c>
      <c r="M4389" s="5">
        <f>IF(K4389=0,"",(L4389/K4389-1))</f>
        <v>360.86255131429374</v>
      </c>
    </row>
    <row r="4390" spans="1:13" x14ac:dyDescent="0.2">
      <c r="A4390" s="1" t="s">
        <v>206</v>
      </c>
      <c r="B4390" s="1" t="s">
        <v>10</v>
      </c>
      <c r="C4390" s="3">
        <v>0</v>
      </c>
      <c r="D4390" s="3">
        <v>0</v>
      </c>
      <c r="E4390" s="5" t="str">
        <f>IF(C4390=0,"",(D4390/C4390-1))</f>
        <v/>
      </c>
      <c r="F4390" s="3">
        <v>180.05677</v>
      </c>
      <c r="G4390" s="3">
        <v>29.594999999999999</v>
      </c>
      <c r="H4390" s="5">
        <f>IF(F4390=0,"",(G4390/F4390-1))</f>
        <v>-0.83563517217375383</v>
      </c>
      <c r="I4390" s="3">
        <v>163.86690999999999</v>
      </c>
      <c r="J4390" s="5">
        <f>IF(I4390=0,"",(G4390/I4390-1))</f>
        <v>-0.81939611847199656</v>
      </c>
      <c r="K4390" s="3">
        <v>810.05214000000001</v>
      </c>
      <c r="L4390" s="3">
        <v>507.28701999999998</v>
      </c>
      <c r="M4390" s="5">
        <f>IF(K4390=0,"",(L4390/K4390-1))</f>
        <v>-0.37376003969324745</v>
      </c>
    </row>
    <row r="4391" spans="1:13" x14ac:dyDescent="0.2">
      <c r="A4391" s="1" t="s">
        <v>206</v>
      </c>
      <c r="B4391" s="1" t="s">
        <v>73</v>
      </c>
      <c r="C4391" s="3">
        <v>0</v>
      </c>
      <c r="D4391" s="3">
        <v>0</v>
      </c>
      <c r="E4391" s="5" t="str">
        <f>IF(C4391=0,"",(D4391/C4391-1))</f>
        <v/>
      </c>
      <c r="F4391" s="3">
        <v>0</v>
      </c>
      <c r="G4391" s="3">
        <v>2259.1754700000001</v>
      </c>
      <c r="H4391" s="5" t="str">
        <f>IF(F4391=0,"",(G4391/F4391-1))</f>
        <v/>
      </c>
      <c r="I4391" s="3">
        <v>4398.3454199999996</v>
      </c>
      <c r="J4391" s="5">
        <f>IF(I4391=0,"",(G4391/I4391-1))</f>
        <v>-0.4863578790953621</v>
      </c>
      <c r="K4391" s="3">
        <v>0</v>
      </c>
      <c r="L4391" s="3">
        <v>19783.024359999999</v>
      </c>
      <c r="M4391" s="5" t="str">
        <f>IF(K4391=0,"",(L4391/K4391-1))</f>
        <v/>
      </c>
    </row>
    <row r="4392" spans="1:13" x14ac:dyDescent="0.2">
      <c r="A4392" s="1" t="s">
        <v>206</v>
      </c>
      <c r="B4392" s="1" t="s">
        <v>53</v>
      </c>
      <c r="C4392" s="3">
        <v>0</v>
      </c>
      <c r="D4392" s="3">
        <v>0</v>
      </c>
      <c r="E4392" s="5" t="str">
        <f>IF(C4392=0,"",(D4392/C4392-1))</f>
        <v/>
      </c>
      <c r="F4392" s="3">
        <v>739.10599999999999</v>
      </c>
      <c r="G4392" s="3">
        <v>0</v>
      </c>
      <c r="H4392" s="5">
        <f>IF(F4392=0,"",(G4392/F4392-1))</f>
        <v>-1</v>
      </c>
      <c r="I4392" s="3">
        <v>0</v>
      </c>
      <c r="J4392" s="5" t="str">
        <f>IF(I4392=0,"",(G4392/I4392-1))</f>
        <v/>
      </c>
      <c r="K4392" s="3">
        <v>16245.1494</v>
      </c>
      <c r="L4392" s="3">
        <v>315.56538</v>
      </c>
      <c r="M4392" s="5">
        <f>IF(K4392=0,"",(L4392/K4392-1))</f>
        <v>-0.98057479360577626</v>
      </c>
    </row>
    <row r="4393" spans="1:13" x14ac:dyDescent="0.2">
      <c r="A4393" s="1" t="s">
        <v>206</v>
      </c>
      <c r="B4393" s="1" t="s">
        <v>27</v>
      </c>
      <c r="C4393" s="3">
        <v>0</v>
      </c>
      <c r="D4393" s="3">
        <v>0</v>
      </c>
      <c r="E4393" s="5" t="str">
        <f>IF(C4393=0,"",(D4393/C4393-1))</f>
        <v/>
      </c>
      <c r="F4393" s="3">
        <v>0</v>
      </c>
      <c r="G4393" s="3">
        <v>406.86207000000002</v>
      </c>
      <c r="H4393" s="5" t="str">
        <f>IF(F4393=0,"",(G4393/F4393-1))</f>
        <v/>
      </c>
      <c r="I4393" s="3">
        <v>0</v>
      </c>
      <c r="J4393" s="5" t="str">
        <f>IF(I4393=0,"",(G4393/I4393-1))</f>
        <v/>
      </c>
      <c r="K4393" s="3">
        <v>76.14555</v>
      </c>
      <c r="L4393" s="3">
        <v>439.13927000000001</v>
      </c>
      <c r="M4393" s="5">
        <f>IF(K4393=0,"",(L4393/K4393-1))</f>
        <v>4.7671035273893221</v>
      </c>
    </row>
    <row r="4394" spans="1:13" x14ac:dyDescent="0.2">
      <c r="A4394" s="1" t="s">
        <v>206</v>
      </c>
      <c r="B4394" s="1" t="s">
        <v>8</v>
      </c>
      <c r="C4394" s="3">
        <v>0</v>
      </c>
      <c r="D4394" s="3">
        <v>0</v>
      </c>
      <c r="E4394" s="5" t="str">
        <f>IF(C4394=0,"",(D4394/C4394-1))</f>
        <v/>
      </c>
      <c r="F4394" s="3">
        <v>7.0164099999999996</v>
      </c>
      <c r="G4394" s="3">
        <v>194.01400000000001</v>
      </c>
      <c r="H4394" s="5">
        <f>IF(F4394=0,"",(G4394/F4394-1))</f>
        <v>26.651462785099504</v>
      </c>
      <c r="I4394" s="3">
        <v>0</v>
      </c>
      <c r="J4394" s="5" t="str">
        <f>IF(I4394=0,"",(G4394/I4394-1))</f>
        <v/>
      </c>
      <c r="K4394" s="3">
        <v>1002.4351799999999</v>
      </c>
      <c r="L4394" s="3">
        <v>762.82276999999999</v>
      </c>
      <c r="M4394" s="5">
        <f>IF(K4394=0,"",(L4394/K4394-1))</f>
        <v>-0.23903032812555514</v>
      </c>
    </row>
    <row r="4395" spans="1:13" x14ac:dyDescent="0.2">
      <c r="A4395" s="1" t="s">
        <v>206</v>
      </c>
      <c r="B4395" s="1" t="s">
        <v>7</v>
      </c>
      <c r="C4395" s="3">
        <v>14.91184</v>
      </c>
      <c r="D4395" s="3">
        <v>117.13221</v>
      </c>
      <c r="E4395" s="5">
        <f>IF(C4395=0,"",(D4395/C4395-1))</f>
        <v>6.854980337771865</v>
      </c>
      <c r="F4395" s="3">
        <v>234.25376</v>
      </c>
      <c r="G4395" s="3">
        <v>225.96745000000001</v>
      </c>
      <c r="H4395" s="5">
        <f>IF(F4395=0,"",(G4395/F4395-1))</f>
        <v>-3.5373220903689995E-2</v>
      </c>
      <c r="I4395" s="3">
        <v>197.27211</v>
      </c>
      <c r="J4395" s="5">
        <f>IF(I4395=0,"",(G4395/I4395-1))</f>
        <v>0.14546070399916133</v>
      </c>
      <c r="K4395" s="3">
        <v>2332.9176699999998</v>
      </c>
      <c r="L4395" s="3">
        <v>1794.7135699999999</v>
      </c>
      <c r="M4395" s="5">
        <f>IF(K4395=0,"",(L4395/K4395-1))</f>
        <v>-0.23069999722707746</v>
      </c>
    </row>
    <row r="4396" spans="1:13" x14ac:dyDescent="0.2">
      <c r="A4396" s="1" t="s">
        <v>206</v>
      </c>
      <c r="B4396" s="1" t="s">
        <v>26</v>
      </c>
      <c r="C4396" s="3">
        <v>0</v>
      </c>
      <c r="D4396" s="3">
        <v>0</v>
      </c>
      <c r="E4396" s="5" t="str">
        <f>IF(C4396=0,"",(D4396/C4396-1))</f>
        <v/>
      </c>
      <c r="F4396" s="3">
        <v>0</v>
      </c>
      <c r="G4396" s="3">
        <v>0</v>
      </c>
      <c r="H4396" s="5" t="str">
        <f>IF(F4396=0,"",(G4396/F4396-1))</f>
        <v/>
      </c>
      <c r="I4396" s="3">
        <v>0</v>
      </c>
      <c r="J4396" s="5" t="str">
        <f>IF(I4396=0,"",(G4396/I4396-1))</f>
        <v/>
      </c>
      <c r="K4396" s="3">
        <v>0</v>
      </c>
      <c r="L4396" s="3">
        <v>0</v>
      </c>
      <c r="M4396" s="5" t="str">
        <f>IF(K4396=0,"",(L4396/K4396-1))</f>
        <v/>
      </c>
    </row>
    <row r="4397" spans="1:13" x14ac:dyDescent="0.2">
      <c r="A4397" s="1" t="s">
        <v>206</v>
      </c>
      <c r="B4397" s="1" t="s">
        <v>25</v>
      </c>
      <c r="C4397" s="3">
        <v>0</v>
      </c>
      <c r="D4397" s="3">
        <v>0</v>
      </c>
      <c r="E4397" s="5" t="str">
        <f>IF(C4397=0,"",(D4397/C4397-1))</f>
        <v/>
      </c>
      <c r="F4397" s="3">
        <v>0.60199999999999998</v>
      </c>
      <c r="G4397" s="3">
        <v>0</v>
      </c>
      <c r="H4397" s="5">
        <f>IF(F4397=0,"",(G4397/F4397-1))</f>
        <v>-1</v>
      </c>
      <c r="I4397" s="3">
        <v>43.4268</v>
      </c>
      <c r="J4397" s="5">
        <f>IF(I4397=0,"",(G4397/I4397-1))</f>
        <v>-1</v>
      </c>
      <c r="K4397" s="3">
        <v>383.03939000000003</v>
      </c>
      <c r="L4397" s="3">
        <v>319.3974</v>
      </c>
      <c r="M4397" s="5">
        <f>IF(K4397=0,"",(L4397/K4397-1))</f>
        <v>-0.16614998786417245</v>
      </c>
    </row>
    <row r="4398" spans="1:13" x14ac:dyDescent="0.2">
      <c r="A4398" s="1" t="s">
        <v>206</v>
      </c>
      <c r="B4398" s="1" t="s">
        <v>24</v>
      </c>
      <c r="C4398" s="3">
        <v>0</v>
      </c>
      <c r="D4398" s="3">
        <v>0</v>
      </c>
      <c r="E4398" s="5" t="str">
        <f>IF(C4398=0,"",(D4398/C4398-1))</f>
        <v/>
      </c>
      <c r="F4398" s="3">
        <v>0</v>
      </c>
      <c r="G4398" s="3">
        <v>0</v>
      </c>
      <c r="H4398" s="5" t="str">
        <f>IF(F4398=0,"",(G4398/F4398-1))</f>
        <v/>
      </c>
      <c r="I4398" s="3">
        <v>32.458979999999997</v>
      </c>
      <c r="J4398" s="5">
        <f>IF(I4398=0,"",(G4398/I4398-1))</f>
        <v>-1</v>
      </c>
      <c r="K4398" s="3">
        <v>597.54872999999998</v>
      </c>
      <c r="L4398" s="3">
        <v>251.77024</v>
      </c>
      <c r="M4398" s="5">
        <f>IF(K4398=0,"",(L4398/K4398-1))</f>
        <v>-0.57866157627010595</v>
      </c>
    </row>
    <row r="4399" spans="1:13" x14ac:dyDescent="0.2">
      <c r="A4399" s="1" t="s">
        <v>206</v>
      </c>
      <c r="B4399" s="1" t="s">
        <v>52</v>
      </c>
      <c r="C4399" s="3">
        <v>0</v>
      </c>
      <c r="D4399" s="3">
        <v>0</v>
      </c>
      <c r="E4399" s="5" t="str">
        <f>IF(C4399=0,"",(D4399/C4399-1))</f>
        <v/>
      </c>
      <c r="F4399" s="3">
        <v>0</v>
      </c>
      <c r="G4399" s="3">
        <v>1168.3816099999999</v>
      </c>
      <c r="H4399" s="5" t="str">
        <f>IF(F4399=0,"",(G4399/F4399-1))</f>
        <v/>
      </c>
      <c r="I4399" s="3">
        <v>0</v>
      </c>
      <c r="J4399" s="5" t="str">
        <f>IF(I4399=0,"",(G4399/I4399-1))</f>
        <v/>
      </c>
      <c r="K4399" s="3">
        <v>241.14672999999999</v>
      </c>
      <c r="L4399" s="3">
        <v>1544.3140900000001</v>
      </c>
      <c r="M4399" s="5">
        <f>IF(K4399=0,"",(L4399/K4399-1))</f>
        <v>5.4040432561536296</v>
      </c>
    </row>
    <row r="4400" spans="1:13" x14ac:dyDescent="0.2">
      <c r="A4400" s="1" t="s">
        <v>206</v>
      </c>
      <c r="B4400" s="1" t="s">
        <v>6</v>
      </c>
      <c r="C4400" s="3">
        <v>0</v>
      </c>
      <c r="D4400" s="3">
        <v>0</v>
      </c>
      <c r="E4400" s="5" t="str">
        <f>IF(C4400=0,"",(D4400/C4400-1))</f>
        <v/>
      </c>
      <c r="F4400" s="3">
        <v>17.621220000000001</v>
      </c>
      <c r="G4400" s="3">
        <v>308.22789</v>
      </c>
      <c r="H4400" s="5">
        <f>IF(F4400=0,"",(G4400/F4400-1))</f>
        <v>16.49185867947849</v>
      </c>
      <c r="I4400" s="3">
        <v>269.90262999999999</v>
      </c>
      <c r="J4400" s="5">
        <f>IF(I4400=0,"",(G4400/I4400-1))</f>
        <v>0.14199661559429799</v>
      </c>
      <c r="K4400" s="3">
        <v>1390.3907899999999</v>
      </c>
      <c r="L4400" s="3">
        <v>1014.61493</v>
      </c>
      <c r="M4400" s="5">
        <f>IF(K4400=0,"",(L4400/K4400-1))</f>
        <v>-0.27026636158888828</v>
      </c>
    </row>
    <row r="4401" spans="1:13" x14ac:dyDescent="0.2">
      <c r="A4401" s="1" t="s">
        <v>206</v>
      </c>
      <c r="B4401" s="1" t="s">
        <v>51</v>
      </c>
      <c r="C4401" s="3">
        <v>0</v>
      </c>
      <c r="D4401" s="3">
        <v>0</v>
      </c>
      <c r="E4401" s="5" t="str">
        <f>IF(C4401=0,"",(D4401/C4401-1))</f>
        <v/>
      </c>
      <c r="F4401" s="3">
        <v>0</v>
      </c>
      <c r="G4401" s="3">
        <v>0</v>
      </c>
      <c r="H4401" s="5" t="str">
        <f>IF(F4401=0,"",(G4401/F4401-1))</f>
        <v/>
      </c>
      <c r="I4401" s="3">
        <v>0</v>
      </c>
      <c r="J4401" s="5" t="str">
        <f>IF(I4401=0,"",(G4401/I4401-1))</f>
        <v/>
      </c>
      <c r="K4401" s="3">
        <v>11.561999999999999</v>
      </c>
      <c r="L4401" s="3">
        <v>0</v>
      </c>
      <c r="M4401" s="5">
        <f>IF(K4401=0,"",(L4401/K4401-1))</f>
        <v>-1</v>
      </c>
    </row>
    <row r="4402" spans="1:13" x14ac:dyDescent="0.2">
      <c r="A4402" s="1" t="s">
        <v>206</v>
      </c>
      <c r="B4402" s="1" t="s">
        <v>50</v>
      </c>
      <c r="C4402" s="3">
        <v>0</v>
      </c>
      <c r="D4402" s="3">
        <v>0</v>
      </c>
      <c r="E4402" s="5" t="str">
        <f>IF(C4402=0,"",(D4402/C4402-1))</f>
        <v/>
      </c>
      <c r="F4402" s="3">
        <v>0</v>
      </c>
      <c r="G4402" s="3">
        <v>0</v>
      </c>
      <c r="H4402" s="5" t="str">
        <f>IF(F4402=0,"",(G4402/F4402-1))</f>
        <v/>
      </c>
      <c r="I4402" s="3">
        <v>0</v>
      </c>
      <c r="J4402" s="5" t="str">
        <f>IF(I4402=0,"",(G4402/I4402-1))</f>
        <v/>
      </c>
      <c r="K4402" s="3">
        <v>0</v>
      </c>
      <c r="L4402" s="3">
        <v>39.66057</v>
      </c>
      <c r="M4402" s="5" t="str">
        <f>IF(K4402=0,"",(L4402/K4402-1))</f>
        <v/>
      </c>
    </row>
    <row r="4403" spans="1:13" x14ac:dyDescent="0.2">
      <c r="A4403" s="1" t="s">
        <v>206</v>
      </c>
      <c r="B4403" s="1" t="s">
        <v>49</v>
      </c>
      <c r="C4403" s="3">
        <v>0</v>
      </c>
      <c r="D4403" s="3">
        <v>0</v>
      </c>
      <c r="E4403" s="5" t="str">
        <f>IF(C4403=0,"",(D4403/C4403-1))</f>
        <v/>
      </c>
      <c r="F4403" s="3">
        <v>0</v>
      </c>
      <c r="G4403" s="3">
        <v>0</v>
      </c>
      <c r="H4403" s="5" t="str">
        <f>IF(F4403=0,"",(G4403/F4403-1))</f>
        <v/>
      </c>
      <c r="I4403" s="3">
        <v>0</v>
      </c>
      <c r="J4403" s="5" t="str">
        <f>IF(I4403=0,"",(G4403/I4403-1))</f>
        <v/>
      </c>
      <c r="K4403" s="3">
        <v>52.5</v>
      </c>
      <c r="L4403" s="3">
        <v>0</v>
      </c>
      <c r="M4403" s="5">
        <f>IF(K4403=0,"",(L4403/K4403-1))</f>
        <v>-1</v>
      </c>
    </row>
    <row r="4404" spans="1:13" x14ac:dyDescent="0.2">
      <c r="A4404" s="1" t="s">
        <v>206</v>
      </c>
      <c r="B4404" s="1" t="s">
        <v>47</v>
      </c>
      <c r="C4404" s="3">
        <v>0</v>
      </c>
      <c r="D4404" s="3">
        <v>0</v>
      </c>
      <c r="E4404" s="5" t="str">
        <f>IF(C4404=0,"",(D4404/C4404-1))</f>
        <v/>
      </c>
      <c r="F4404" s="3">
        <v>0</v>
      </c>
      <c r="G4404" s="3">
        <v>0</v>
      </c>
      <c r="H4404" s="5" t="str">
        <f>IF(F4404=0,"",(G4404/F4404-1))</f>
        <v/>
      </c>
      <c r="I4404" s="3">
        <v>0</v>
      </c>
      <c r="J4404" s="5" t="str">
        <f>IF(I4404=0,"",(G4404/I4404-1))</f>
        <v/>
      </c>
      <c r="K4404" s="3">
        <v>0</v>
      </c>
      <c r="L4404" s="3">
        <v>2055.43732</v>
      </c>
      <c r="M4404" s="5" t="str">
        <f>IF(K4404=0,"",(L4404/K4404-1))</f>
        <v/>
      </c>
    </row>
    <row r="4405" spans="1:13" x14ac:dyDescent="0.2">
      <c r="A4405" s="1" t="s">
        <v>206</v>
      </c>
      <c r="B4405" s="1" t="s">
        <v>46</v>
      </c>
      <c r="C4405" s="3">
        <v>0</v>
      </c>
      <c r="D4405" s="3">
        <v>0</v>
      </c>
      <c r="E4405" s="5" t="str">
        <f>IF(C4405=0,"",(D4405/C4405-1))</f>
        <v/>
      </c>
      <c r="F4405" s="3">
        <v>0</v>
      </c>
      <c r="G4405" s="3">
        <v>0</v>
      </c>
      <c r="H4405" s="5" t="str">
        <f>IF(F4405=0,"",(G4405/F4405-1))</f>
        <v/>
      </c>
      <c r="I4405" s="3">
        <v>0</v>
      </c>
      <c r="J4405" s="5" t="str">
        <f>IF(I4405=0,"",(G4405/I4405-1))</f>
        <v/>
      </c>
      <c r="K4405" s="3">
        <v>0</v>
      </c>
      <c r="L4405" s="3">
        <v>3.7594599999999998</v>
      </c>
      <c r="M4405" s="5" t="str">
        <f>IF(K4405=0,"",(L4405/K4405-1))</f>
        <v/>
      </c>
    </row>
    <row r="4406" spans="1:13" x14ac:dyDescent="0.2">
      <c r="A4406" s="1" t="s">
        <v>206</v>
      </c>
      <c r="B4406" s="1" t="s">
        <v>5</v>
      </c>
      <c r="C4406" s="3">
        <v>0</v>
      </c>
      <c r="D4406" s="3">
        <v>2.6703199999999998</v>
      </c>
      <c r="E4406" s="5" t="str">
        <f>IF(C4406=0,"",(D4406/C4406-1))</f>
        <v/>
      </c>
      <c r="F4406" s="3">
        <v>9</v>
      </c>
      <c r="G4406" s="3">
        <v>8.9306999999999999</v>
      </c>
      <c r="H4406" s="5">
        <f>IF(F4406=0,"",(G4406/F4406-1))</f>
        <v>-7.7000000000000401E-3</v>
      </c>
      <c r="I4406" s="3">
        <v>0</v>
      </c>
      <c r="J4406" s="5" t="str">
        <f>IF(I4406=0,"",(G4406/I4406-1))</f>
        <v/>
      </c>
      <c r="K4406" s="3">
        <v>607.31164999999999</v>
      </c>
      <c r="L4406" s="3">
        <v>200.19139999999999</v>
      </c>
      <c r="M4406" s="5">
        <f>IF(K4406=0,"",(L4406/K4406-1))</f>
        <v>-0.67036463074600983</v>
      </c>
    </row>
    <row r="4407" spans="1:13" x14ac:dyDescent="0.2">
      <c r="A4407" s="1" t="s">
        <v>206</v>
      </c>
      <c r="B4407" s="1" t="s">
        <v>4</v>
      </c>
      <c r="C4407" s="3">
        <v>124.50236</v>
      </c>
      <c r="D4407" s="3">
        <v>0</v>
      </c>
      <c r="E4407" s="5">
        <f>IF(C4407=0,"",(D4407/C4407-1))</f>
        <v>-1</v>
      </c>
      <c r="F4407" s="3">
        <v>235.66735</v>
      </c>
      <c r="G4407" s="3">
        <v>138.68718999999999</v>
      </c>
      <c r="H4407" s="5">
        <f>IF(F4407=0,"",(G4407/F4407-1))</f>
        <v>-0.41151292277016738</v>
      </c>
      <c r="I4407" s="3">
        <v>169.26740000000001</v>
      </c>
      <c r="J4407" s="5">
        <f>IF(I4407=0,"",(G4407/I4407-1))</f>
        <v>-0.18066213576861234</v>
      </c>
      <c r="K4407" s="3">
        <v>2050.8086499999999</v>
      </c>
      <c r="L4407" s="3">
        <v>930.80150000000003</v>
      </c>
      <c r="M4407" s="5">
        <f>IF(K4407=0,"",(L4407/K4407-1))</f>
        <v>-0.54612952310299645</v>
      </c>
    </row>
    <row r="4408" spans="1:13" x14ac:dyDescent="0.2">
      <c r="A4408" s="1" t="s">
        <v>206</v>
      </c>
      <c r="B4408" s="1" t="s">
        <v>90</v>
      </c>
      <c r="C4408" s="3">
        <v>0</v>
      </c>
      <c r="D4408" s="3">
        <v>0</v>
      </c>
      <c r="E4408" s="5" t="str">
        <f>IF(C4408=0,"",(D4408/C4408-1))</f>
        <v/>
      </c>
      <c r="F4408" s="3">
        <v>0</v>
      </c>
      <c r="G4408" s="3">
        <v>0</v>
      </c>
      <c r="H4408" s="5" t="str">
        <f>IF(F4408=0,"",(G4408/F4408-1))</f>
        <v/>
      </c>
      <c r="I4408" s="3">
        <v>0</v>
      </c>
      <c r="J4408" s="5" t="str">
        <f>IF(I4408=0,"",(G4408/I4408-1))</f>
        <v/>
      </c>
      <c r="K4408" s="3">
        <v>0</v>
      </c>
      <c r="L4408" s="3">
        <v>80.067859999999996</v>
      </c>
      <c r="M4408" s="5" t="str">
        <f>IF(K4408=0,"",(L4408/K4408-1))</f>
        <v/>
      </c>
    </row>
    <row r="4409" spans="1:13" x14ac:dyDescent="0.2">
      <c r="A4409" s="1" t="s">
        <v>206</v>
      </c>
      <c r="B4409" s="1" t="s">
        <v>45</v>
      </c>
      <c r="C4409" s="3">
        <v>0</v>
      </c>
      <c r="D4409" s="3">
        <v>0</v>
      </c>
      <c r="E4409" s="5" t="str">
        <f>IF(C4409=0,"",(D4409/C4409-1))</f>
        <v/>
      </c>
      <c r="F4409" s="3">
        <v>9.9499999999999993</v>
      </c>
      <c r="G4409" s="3">
        <v>0</v>
      </c>
      <c r="H4409" s="5">
        <f>IF(F4409=0,"",(G4409/F4409-1))</f>
        <v>-1</v>
      </c>
      <c r="I4409" s="3">
        <v>0</v>
      </c>
      <c r="J4409" s="5" t="str">
        <f>IF(I4409=0,"",(G4409/I4409-1))</f>
        <v/>
      </c>
      <c r="K4409" s="3">
        <v>1103.0686499999999</v>
      </c>
      <c r="L4409" s="3">
        <v>100.5492</v>
      </c>
      <c r="M4409" s="5">
        <f>IF(K4409=0,"",(L4409/K4409-1))</f>
        <v>-0.9088459272231153</v>
      </c>
    </row>
    <row r="4410" spans="1:13" x14ac:dyDescent="0.2">
      <c r="A4410" s="1" t="s">
        <v>206</v>
      </c>
      <c r="B4410" s="1" t="s">
        <v>43</v>
      </c>
      <c r="C4410" s="3">
        <v>0</v>
      </c>
      <c r="D4410" s="3">
        <v>0</v>
      </c>
      <c r="E4410" s="5" t="str">
        <f>IF(C4410=0,"",(D4410/C4410-1))</f>
        <v/>
      </c>
      <c r="F4410" s="3">
        <v>98.325000000000003</v>
      </c>
      <c r="G4410" s="3">
        <v>0</v>
      </c>
      <c r="H4410" s="5">
        <f>IF(F4410=0,"",(G4410/F4410-1))</f>
        <v>-1</v>
      </c>
      <c r="I4410" s="3">
        <v>0</v>
      </c>
      <c r="J4410" s="5" t="str">
        <f>IF(I4410=0,"",(G4410/I4410-1))</f>
        <v/>
      </c>
      <c r="K4410" s="3">
        <v>660.75172999999995</v>
      </c>
      <c r="L4410" s="3">
        <v>1098.00431</v>
      </c>
      <c r="M4410" s="5">
        <f>IF(K4410=0,"",(L4410/K4410-1))</f>
        <v>0.66175018565596511</v>
      </c>
    </row>
    <row r="4411" spans="1:13" x14ac:dyDescent="0.2">
      <c r="A4411" s="1" t="s">
        <v>206</v>
      </c>
      <c r="B4411" s="1" t="s">
        <v>85</v>
      </c>
      <c r="C4411" s="3">
        <v>0</v>
      </c>
      <c r="D4411" s="3">
        <v>0</v>
      </c>
      <c r="E4411" s="5" t="str">
        <f>IF(C4411=0,"",(D4411/C4411-1))</f>
        <v/>
      </c>
      <c r="F4411" s="3">
        <v>0</v>
      </c>
      <c r="G4411" s="3">
        <v>0</v>
      </c>
      <c r="H4411" s="5" t="str">
        <f>IF(F4411=0,"",(G4411/F4411-1))</f>
        <v/>
      </c>
      <c r="I4411" s="3">
        <v>0</v>
      </c>
      <c r="J4411" s="5" t="str">
        <f>IF(I4411=0,"",(G4411/I4411-1))</f>
        <v/>
      </c>
      <c r="K4411" s="3">
        <v>310.10575</v>
      </c>
      <c r="L4411" s="3">
        <v>360.73498000000001</v>
      </c>
      <c r="M4411" s="5">
        <f>IF(K4411=0,"",(L4411/K4411-1))</f>
        <v>0.16326440254655061</v>
      </c>
    </row>
    <row r="4412" spans="1:13" x14ac:dyDescent="0.2">
      <c r="A4412" s="1" t="s">
        <v>206</v>
      </c>
      <c r="B4412" s="1" t="s">
        <v>3</v>
      </c>
      <c r="C4412" s="3">
        <v>0</v>
      </c>
      <c r="D4412" s="3">
        <v>0</v>
      </c>
      <c r="E4412" s="5" t="str">
        <f>IF(C4412=0,"",(D4412/C4412-1))</f>
        <v/>
      </c>
      <c r="F4412" s="3">
        <v>107.56288000000001</v>
      </c>
      <c r="G4412" s="3">
        <v>202.13874999999999</v>
      </c>
      <c r="H4412" s="5">
        <f>IF(F4412=0,"",(G4412/F4412-1))</f>
        <v>0.87926122840890808</v>
      </c>
      <c r="I4412" s="3">
        <v>2.2830900000000001</v>
      </c>
      <c r="J4412" s="5">
        <f>IF(I4412=0,"",(G4412/I4412-1))</f>
        <v>87.537355075796384</v>
      </c>
      <c r="K4412" s="3">
        <v>678.70212000000004</v>
      </c>
      <c r="L4412" s="3">
        <v>521.72866999999997</v>
      </c>
      <c r="M4412" s="5">
        <f>IF(K4412=0,"",(L4412/K4412-1))</f>
        <v>-0.23128474978094959</v>
      </c>
    </row>
    <row r="4413" spans="1:13" x14ac:dyDescent="0.2">
      <c r="A4413" s="1" t="s">
        <v>206</v>
      </c>
      <c r="B4413" s="1" t="s">
        <v>42</v>
      </c>
      <c r="C4413" s="3">
        <v>0</v>
      </c>
      <c r="D4413" s="3">
        <v>0</v>
      </c>
      <c r="E4413" s="5" t="str">
        <f>IF(C4413=0,"",(D4413/C4413-1))</f>
        <v/>
      </c>
      <c r="F4413" s="3">
        <v>0</v>
      </c>
      <c r="G4413" s="3">
        <v>0</v>
      </c>
      <c r="H4413" s="5" t="str">
        <f>IF(F4413=0,"",(G4413/F4413-1))</f>
        <v/>
      </c>
      <c r="I4413" s="3">
        <v>0</v>
      </c>
      <c r="J4413" s="5" t="str">
        <f>IF(I4413=0,"",(G4413/I4413-1))</f>
        <v/>
      </c>
      <c r="K4413" s="3">
        <v>0</v>
      </c>
      <c r="L4413" s="3">
        <v>10.17</v>
      </c>
      <c r="M4413" s="5" t="str">
        <f>IF(K4413=0,"",(L4413/K4413-1))</f>
        <v/>
      </c>
    </row>
    <row r="4414" spans="1:13" x14ac:dyDescent="0.2">
      <c r="A4414" s="1" t="s">
        <v>206</v>
      </c>
      <c r="B4414" s="1" t="s">
        <v>23</v>
      </c>
      <c r="C4414" s="3">
        <v>0</v>
      </c>
      <c r="D4414" s="3">
        <v>8.7899999999999991</v>
      </c>
      <c r="E4414" s="5" t="str">
        <f>IF(C4414=0,"",(D4414/C4414-1))</f>
        <v/>
      </c>
      <c r="F4414" s="3">
        <v>17.975560000000002</v>
      </c>
      <c r="G4414" s="3">
        <v>8.7899999999999991</v>
      </c>
      <c r="H4414" s="5">
        <f>IF(F4414=0,"",(G4414/F4414-1))</f>
        <v>-0.51100271702244604</v>
      </c>
      <c r="I4414" s="3">
        <v>0</v>
      </c>
      <c r="J4414" s="5" t="str">
        <f>IF(I4414=0,"",(G4414/I4414-1))</f>
        <v/>
      </c>
      <c r="K4414" s="3">
        <v>54.452570000000001</v>
      </c>
      <c r="L4414" s="3">
        <v>102.58144</v>
      </c>
      <c r="M4414" s="5">
        <f>IF(K4414=0,"",(L4414/K4414-1))</f>
        <v>0.88386774031051241</v>
      </c>
    </row>
    <row r="4415" spans="1:13" x14ac:dyDescent="0.2">
      <c r="A4415" s="1" t="s">
        <v>206</v>
      </c>
      <c r="B4415" s="1" t="s">
        <v>2</v>
      </c>
      <c r="C4415" s="3">
        <v>0</v>
      </c>
      <c r="D4415" s="3">
        <v>0</v>
      </c>
      <c r="E4415" s="5" t="str">
        <f>IF(C4415=0,"",(D4415/C4415-1))</f>
        <v/>
      </c>
      <c r="F4415" s="3">
        <v>0</v>
      </c>
      <c r="G4415" s="3">
        <v>0</v>
      </c>
      <c r="H4415" s="5" t="str">
        <f>IF(F4415=0,"",(G4415/F4415-1))</f>
        <v/>
      </c>
      <c r="I4415" s="3">
        <v>55.978200000000001</v>
      </c>
      <c r="J4415" s="5">
        <f>IF(I4415=0,"",(G4415/I4415-1))</f>
        <v>-1</v>
      </c>
      <c r="K4415" s="3">
        <v>0</v>
      </c>
      <c r="L4415" s="3">
        <v>55.978200000000001</v>
      </c>
      <c r="M4415" s="5" t="str">
        <f>IF(K4415=0,"",(L4415/K4415-1))</f>
        <v/>
      </c>
    </row>
    <row r="4416" spans="1:13" x14ac:dyDescent="0.2">
      <c r="A4416" s="1" t="s">
        <v>206</v>
      </c>
      <c r="B4416" s="1" t="s">
        <v>78</v>
      </c>
      <c r="C4416" s="3">
        <v>0</v>
      </c>
      <c r="D4416" s="3">
        <v>0</v>
      </c>
      <c r="E4416" s="5" t="str">
        <f>IF(C4416=0,"",(D4416/C4416-1))</f>
        <v/>
      </c>
      <c r="F4416" s="3">
        <v>0</v>
      </c>
      <c r="G4416" s="3">
        <v>0</v>
      </c>
      <c r="H4416" s="5" t="str">
        <f>IF(F4416=0,"",(G4416/F4416-1))</f>
        <v/>
      </c>
      <c r="I4416" s="3">
        <v>0</v>
      </c>
      <c r="J4416" s="5" t="str">
        <f>IF(I4416=0,"",(G4416/I4416-1))</f>
        <v/>
      </c>
      <c r="K4416" s="3">
        <v>52.82085</v>
      </c>
      <c r="L4416" s="3">
        <v>233.04827</v>
      </c>
      <c r="M4416" s="5">
        <f>IF(K4416=0,"",(L4416/K4416-1))</f>
        <v>3.4120507337538113</v>
      </c>
    </row>
    <row r="4417" spans="1:13" x14ac:dyDescent="0.2">
      <c r="A4417" s="1" t="s">
        <v>206</v>
      </c>
      <c r="B4417" s="1" t="s">
        <v>41</v>
      </c>
      <c r="C4417" s="3">
        <v>0</v>
      </c>
      <c r="D4417" s="3">
        <v>0</v>
      </c>
      <c r="E4417" s="5" t="str">
        <f>IF(C4417=0,"",(D4417/C4417-1))</f>
        <v/>
      </c>
      <c r="F4417" s="3">
        <v>0</v>
      </c>
      <c r="G4417" s="3">
        <v>77.408839999999998</v>
      </c>
      <c r="H4417" s="5" t="str">
        <f>IF(F4417=0,"",(G4417/F4417-1))</f>
        <v/>
      </c>
      <c r="I4417" s="3">
        <v>60.274569999999997</v>
      </c>
      <c r="J4417" s="5">
        <f>IF(I4417=0,"",(G4417/I4417-1))</f>
        <v>0.2842702984027925</v>
      </c>
      <c r="K4417" s="3">
        <v>56.228999999999999</v>
      </c>
      <c r="L4417" s="3">
        <v>368.80986999999999</v>
      </c>
      <c r="M4417" s="5">
        <f>IF(K4417=0,"",(L4417/K4417-1))</f>
        <v>5.5590686300663359</v>
      </c>
    </row>
    <row r="4418" spans="1:13" x14ac:dyDescent="0.2">
      <c r="A4418" s="1" t="s">
        <v>206</v>
      </c>
      <c r="B4418" s="1" t="s">
        <v>40</v>
      </c>
      <c r="C4418" s="3">
        <v>0</v>
      </c>
      <c r="D4418" s="3">
        <v>0</v>
      </c>
      <c r="E4418" s="5" t="str">
        <f>IF(C4418=0,"",(D4418/C4418-1))</f>
        <v/>
      </c>
      <c r="F4418" s="3">
        <v>0</v>
      </c>
      <c r="G4418" s="3">
        <v>0</v>
      </c>
      <c r="H4418" s="5" t="str">
        <f>IF(F4418=0,"",(G4418/F4418-1))</f>
        <v/>
      </c>
      <c r="I4418" s="3">
        <v>0</v>
      </c>
      <c r="J4418" s="5" t="str">
        <f>IF(I4418=0,"",(G4418/I4418-1))</f>
        <v/>
      </c>
      <c r="K4418" s="3">
        <v>0</v>
      </c>
      <c r="L4418" s="3">
        <v>9.5234000000000005</v>
      </c>
      <c r="M4418" s="5" t="str">
        <f>IF(K4418=0,"",(L4418/K4418-1))</f>
        <v/>
      </c>
    </row>
    <row r="4419" spans="1:13" x14ac:dyDescent="0.2">
      <c r="A4419" s="2" t="s">
        <v>206</v>
      </c>
      <c r="B4419" s="2" t="s">
        <v>0</v>
      </c>
      <c r="C4419" s="4">
        <v>700.18335999999999</v>
      </c>
      <c r="D4419" s="4">
        <v>1667.1198300000001</v>
      </c>
      <c r="E4419" s="6">
        <f>IF(C4419=0,"",(D4419/C4419-1))</f>
        <v>1.3809760774663369</v>
      </c>
      <c r="F4419" s="4">
        <v>22346.987550000002</v>
      </c>
      <c r="G4419" s="4">
        <v>31542.638729999999</v>
      </c>
      <c r="H4419" s="6">
        <f>IF(F4419=0,"",(G4419/F4419-1))</f>
        <v>0.41149399485838067</v>
      </c>
      <c r="I4419" s="4">
        <v>38942.8511</v>
      </c>
      <c r="J4419" s="6">
        <f>IF(I4419=0,"",(G4419/I4419-1))</f>
        <v>-0.19002749313339318</v>
      </c>
      <c r="K4419" s="4">
        <v>234085.00038000001</v>
      </c>
      <c r="L4419" s="4">
        <v>236773.00605</v>
      </c>
      <c r="M4419" s="6">
        <f>IF(K4419=0,"",(L4419/K4419-1))</f>
        <v>1.1483032512277225E-2</v>
      </c>
    </row>
    <row r="4420" spans="1:13" x14ac:dyDescent="0.2">
      <c r="A4420" s="1" t="s">
        <v>205</v>
      </c>
      <c r="B4420" s="1" t="s">
        <v>35</v>
      </c>
      <c r="C4420" s="3">
        <v>0</v>
      </c>
      <c r="D4420" s="3">
        <v>0</v>
      </c>
      <c r="E4420" s="5" t="str">
        <f>IF(C4420=0,"",(D4420/C4420-1))</f>
        <v/>
      </c>
      <c r="F4420" s="3">
        <v>0</v>
      </c>
      <c r="G4420" s="3">
        <v>0</v>
      </c>
      <c r="H4420" s="5" t="str">
        <f>IF(F4420=0,"",(G4420/F4420-1))</f>
        <v/>
      </c>
      <c r="I4420" s="3">
        <v>0</v>
      </c>
      <c r="J4420" s="5" t="str">
        <f>IF(I4420=0,"",(G4420/I4420-1))</f>
        <v/>
      </c>
      <c r="K4420" s="3">
        <v>0</v>
      </c>
      <c r="L4420" s="3">
        <v>40.2363</v>
      </c>
      <c r="M4420" s="5" t="str">
        <f>IF(K4420=0,"",(L4420/K4420-1))</f>
        <v/>
      </c>
    </row>
    <row r="4421" spans="1:13" x14ac:dyDescent="0.2">
      <c r="A4421" s="1" t="s">
        <v>205</v>
      </c>
      <c r="B4421" s="1" t="s">
        <v>74</v>
      </c>
      <c r="C4421" s="3">
        <v>0</v>
      </c>
      <c r="D4421" s="3">
        <v>0</v>
      </c>
      <c r="E4421" s="5" t="str">
        <f>IF(C4421=0,"",(D4421/C4421-1))</f>
        <v/>
      </c>
      <c r="F4421" s="3">
        <v>0</v>
      </c>
      <c r="G4421" s="3">
        <v>0</v>
      </c>
      <c r="H4421" s="5" t="str">
        <f>IF(F4421=0,"",(G4421/F4421-1))</f>
        <v/>
      </c>
      <c r="I4421" s="3">
        <v>0</v>
      </c>
      <c r="J4421" s="5" t="str">
        <f>IF(I4421=0,"",(G4421/I4421-1))</f>
        <v/>
      </c>
      <c r="K4421" s="3">
        <v>9.5</v>
      </c>
      <c r="L4421" s="3">
        <v>0</v>
      </c>
      <c r="M4421" s="5">
        <f>IF(K4421=0,"",(L4421/K4421-1))</f>
        <v>-1</v>
      </c>
    </row>
    <row r="4422" spans="1:13" x14ac:dyDescent="0.2">
      <c r="A4422" s="1" t="s">
        <v>205</v>
      </c>
      <c r="B4422" s="1" t="s">
        <v>17</v>
      </c>
      <c r="C4422" s="3">
        <v>0</v>
      </c>
      <c r="D4422" s="3">
        <v>0</v>
      </c>
      <c r="E4422" s="5" t="str">
        <f>IF(C4422=0,"",(D4422/C4422-1))</f>
        <v/>
      </c>
      <c r="F4422" s="3">
        <v>0</v>
      </c>
      <c r="G4422" s="3">
        <v>0</v>
      </c>
      <c r="H4422" s="5" t="str">
        <f>IF(F4422=0,"",(G4422/F4422-1))</f>
        <v/>
      </c>
      <c r="I4422" s="3">
        <v>0</v>
      </c>
      <c r="J4422" s="5" t="str">
        <f>IF(I4422=0,"",(G4422/I4422-1))</f>
        <v/>
      </c>
      <c r="K4422" s="3">
        <v>8.673</v>
      </c>
      <c r="L4422" s="3">
        <v>0</v>
      </c>
      <c r="M4422" s="5">
        <f>IF(K4422=0,"",(L4422/K4422-1))</f>
        <v>-1</v>
      </c>
    </row>
    <row r="4423" spans="1:13" x14ac:dyDescent="0.2">
      <c r="A4423" s="1" t="s">
        <v>205</v>
      </c>
      <c r="B4423" s="1" t="s">
        <v>61</v>
      </c>
      <c r="C4423" s="3">
        <v>0</v>
      </c>
      <c r="D4423" s="3">
        <v>0</v>
      </c>
      <c r="E4423" s="5" t="str">
        <f>IF(C4423=0,"",(D4423/C4423-1))</f>
        <v/>
      </c>
      <c r="F4423" s="3">
        <v>0</v>
      </c>
      <c r="G4423" s="3">
        <v>0</v>
      </c>
      <c r="H4423" s="5" t="str">
        <f>IF(F4423=0,"",(G4423/F4423-1))</f>
        <v/>
      </c>
      <c r="I4423" s="3">
        <v>0</v>
      </c>
      <c r="J4423" s="5" t="str">
        <f>IF(I4423=0,"",(G4423/I4423-1))</f>
        <v/>
      </c>
      <c r="K4423" s="3">
        <v>32.155000000000001</v>
      </c>
      <c r="L4423" s="3">
        <v>0</v>
      </c>
      <c r="M4423" s="5">
        <f>IF(K4423=0,"",(L4423/K4423-1))</f>
        <v>-1</v>
      </c>
    </row>
    <row r="4424" spans="1:13" x14ac:dyDescent="0.2">
      <c r="A4424" s="1" t="s">
        <v>205</v>
      </c>
      <c r="B4424" s="1" t="s">
        <v>5</v>
      </c>
      <c r="C4424" s="3">
        <v>0</v>
      </c>
      <c r="D4424" s="3">
        <v>0</v>
      </c>
      <c r="E4424" s="5" t="str">
        <f>IF(C4424=0,"",(D4424/C4424-1))</f>
        <v/>
      </c>
      <c r="F4424" s="3">
        <v>0</v>
      </c>
      <c r="G4424" s="3">
        <v>1.2398</v>
      </c>
      <c r="H4424" s="5" t="str">
        <f>IF(F4424=0,"",(G4424/F4424-1))</f>
        <v/>
      </c>
      <c r="I4424" s="3">
        <v>0</v>
      </c>
      <c r="J4424" s="5" t="str">
        <f>IF(I4424=0,"",(G4424/I4424-1))</f>
        <v/>
      </c>
      <c r="K4424" s="3">
        <v>0</v>
      </c>
      <c r="L4424" s="3">
        <v>3.391</v>
      </c>
      <c r="M4424" s="5" t="str">
        <f>IF(K4424=0,"",(L4424/K4424-1))</f>
        <v/>
      </c>
    </row>
    <row r="4425" spans="1:13" x14ac:dyDescent="0.2">
      <c r="A4425" s="2" t="s">
        <v>205</v>
      </c>
      <c r="B4425" s="2" t="s">
        <v>0</v>
      </c>
      <c r="C4425" s="4">
        <v>0</v>
      </c>
      <c r="D4425" s="4">
        <v>0</v>
      </c>
      <c r="E4425" s="6" t="str">
        <f>IF(C4425=0,"",(D4425/C4425-1))</f>
        <v/>
      </c>
      <c r="F4425" s="4">
        <v>0</v>
      </c>
      <c r="G4425" s="4">
        <v>1.2398</v>
      </c>
      <c r="H4425" s="6" t="str">
        <f>IF(F4425=0,"",(G4425/F4425-1))</f>
        <v/>
      </c>
      <c r="I4425" s="4">
        <v>0</v>
      </c>
      <c r="J4425" s="6" t="str">
        <f>IF(I4425=0,"",(G4425/I4425-1))</f>
        <v/>
      </c>
      <c r="K4425" s="4">
        <v>50.328000000000003</v>
      </c>
      <c r="L4425" s="4">
        <v>43.627299999999998</v>
      </c>
      <c r="M4425" s="6">
        <f>IF(K4425=0,"",(L4425/K4425-1))</f>
        <v>-0.13314059767922437</v>
      </c>
    </row>
    <row r="4426" spans="1:13" x14ac:dyDescent="0.2">
      <c r="A4426" s="1" t="s">
        <v>204</v>
      </c>
      <c r="B4426" s="1" t="s">
        <v>20</v>
      </c>
      <c r="C4426" s="3">
        <v>30.964289999999998</v>
      </c>
      <c r="D4426" s="3">
        <v>57.759189999999997</v>
      </c>
      <c r="E4426" s="5">
        <f>IF(C4426=0,"",(D4426/C4426-1))</f>
        <v>0.86534843847541798</v>
      </c>
      <c r="F4426" s="3">
        <v>1404.11823</v>
      </c>
      <c r="G4426" s="3">
        <v>1481.85394</v>
      </c>
      <c r="H4426" s="5">
        <f>IF(F4426=0,"",(G4426/F4426-1))</f>
        <v>5.5362652758948805E-2</v>
      </c>
      <c r="I4426" s="3">
        <v>2588.3181199999999</v>
      </c>
      <c r="J4426" s="5">
        <f>IF(I4426=0,"",(G4426/I4426-1))</f>
        <v>-0.42748384421927244</v>
      </c>
      <c r="K4426" s="3">
        <v>15603.242039999999</v>
      </c>
      <c r="L4426" s="3">
        <v>17968.954600000001</v>
      </c>
      <c r="M4426" s="5">
        <f>IF(K4426=0,"",(L4426/K4426-1))</f>
        <v>0.15161673156997324</v>
      </c>
    </row>
    <row r="4427" spans="1:13" x14ac:dyDescent="0.2">
      <c r="A4427" s="1" t="s">
        <v>204</v>
      </c>
      <c r="B4427" s="1" t="s">
        <v>37</v>
      </c>
      <c r="C4427" s="3">
        <v>0</v>
      </c>
      <c r="D4427" s="3">
        <v>0</v>
      </c>
      <c r="E4427" s="5" t="str">
        <f>IF(C4427=0,"",(D4427/C4427-1))</f>
        <v/>
      </c>
      <c r="F4427" s="3">
        <v>0</v>
      </c>
      <c r="G4427" s="3">
        <v>0</v>
      </c>
      <c r="H4427" s="5" t="str">
        <f>IF(F4427=0,"",(G4427/F4427-1))</f>
        <v/>
      </c>
      <c r="I4427" s="3">
        <v>0</v>
      </c>
      <c r="J4427" s="5" t="str">
        <f>IF(I4427=0,"",(G4427/I4427-1))</f>
        <v/>
      </c>
      <c r="K4427" s="3">
        <v>25.599630000000001</v>
      </c>
      <c r="L4427" s="3">
        <v>66.091650000000001</v>
      </c>
      <c r="M4427" s="5">
        <f>IF(K4427=0,"",(L4427/K4427-1))</f>
        <v>1.5817423923705145</v>
      </c>
    </row>
    <row r="4428" spans="1:13" x14ac:dyDescent="0.2">
      <c r="A4428" s="1" t="s">
        <v>204</v>
      </c>
      <c r="B4428" s="1" t="s">
        <v>69</v>
      </c>
      <c r="C4428" s="3">
        <v>0</v>
      </c>
      <c r="D4428" s="3">
        <v>6.5286299999999997</v>
      </c>
      <c r="E4428" s="5" t="str">
        <f>IF(C4428=0,"",(D4428/C4428-1))</f>
        <v/>
      </c>
      <c r="F4428" s="3">
        <v>60.106879999999997</v>
      </c>
      <c r="G4428" s="3">
        <v>59.460430000000002</v>
      </c>
      <c r="H4428" s="5">
        <f>IF(F4428=0,"",(G4428/F4428-1))</f>
        <v>-1.0755008411682532E-2</v>
      </c>
      <c r="I4428" s="3">
        <v>88.782290000000003</v>
      </c>
      <c r="J4428" s="5">
        <f>IF(I4428=0,"",(G4428/I4428-1))</f>
        <v>-0.33026699356369382</v>
      </c>
      <c r="K4428" s="3">
        <v>607.72478999999998</v>
      </c>
      <c r="L4428" s="3">
        <v>801.75620000000004</v>
      </c>
      <c r="M4428" s="5">
        <f>IF(K4428=0,"",(L4428/K4428-1))</f>
        <v>0.31927512780908618</v>
      </c>
    </row>
    <row r="4429" spans="1:13" x14ac:dyDescent="0.2">
      <c r="A4429" s="1" t="s">
        <v>204</v>
      </c>
      <c r="B4429" s="1" t="s">
        <v>36</v>
      </c>
      <c r="C4429" s="3">
        <v>0</v>
      </c>
      <c r="D4429" s="3">
        <v>0</v>
      </c>
      <c r="E4429" s="5" t="str">
        <f>IF(C4429=0,"",(D4429/C4429-1))</f>
        <v/>
      </c>
      <c r="F4429" s="3">
        <v>2.2790499999999998</v>
      </c>
      <c r="G4429" s="3">
        <v>6.5954300000000003</v>
      </c>
      <c r="H4429" s="5">
        <f>IF(F4429=0,"",(G4429/F4429-1))</f>
        <v>1.8939382637502473</v>
      </c>
      <c r="I4429" s="3">
        <v>5.6474000000000002</v>
      </c>
      <c r="J4429" s="5">
        <f>IF(I4429=0,"",(G4429/I4429-1))</f>
        <v>0.16787017034387497</v>
      </c>
      <c r="K4429" s="3">
        <v>129.07226</v>
      </c>
      <c r="L4429" s="3">
        <v>188.39962</v>
      </c>
      <c r="M4429" s="5">
        <f>IF(K4429=0,"",(L4429/K4429-1))</f>
        <v>0.45964454329690985</v>
      </c>
    </row>
    <row r="4430" spans="1:13" x14ac:dyDescent="0.2">
      <c r="A4430" s="1" t="s">
        <v>204</v>
      </c>
      <c r="B4430" s="1" t="s">
        <v>68</v>
      </c>
      <c r="C4430" s="3">
        <v>0</v>
      </c>
      <c r="D4430" s="3">
        <v>0</v>
      </c>
      <c r="E4430" s="5" t="str">
        <f>IF(C4430=0,"",(D4430/C4430-1))</f>
        <v/>
      </c>
      <c r="F4430" s="3">
        <v>0</v>
      </c>
      <c r="G4430" s="3">
        <v>0</v>
      </c>
      <c r="H4430" s="5" t="str">
        <f>IF(F4430=0,"",(G4430/F4430-1))</f>
        <v/>
      </c>
      <c r="I4430" s="3">
        <v>0</v>
      </c>
      <c r="J4430" s="5" t="str">
        <f>IF(I4430=0,"",(G4430/I4430-1))</f>
        <v/>
      </c>
      <c r="K4430" s="3">
        <v>2.5713200000000001</v>
      </c>
      <c r="L4430" s="3">
        <v>0</v>
      </c>
      <c r="M4430" s="5">
        <f>IF(K4430=0,"",(L4430/K4430-1))</f>
        <v>-1</v>
      </c>
    </row>
    <row r="4431" spans="1:13" x14ac:dyDescent="0.2">
      <c r="A4431" s="1" t="s">
        <v>204</v>
      </c>
      <c r="B4431" s="1" t="s">
        <v>19</v>
      </c>
      <c r="C4431" s="3">
        <v>458.19456000000002</v>
      </c>
      <c r="D4431" s="3">
        <v>165.32273000000001</v>
      </c>
      <c r="E4431" s="5">
        <f>IF(C4431=0,"",(D4431/C4431-1))</f>
        <v>-0.63918661539761623</v>
      </c>
      <c r="F4431" s="3">
        <v>3495.7051900000001</v>
      </c>
      <c r="G4431" s="3">
        <v>4323.7156199999999</v>
      </c>
      <c r="H4431" s="5">
        <f>IF(F4431=0,"",(G4431/F4431-1))</f>
        <v>0.23686506298318588</v>
      </c>
      <c r="I4431" s="3">
        <v>3923.2784499999998</v>
      </c>
      <c r="J4431" s="5">
        <f>IF(I4431=0,"",(G4431/I4431-1))</f>
        <v>0.10206697666335662</v>
      </c>
      <c r="K4431" s="3">
        <v>36074.602030000002</v>
      </c>
      <c r="L4431" s="3">
        <v>35508.011079999997</v>
      </c>
      <c r="M4431" s="5">
        <f>IF(K4431=0,"",(L4431/K4431-1))</f>
        <v>-1.5706090105410464E-2</v>
      </c>
    </row>
    <row r="4432" spans="1:13" x14ac:dyDescent="0.2">
      <c r="A4432" s="1" t="s">
        <v>204</v>
      </c>
      <c r="B4432" s="1" t="s">
        <v>35</v>
      </c>
      <c r="C4432" s="3">
        <v>67.899699999999996</v>
      </c>
      <c r="D4432" s="3">
        <v>59.773910000000001</v>
      </c>
      <c r="E4432" s="5">
        <f>IF(C4432=0,"",(D4432/C4432-1))</f>
        <v>-0.11967343007406506</v>
      </c>
      <c r="F4432" s="3">
        <v>2867.3073300000001</v>
      </c>
      <c r="G4432" s="3">
        <v>1424.7389900000001</v>
      </c>
      <c r="H4432" s="5">
        <f>IF(F4432=0,"",(G4432/F4432-1))</f>
        <v>-0.50310907551022788</v>
      </c>
      <c r="I4432" s="3">
        <v>1799.7860599999999</v>
      </c>
      <c r="J4432" s="5">
        <f>IF(I4432=0,"",(G4432/I4432-1))</f>
        <v>-0.20838425095925006</v>
      </c>
      <c r="K4432" s="3">
        <v>19906.892660000001</v>
      </c>
      <c r="L4432" s="3">
        <v>13889.96876</v>
      </c>
      <c r="M4432" s="5">
        <f>IF(K4432=0,"",(L4432/K4432-1))</f>
        <v>-0.30225329501525533</v>
      </c>
    </row>
    <row r="4433" spans="1:13" x14ac:dyDescent="0.2">
      <c r="A4433" s="1" t="s">
        <v>204</v>
      </c>
      <c r="B4433" s="1" t="s">
        <v>67</v>
      </c>
      <c r="C4433" s="3">
        <v>0</v>
      </c>
      <c r="D4433" s="3">
        <v>0</v>
      </c>
      <c r="E4433" s="5" t="str">
        <f>IF(C4433=0,"",(D4433/C4433-1))</f>
        <v/>
      </c>
      <c r="F4433" s="3">
        <v>73.572040000000001</v>
      </c>
      <c r="G4433" s="3">
        <v>40.292250000000003</v>
      </c>
      <c r="H4433" s="5">
        <f>IF(F4433=0,"",(G4433/F4433-1))</f>
        <v>-0.4523429009172506</v>
      </c>
      <c r="I4433" s="3">
        <v>63.818649999999998</v>
      </c>
      <c r="J4433" s="5">
        <f>IF(I4433=0,"",(G4433/I4433-1))</f>
        <v>-0.36864458900337116</v>
      </c>
      <c r="K4433" s="3">
        <v>578.09636</v>
      </c>
      <c r="L4433" s="3">
        <v>692.74217999999996</v>
      </c>
      <c r="M4433" s="5">
        <f>IF(K4433=0,"",(L4433/K4433-1))</f>
        <v>0.19831610771602159</v>
      </c>
    </row>
    <row r="4434" spans="1:13" x14ac:dyDescent="0.2">
      <c r="A4434" s="1" t="s">
        <v>204</v>
      </c>
      <c r="B4434" s="1" t="s">
        <v>34</v>
      </c>
      <c r="C4434" s="3">
        <v>35.011189999999999</v>
      </c>
      <c r="D4434" s="3">
        <v>0</v>
      </c>
      <c r="E4434" s="5">
        <f>IF(C4434=0,"",(D4434/C4434-1))</f>
        <v>-1</v>
      </c>
      <c r="F4434" s="3">
        <v>162.41036</v>
      </c>
      <c r="G4434" s="3">
        <v>109.22287</v>
      </c>
      <c r="H4434" s="5">
        <f>IF(F4434=0,"",(G4434/F4434-1))</f>
        <v>-0.32748828338290736</v>
      </c>
      <c r="I4434" s="3">
        <v>218.96102999999999</v>
      </c>
      <c r="J4434" s="5">
        <f>IF(I4434=0,"",(G4434/I4434-1))</f>
        <v>-0.50117667057010096</v>
      </c>
      <c r="K4434" s="3">
        <v>1301.3669</v>
      </c>
      <c r="L4434" s="3">
        <v>1217.2484300000001</v>
      </c>
      <c r="M4434" s="5">
        <f>IF(K4434=0,"",(L4434/K4434-1))</f>
        <v>-6.4638550434931052E-2</v>
      </c>
    </row>
    <row r="4435" spans="1:13" x14ac:dyDescent="0.2">
      <c r="A4435" s="1" t="s">
        <v>204</v>
      </c>
      <c r="B4435" s="1" t="s">
        <v>66</v>
      </c>
      <c r="C4435" s="3">
        <v>0</v>
      </c>
      <c r="D4435" s="3">
        <v>0</v>
      </c>
      <c r="E4435" s="5" t="str">
        <f>IF(C4435=0,"",(D4435/C4435-1))</f>
        <v/>
      </c>
      <c r="F4435" s="3">
        <v>4.4772699999999999</v>
      </c>
      <c r="G4435" s="3">
        <v>0</v>
      </c>
      <c r="H4435" s="5">
        <f>IF(F4435=0,"",(G4435/F4435-1))</f>
        <v>-1</v>
      </c>
      <c r="I4435" s="3">
        <v>0</v>
      </c>
      <c r="J4435" s="5" t="str">
        <f>IF(I4435=0,"",(G4435/I4435-1))</f>
        <v/>
      </c>
      <c r="K4435" s="3">
        <v>103.82432</v>
      </c>
      <c r="L4435" s="3">
        <v>40.468339999999998</v>
      </c>
      <c r="M4435" s="5">
        <f>IF(K4435=0,"",(L4435/K4435-1))</f>
        <v>-0.61022292272176692</v>
      </c>
    </row>
    <row r="4436" spans="1:13" x14ac:dyDescent="0.2">
      <c r="A4436" s="1" t="s">
        <v>204</v>
      </c>
      <c r="B4436" s="1" t="s">
        <v>92</v>
      </c>
      <c r="C4436" s="3">
        <v>0</v>
      </c>
      <c r="D4436" s="3">
        <v>0</v>
      </c>
      <c r="E4436" s="5" t="str">
        <f>IF(C4436=0,"",(D4436/C4436-1))</f>
        <v/>
      </c>
      <c r="F4436" s="3">
        <v>53.675649999999997</v>
      </c>
      <c r="G4436" s="3">
        <v>57.303469999999997</v>
      </c>
      <c r="H4436" s="5">
        <f>IF(F4436=0,"",(G4436/F4436-1))</f>
        <v>6.7587816821966795E-2</v>
      </c>
      <c r="I4436" s="3">
        <v>126.29237000000001</v>
      </c>
      <c r="J4436" s="5">
        <f>IF(I4436=0,"",(G4436/I4436-1))</f>
        <v>-0.54626340451129396</v>
      </c>
      <c r="K4436" s="3">
        <v>554.43551000000002</v>
      </c>
      <c r="L4436" s="3">
        <v>496.19439</v>
      </c>
      <c r="M4436" s="5">
        <f>IF(K4436=0,"",(L4436/K4436-1))</f>
        <v>-0.10504579694038718</v>
      </c>
    </row>
    <row r="4437" spans="1:13" x14ac:dyDescent="0.2">
      <c r="A4437" s="1" t="s">
        <v>204</v>
      </c>
      <c r="B4437" s="1" t="s">
        <v>65</v>
      </c>
      <c r="C4437" s="3">
        <v>0</v>
      </c>
      <c r="D4437" s="3">
        <v>0</v>
      </c>
      <c r="E4437" s="5" t="str">
        <f>IF(C4437=0,"",(D4437/C4437-1))</f>
        <v/>
      </c>
      <c r="F4437" s="3">
        <v>59.369709999999998</v>
      </c>
      <c r="G4437" s="3">
        <v>70.791539999999998</v>
      </c>
      <c r="H4437" s="5">
        <f>IF(F4437=0,"",(G4437/F4437-1))</f>
        <v>0.19238480363134669</v>
      </c>
      <c r="I4437" s="3">
        <v>115.57616</v>
      </c>
      <c r="J4437" s="5">
        <f>IF(I4437=0,"",(G4437/I4437-1))</f>
        <v>-0.38749011906953823</v>
      </c>
      <c r="K4437" s="3">
        <v>1050.4842200000001</v>
      </c>
      <c r="L4437" s="3">
        <v>822.05352000000005</v>
      </c>
      <c r="M4437" s="5">
        <f>IF(K4437=0,"",(L4437/K4437-1))</f>
        <v>-0.21745276668696645</v>
      </c>
    </row>
    <row r="4438" spans="1:13" x14ac:dyDescent="0.2">
      <c r="A4438" s="1" t="s">
        <v>204</v>
      </c>
      <c r="B4438" s="1" t="s">
        <v>64</v>
      </c>
      <c r="C4438" s="3">
        <v>0</v>
      </c>
      <c r="D4438" s="3">
        <v>0</v>
      </c>
      <c r="E4438" s="5" t="str">
        <f>IF(C4438=0,"",(D4438/C4438-1))</f>
        <v/>
      </c>
      <c r="F4438" s="3">
        <v>10.41695</v>
      </c>
      <c r="G4438" s="3">
        <v>10.76712</v>
      </c>
      <c r="H4438" s="5">
        <f>IF(F4438=0,"",(G4438/F4438-1))</f>
        <v>3.3615405660966102E-2</v>
      </c>
      <c r="I4438" s="3">
        <v>45.740029999999997</v>
      </c>
      <c r="J4438" s="5">
        <f>IF(I4438=0,"",(G4438/I4438-1))</f>
        <v>-0.76460181595858157</v>
      </c>
      <c r="K4438" s="3">
        <v>177.28485000000001</v>
      </c>
      <c r="L4438" s="3">
        <v>311.93734000000001</v>
      </c>
      <c r="M4438" s="5">
        <f>IF(K4438=0,"",(L4438/K4438-1))</f>
        <v>0.75952620881028476</v>
      </c>
    </row>
    <row r="4439" spans="1:13" x14ac:dyDescent="0.2">
      <c r="A4439" s="1" t="s">
        <v>204</v>
      </c>
      <c r="B4439" s="1" t="s">
        <v>63</v>
      </c>
      <c r="C4439" s="3">
        <v>10.642860000000001</v>
      </c>
      <c r="D4439" s="3">
        <v>0</v>
      </c>
      <c r="E4439" s="5">
        <f>IF(C4439=0,"",(D4439/C4439-1))</f>
        <v>-1</v>
      </c>
      <c r="F4439" s="3">
        <v>12.377700000000001</v>
      </c>
      <c r="G4439" s="3">
        <v>45.088410000000003</v>
      </c>
      <c r="H4439" s="5">
        <f>IF(F4439=0,"",(G4439/F4439-1))</f>
        <v>2.642713105019511</v>
      </c>
      <c r="I4439" s="3">
        <v>91.512950000000004</v>
      </c>
      <c r="J4439" s="5">
        <f>IF(I4439=0,"",(G4439/I4439-1))</f>
        <v>-0.50730022362955185</v>
      </c>
      <c r="K4439" s="3">
        <v>536.00685999999996</v>
      </c>
      <c r="L4439" s="3">
        <v>653.72619999999995</v>
      </c>
      <c r="M4439" s="5">
        <f>IF(K4439=0,"",(L4439/K4439-1))</f>
        <v>0.21962282348401296</v>
      </c>
    </row>
    <row r="4440" spans="1:13" x14ac:dyDescent="0.2">
      <c r="A4440" s="1" t="s">
        <v>204</v>
      </c>
      <c r="B4440" s="1" t="s">
        <v>18</v>
      </c>
      <c r="C4440" s="3">
        <v>56.562600000000003</v>
      </c>
      <c r="D4440" s="3">
        <v>227.82942</v>
      </c>
      <c r="E4440" s="5">
        <f>IF(C4440=0,"",(D4440/C4440-1))</f>
        <v>3.0279163263357765</v>
      </c>
      <c r="F4440" s="3">
        <v>1646.4723899999999</v>
      </c>
      <c r="G4440" s="3">
        <v>1625.1793</v>
      </c>
      <c r="H4440" s="5">
        <f>IF(F4440=0,"",(G4440/F4440-1))</f>
        <v>-1.2932552121326379E-2</v>
      </c>
      <c r="I4440" s="3">
        <v>1186.3173899999999</v>
      </c>
      <c r="J4440" s="5">
        <f>IF(I4440=0,"",(G4440/I4440-1))</f>
        <v>0.36993633718881935</v>
      </c>
      <c r="K4440" s="3">
        <v>11778.332710000001</v>
      </c>
      <c r="L4440" s="3">
        <v>11058.199720000001</v>
      </c>
      <c r="M4440" s="5">
        <f>IF(K4440=0,"",(L4440/K4440-1))</f>
        <v>-6.1140486326099031E-2</v>
      </c>
    </row>
    <row r="4441" spans="1:13" x14ac:dyDescent="0.2">
      <c r="A4441" s="1" t="s">
        <v>204</v>
      </c>
      <c r="B4441" s="1" t="s">
        <v>32</v>
      </c>
      <c r="C4441" s="3">
        <v>0</v>
      </c>
      <c r="D4441" s="3">
        <v>22.10821</v>
      </c>
      <c r="E4441" s="5" t="str">
        <f>IF(C4441=0,"",(D4441/C4441-1))</f>
        <v/>
      </c>
      <c r="F4441" s="3">
        <v>195.74352999999999</v>
      </c>
      <c r="G4441" s="3">
        <v>103.2739</v>
      </c>
      <c r="H4441" s="5">
        <f>IF(F4441=0,"",(G4441/F4441-1))</f>
        <v>-0.47240197415465024</v>
      </c>
      <c r="I4441" s="3">
        <v>189.01293999999999</v>
      </c>
      <c r="J4441" s="5">
        <f>IF(I4441=0,"",(G4441/I4441-1))</f>
        <v>-0.45361465728219452</v>
      </c>
      <c r="K4441" s="3">
        <v>1341.2203500000001</v>
      </c>
      <c r="L4441" s="3">
        <v>1380.0243800000001</v>
      </c>
      <c r="M4441" s="5">
        <f>IF(K4441=0,"",(L4441/K4441-1))</f>
        <v>2.8931882818509225E-2</v>
      </c>
    </row>
    <row r="4442" spans="1:13" x14ac:dyDescent="0.2">
      <c r="A4442" s="1" t="s">
        <v>204</v>
      </c>
      <c r="B4442" s="1" t="s">
        <v>74</v>
      </c>
      <c r="C4442" s="3">
        <v>0</v>
      </c>
      <c r="D4442" s="3">
        <v>0</v>
      </c>
      <c r="E4442" s="5" t="str">
        <f>IF(C4442=0,"",(D4442/C4442-1))</f>
        <v/>
      </c>
      <c r="F4442" s="3">
        <v>0</v>
      </c>
      <c r="G4442" s="3">
        <v>0</v>
      </c>
      <c r="H4442" s="5" t="str">
        <f>IF(F4442=0,"",(G4442/F4442-1))</f>
        <v/>
      </c>
      <c r="I4442" s="3">
        <v>5.5545600000000004</v>
      </c>
      <c r="J4442" s="5">
        <f>IF(I4442=0,"",(G4442/I4442-1))</f>
        <v>-1</v>
      </c>
      <c r="K4442" s="3">
        <v>16.145579999999999</v>
      </c>
      <c r="L4442" s="3">
        <v>15.063940000000001</v>
      </c>
      <c r="M4442" s="5">
        <f>IF(K4442=0,"",(L4442/K4442-1))</f>
        <v>-6.6992947915156864E-2</v>
      </c>
    </row>
    <row r="4443" spans="1:13" x14ac:dyDescent="0.2">
      <c r="A4443" s="1" t="s">
        <v>204</v>
      </c>
      <c r="B4443" s="1" t="s">
        <v>17</v>
      </c>
      <c r="C4443" s="3">
        <v>0</v>
      </c>
      <c r="D4443" s="3">
        <v>0</v>
      </c>
      <c r="E4443" s="5" t="str">
        <f>IF(C4443=0,"",(D4443/C4443-1))</f>
        <v/>
      </c>
      <c r="F4443" s="3">
        <v>14.637359999999999</v>
      </c>
      <c r="G4443" s="3">
        <v>601.55660999999998</v>
      </c>
      <c r="H4443" s="5">
        <f>IF(F4443=0,"",(G4443/F4443-1))</f>
        <v>40.097343373395205</v>
      </c>
      <c r="I4443" s="3">
        <v>76.111829999999998</v>
      </c>
      <c r="J4443" s="5">
        <f>IF(I4443=0,"",(G4443/I4443-1))</f>
        <v>6.9035888376353585</v>
      </c>
      <c r="K4443" s="3">
        <v>388.01704000000001</v>
      </c>
      <c r="L4443" s="3">
        <v>1101.9208799999999</v>
      </c>
      <c r="M4443" s="5">
        <f>IF(K4443=0,"",(L4443/K4443-1))</f>
        <v>1.8398775476458455</v>
      </c>
    </row>
    <row r="4444" spans="1:13" x14ac:dyDescent="0.2">
      <c r="A4444" s="1" t="s">
        <v>204</v>
      </c>
      <c r="B4444" s="1" t="s">
        <v>62</v>
      </c>
      <c r="C4444" s="3">
        <v>30.326619999999998</v>
      </c>
      <c r="D4444" s="3">
        <v>63.03716</v>
      </c>
      <c r="E4444" s="5">
        <f>IF(C4444=0,"",(D4444/C4444-1))</f>
        <v>1.0786081666865615</v>
      </c>
      <c r="F4444" s="3">
        <v>374.6499</v>
      </c>
      <c r="G4444" s="3">
        <v>1540.0259799999999</v>
      </c>
      <c r="H4444" s="5">
        <f>IF(F4444=0,"",(G4444/F4444-1))</f>
        <v>3.1105735781592356</v>
      </c>
      <c r="I4444" s="3">
        <v>540.39657</v>
      </c>
      <c r="J4444" s="5">
        <f>IF(I4444=0,"",(G4444/I4444-1))</f>
        <v>1.8498070962959665</v>
      </c>
      <c r="K4444" s="3">
        <v>4175.85815</v>
      </c>
      <c r="L4444" s="3">
        <v>5313.3953600000004</v>
      </c>
      <c r="M4444" s="5">
        <f>IF(K4444=0,"",(L4444/K4444-1))</f>
        <v>0.27240801031519712</v>
      </c>
    </row>
    <row r="4445" spans="1:13" x14ac:dyDescent="0.2">
      <c r="A4445" s="1" t="s">
        <v>204</v>
      </c>
      <c r="B4445" s="1" t="s">
        <v>16</v>
      </c>
      <c r="C4445" s="3">
        <v>0</v>
      </c>
      <c r="D4445" s="3">
        <v>0</v>
      </c>
      <c r="E4445" s="5" t="str">
        <f>IF(C4445=0,"",(D4445/C4445-1))</f>
        <v/>
      </c>
      <c r="F4445" s="3">
        <v>50.245330000000003</v>
      </c>
      <c r="G4445" s="3">
        <v>6.01356</v>
      </c>
      <c r="H4445" s="5">
        <f>IF(F4445=0,"",(G4445/F4445-1))</f>
        <v>-0.88031604131170005</v>
      </c>
      <c r="I4445" s="3">
        <v>30.288540000000001</v>
      </c>
      <c r="J4445" s="5">
        <f>IF(I4445=0,"",(G4445/I4445-1))</f>
        <v>-0.80145758098607589</v>
      </c>
      <c r="K4445" s="3">
        <v>252.56027</v>
      </c>
      <c r="L4445" s="3">
        <v>161.13733999999999</v>
      </c>
      <c r="M4445" s="5">
        <f>IF(K4445=0,"",(L4445/K4445-1))</f>
        <v>-0.36198460668417887</v>
      </c>
    </row>
    <row r="4446" spans="1:13" x14ac:dyDescent="0.2">
      <c r="A4446" s="1" t="s">
        <v>204</v>
      </c>
      <c r="B4446" s="1" t="s">
        <v>31</v>
      </c>
      <c r="C4446" s="3">
        <v>0</v>
      </c>
      <c r="D4446" s="3">
        <v>0</v>
      </c>
      <c r="E4446" s="5" t="str">
        <f>IF(C4446=0,"",(D4446/C4446-1))</f>
        <v/>
      </c>
      <c r="F4446" s="3">
        <v>36.804830000000003</v>
      </c>
      <c r="G4446" s="3">
        <v>22.179510000000001</v>
      </c>
      <c r="H4446" s="5">
        <f>IF(F4446=0,"",(G4446/F4446-1))</f>
        <v>-0.39737501844187306</v>
      </c>
      <c r="I4446" s="3">
        <v>50.545729999999999</v>
      </c>
      <c r="J4446" s="5">
        <f>IF(I4446=0,"",(G4446/I4446-1))</f>
        <v>-0.56119913591118376</v>
      </c>
      <c r="K4446" s="3">
        <v>122.97615999999999</v>
      </c>
      <c r="L4446" s="3">
        <v>209.78917999999999</v>
      </c>
      <c r="M4446" s="5">
        <f>IF(K4446=0,"",(L4446/K4446-1))</f>
        <v>0.70593373544921234</v>
      </c>
    </row>
    <row r="4447" spans="1:13" x14ac:dyDescent="0.2">
      <c r="A4447" s="1" t="s">
        <v>204</v>
      </c>
      <c r="B4447" s="1" t="s">
        <v>61</v>
      </c>
      <c r="C4447" s="3">
        <v>0</v>
      </c>
      <c r="D4447" s="3">
        <v>0</v>
      </c>
      <c r="E4447" s="5" t="str">
        <f>IF(C4447=0,"",(D4447/C4447-1))</f>
        <v/>
      </c>
      <c r="F4447" s="3">
        <v>55.048400000000001</v>
      </c>
      <c r="G4447" s="3">
        <v>0</v>
      </c>
      <c r="H4447" s="5">
        <f>IF(F4447=0,"",(G4447/F4447-1))</f>
        <v>-1</v>
      </c>
      <c r="I4447" s="3">
        <v>52.644799999999996</v>
      </c>
      <c r="J4447" s="5">
        <f>IF(I4447=0,"",(G4447/I4447-1))</f>
        <v>-1</v>
      </c>
      <c r="K4447" s="3">
        <v>325.74668000000003</v>
      </c>
      <c r="L4447" s="3">
        <v>289.18304000000001</v>
      </c>
      <c r="M4447" s="5">
        <f>IF(K4447=0,"",(L4447/K4447-1))</f>
        <v>-0.11224562595695531</v>
      </c>
    </row>
    <row r="4448" spans="1:13" x14ac:dyDescent="0.2">
      <c r="A4448" s="1" t="s">
        <v>204</v>
      </c>
      <c r="B4448" s="1" t="s">
        <v>60</v>
      </c>
      <c r="C4448" s="3">
        <v>0</v>
      </c>
      <c r="D4448" s="3">
        <v>0</v>
      </c>
      <c r="E4448" s="5" t="str">
        <f>IF(C4448=0,"",(D4448/C4448-1))</f>
        <v/>
      </c>
      <c r="F4448" s="3">
        <v>0</v>
      </c>
      <c r="G4448" s="3">
        <v>0</v>
      </c>
      <c r="H4448" s="5" t="str">
        <f>IF(F4448=0,"",(G4448/F4448-1))</f>
        <v/>
      </c>
      <c r="I4448" s="3">
        <v>0</v>
      </c>
      <c r="J4448" s="5" t="str">
        <f>IF(I4448=0,"",(G4448/I4448-1))</f>
        <v/>
      </c>
      <c r="K4448" s="3">
        <v>82.723920000000007</v>
      </c>
      <c r="L4448" s="3">
        <v>0</v>
      </c>
      <c r="M4448" s="5">
        <f>IF(K4448=0,"",(L4448/K4448-1))</f>
        <v>-1</v>
      </c>
    </row>
    <row r="4449" spans="1:13" x14ac:dyDescent="0.2">
      <c r="A4449" s="1" t="s">
        <v>204</v>
      </c>
      <c r="B4449" s="1" t="s">
        <v>59</v>
      </c>
      <c r="C4449" s="3">
        <v>0</v>
      </c>
      <c r="D4449" s="3">
        <v>0</v>
      </c>
      <c r="E4449" s="5" t="str">
        <f>IF(C4449=0,"",(D4449/C4449-1))</f>
        <v/>
      </c>
      <c r="F4449" s="3">
        <v>0</v>
      </c>
      <c r="G4449" s="3">
        <v>7.3971900000000002</v>
      </c>
      <c r="H4449" s="5" t="str">
        <f>IF(F4449=0,"",(G4449/F4449-1))</f>
        <v/>
      </c>
      <c r="I4449" s="3">
        <v>0</v>
      </c>
      <c r="J4449" s="5" t="str">
        <f>IF(I4449=0,"",(G4449/I4449-1))</f>
        <v/>
      </c>
      <c r="K4449" s="3">
        <v>0</v>
      </c>
      <c r="L4449" s="3">
        <v>13.8367</v>
      </c>
      <c r="M4449" s="5" t="str">
        <f>IF(K4449=0,"",(L4449/K4449-1))</f>
        <v/>
      </c>
    </row>
    <row r="4450" spans="1:13" x14ac:dyDescent="0.2">
      <c r="A4450" s="1" t="s">
        <v>204</v>
      </c>
      <c r="B4450" s="1" t="s">
        <v>58</v>
      </c>
      <c r="C4450" s="3">
        <v>0</v>
      </c>
      <c r="D4450" s="3">
        <v>0</v>
      </c>
      <c r="E4450" s="5" t="str">
        <f>IF(C4450=0,"",(D4450/C4450-1))</f>
        <v/>
      </c>
      <c r="F4450" s="3">
        <v>0</v>
      </c>
      <c r="G4450" s="3">
        <v>0</v>
      </c>
      <c r="H4450" s="5" t="str">
        <f>IF(F4450=0,"",(G4450/F4450-1))</f>
        <v/>
      </c>
      <c r="I4450" s="3">
        <v>0</v>
      </c>
      <c r="J4450" s="5" t="str">
        <f>IF(I4450=0,"",(G4450/I4450-1))</f>
        <v/>
      </c>
      <c r="K4450" s="3">
        <v>18.402889999999999</v>
      </c>
      <c r="L4450" s="3">
        <v>0</v>
      </c>
      <c r="M4450" s="5">
        <f>IF(K4450=0,"",(L4450/K4450-1))</f>
        <v>-1</v>
      </c>
    </row>
    <row r="4451" spans="1:13" x14ac:dyDescent="0.2">
      <c r="A4451" s="1" t="s">
        <v>204</v>
      </c>
      <c r="B4451" s="1" t="s">
        <v>15</v>
      </c>
      <c r="C4451" s="3">
        <v>57.429580000000001</v>
      </c>
      <c r="D4451" s="3">
        <v>83.106960000000001</v>
      </c>
      <c r="E4451" s="5">
        <f>IF(C4451=0,"",(D4451/C4451-1))</f>
        <v>0.44711070497120131</v>
      </c>
      <c r="F4451" s="3">
        <v>523.94401000000005</v>
      </c>
      <c r="G4451" s="3">
        <v>674.29055000000005</v>
      </c>
      <c r="H4451" s="5">
        <f>IF(F4451=0,"",(G4451/F4451-1))</f>
        <v>0.2869515389631041</v>
      </c>
      <c r="I4451" s="3">
        <v>467.71314000000001</v>
      </c>
      <c r="J4451" s="5">
        <f>IF(I4451=0,"",(G4451/I4451-1))</f>
        <v>0.44167544662097802</v>
      </c>
      <c r="K4451" s="3">
        <v>5935.7958699999999</v>
      </c>
      <c r="L4451" s="3">
        <v>5877.2924599999997</v>
      </c>
      <c r="M4451" s="5">
        <f>IF(K4451=0,"",(L4451/K4451-1))</f>
        <v>-9.8560346887400785E-3</v>
      </c>
    </row>
    <row r="4452" spans="1:13" x14ac:dyDescent="0.2">
      <c r="A4452" s="1" t="s">
        <v>204</v>
      </c>
      <c r="B4452" s="1" t="s">
        <v>14</v>
      </c>
      <c r="C4452" s="3">
        <v>5.0849399999999996</v>
      </c>
      <c r="D4452" s="3">
        <v>49.254249999999999</v>
      </c>
      <c r="E4452" s="5">
        <f>IF(C4452=0,"",(D4452/C4452-1))</f>
        <v>8.6862991500391367</v>
      </c>
      <c r="F4452" s="3">
        <v>733.55241000000001</v>
      </c>
      <c r="G4452" s="3">
        <v>971.79841999999996</v>
      </c>
      <c r="H4452" s="5">
        <f>IF(F4452=0,"",(G4452/F4452-1))</f>
        <v>0.32478389649077699</v>
      </c>
      <c r="I4452" s="3">
        <v>1108.4580699999999</v>
      </c>
      <c r="J4452" s="5">
        <f>IF(I4452=0,"",(G4452/I4452-1))</f>
        <v>-0.12328806447320095</v>
      </c>
      <c r="K4452" s="3">
        <v>8724.2354799999994</v>
      </c>
      <c r="L4452" s="3">
        <v>9592.47703</v>
      </c>
      <c r="M4452" s="5">
        <f>IF(K4452=0,"",(L4452/K4452-1))</f>
        <v>9.9520645905353478E-2</v>
      </c>
    </row>
    <row r="4453" spans="1:13" x14ac:dyDescent="0.2">
      <c r="A4453" s="1" t="s">
        <v>204</v>
      </c>
      <c r="B4453" s="1" t="s">
        <v>30</v>
      </c>
      <c r="C4453" s="3">
        <v>0</v>
      </c>
      <c r="D4453" s="3">
        <v>0</v>
      </c>
      <c r="E4453" s="5" t="str">
        <f>IF(C4453=0,"",(D4453/C4453-1))</f>
        <v/>
      </c>
      <c r="F4453" s="3">
        <v>31.915980000000001</v>
      </c>
      <c r="G4453" s="3">
        <v>0</v>
      </c>
      <c r="H4453" s="5">
        <f>IF(F4453=0,"",(G4453/F4453-1))</f>
        <v>-1</v>
      </c>
      <c r="I4453" s="3">
        <v>12.157</v>
      </c>
      <c r="J4453" s="5">
        <f>IF(I4453=0,"",(G4453/I4453-1))</f>
        <v>-1</v>
      </c>
      <c r="K4453" s="3">
        <v>71.93817</v>
      </c>
      <c r="L4453" s="3">
        <v>88.885099999999994</v>
      </c>
      <c r="M4453" s="5">
        <f>IF(K4453=0,"",(L4453/K4453-1))</f>
        <v>0.2355763289502637</v>
      </c>
    </row>
    <row r="4454" spans="1:13" x14ac:dyDescent="0.2">
      <c r="A4454" s="1" t="s">
        <v>204</v>
      </c>
      <c r="B4454" s="1" t="s">
        <v>13</v>
      </c>
      <c r="C4454" s="3">
        <v>5.8755100000000002</v>
      </c>
      <c r="D4454" s="3">
        <v>67.697999999999993</v>
      </c>
      <c r="E4454" s="5">
        <f>IF(C4454=0,"",(D4454/C4454-1))</f>
        <v>10.522063616605195</v>
      </c>
      <c r="F4454" s="3">
        <v>807.58880999999997</v>
      </c>
      <c r="G4454" s="3">
        <v>860.85285999999996</v>
      </c>
      <c r="H4454" s="5">
        <f>IF(F4454=0,"",(G4454/F4454-1))</f>
        <v>6.5954418065797604E-2</v>
      </c>
      <c r="I4454" s="3">
        <v>808.33784000000003</v>
      </c>
      <c r="J4454" s="5">
        <f>IF(I4454=0,"",(G4454/I4454-1))</f>
        <v>6.4966672845601314E-2</v>
      </c>
      <c r="K4454" s="3">
        <v>11692.411990000001</v>
      </c>
      <c r="L4454" s="3">
        <v>9462.0810500000007</v>
      </c>
      <c r="M4454" s="5">
        <f>IF(K4454=0,"",(L4454/K4454-1))</f>
        <v>-0.19075028675926764</v>
      </c>
    </row>
    <row r="4455" spans="1:13" x14ac:dyDescent="0.2">
      <c r="A4455" s="1" t="s">
        <v>204</v>
      </c>
      <c r="B4455" s="1" t="s">
        <v>56</v>
      </c>
      <c r="C4455" s="3">
        <v>0</v>
      </c>
      <c r="D4455" s="3">
        <v>9.7044300000000003</v>
      </c>
      <c r="E4455" s="5" t="str">
        <f>IF(C4455=0,"",(D4455/C4455-1))</f>
        <v/>
      </c>
      <c r="F4455" s="3">
        <v>126.52074</v>
      </c>
      <c r="G4455" s="3">
        <v>63.38476</v>
      </c>
      <c r="H4455" s="5">
        <f>IF(F4455=0,"",(G4455/F4455-1))</f>
        <v>-0.49901684103333577</v>
      </c>
      <c r="I4455" s="3">
        <v>57.937510000000003</v>
      </c>
      <c r="J4455" s="5">
        <f>IF(I4455=0,"",(G4455/I4455-1))</f>
        <v>9.401940124799979E-2</v>
      </c>
      <c r="K4455" s="3">
        <v>1205.49767</v>
      </c>
      <c r="L4455" s="3">
        <v>538.57158000000004</v>
      </c>
      <c r="M4455" s="5">
        <f>IF(K4455=0,"",(L4455/K4455-1))</f>
        <v>-0.5532371456180416</v>
      </c>
    </row>
    <row r="4456" spans="1:13" x14ac:dyDescent="0.2">
      <c r="A4456" s="1" t="s">
        <v>204</v>
      </c>
      <c r="B4456" s="1" t="s">
        <v>12</v>
      </c>
      <c r="C4456" s="3">
        <v>1395.4918</v>
      </c>
      <c r="D4456" s="3">
        <v>2030.9394500000001</v>
      </c>
      <c r="E4456" s="5">
        <f>IF(C4456=0,"",(D4456/C4456-1))</f>
        <v>0.45535749475561227</v>
      </c>
      <c r="F4456" s="3">
        <v>28431.875120000001</v>
      </c>
      <c r="G4456" s="3">
        <v>31230.467799999999</v>
      </c>
      <c r="H4456" s="5">
        <f>IF(F4456=0,"",(G4456/F4456-1))</f>
        <v>9.8431519841312376E-2</v>
      </c>
      <c r="I4456" s="3">
        <v>36071.321889999999</v>
      </c>
      <c r="J4456" s="5">
        <f>IF(I4456=0,"",(G4456/I4456-1))</f>
        <v>-0.13420229246830084</v>
      </c>
      <c r="K4456" s="3">
        <v>273329.45504999999</v>
      </c>
      <c r="L4456" s="3">
        <v>299382.50300000003</v>
      </c>
      <c r="M4456" s="5">
        <f>IF(K4456=0,"",(L4456/K4456-1))</f>
        <v>9.5317381528581269E-2</v>
      </c>
    </row>
    <row r="4457" spans="1:13" x14ac:dyDescent="0.2">
      <c r="A4457" s="1" t="s">
        <v>204</v>
      </c>
      <c r="B4457" s="1" t="s">
        <v>11</v>
      </c>
      <c r="C4457" s="3">
        <v>712.71816999999999</v>
      </c>
      <c r="D4457" s="3">
        <v>570.35569999999996</v>
      </c>
      <c r="E4457" s="5">
        <f>IF(C4457=0,"",(D4457/C4457-1))</f>
        <v>-0.19974581256992507</v>
      </c>
      <c r="F4457" s="3">
        <v>5399.9066400000002</v>
      </c>
      <c r="G4457" s="3">
        <v>4436.0155800000002</v>
      </c>
      <c r="H4457" s="5">
        <f>IF(F4457=0,"",(G4457/F4457-1))</f>
        <v>-0.17850143053584344</v>
      </c>
      <c r="I4457" s="3">
        <v>5634.1776499999996</v>
      </c>
      <c r="J4457" s="5">
        <f>IF(I4457=0,"",(G4457/I4457-1))</f>
        <v>-0.21265961856918014</v>
      </c>
      <c r="K4457" s="3">
        <v>45536.802600000003</v>
      </c>
      <c r="L4457" s="3">
        <v>44935.177880000003</v>
      </c>
      <c r="M4457" s="5">
        <f>IF(K4457=0,"",(L4457/K4457-1))</f>
        <v>-1.3211834947761569E-2</v>
      </c>
    </row>
    <row r="4458" spans="1:13" x14ac:dyDescent="0.2">
      <c r="A4458" s="1" t="s">
        <v>204</v>
      </c>
      <c r="B4458" s="1" t="s">
        <v>55</v>
      </c>
      <c r="C4458" s="3">
        <v>0</v>
      </c>
      <c r="D4458" s="3">
        <v>0</v>
      </c>
      <c r="E4458" s="5" t="str">
        <f>IF(C4458=0,"",(D4458/C4458-1))</f>
        <v/>
      </c>
      <c r="F4458" s="3">
        <v>0</v>
      </c>
      <c r="G4458" s="3">
        <v>1.4862599999999999</v>
      </c>
      <c r="H4458" s="5" t="str">
        <f>IF(F4458=0,"",(G4458/F4458-1))</f>
        <v/>
      </c>
      <c r="I4458" s="3">
        <v>0</v>
      </c>
      <c r="J4458" s="5" t="str">
        <f>IF(I4458=0,"",(G4458/I4458-1))</f>
        <v/>
      </c>
      <c r="K4458" s="3">
        <v>0</v>
      </c>
      <c r="L4458" s="3">
        <v>2.7073100000000001</v>
      </c>
      <c r="M4458" s="5" t="str">
        <f>IF(K4458=0,"",(L4458/K4458-1))</f>
        <v/>
      </c>
    </row>
    <row r="4459" spans="1:13" x14ac:dyDescent="0.2">
      <c r="A4459" s="1" t="s">
        <v>204</v>
      </c>
      <c r="B4459" s="1" t="s">
        <v>29</v>
      </c>
      <c r="C4459" s="3">
        <v>0</v>
      </c>
      <c r="D4459" s="3">
        <v>2.5189400000000002</v>
      </c>
      <c r="E4459" s="5" t="str">
        <f>IF(C4459=0,"",(D4459/C4459-1))</f>
        <v/>
      </c>
      <c r="F4459" s="3">
        <v>63.760199999999998</v>
      </c>
      <c r="G4459" s="3">
        <v>36.155839999999998</v>
      </c>
      <c r="H4459" s="5">
        <f>IF(F4459=0,"",(G4459/F4459-1))</f>
        <v>-0.43294029817974222</v>
      </c>
      <c r="I4459" s="3">
        <v>49.026150000000001</v>
      </c>
      <c r="J4459" s="5">
        <f>IF(I4459=0,"",(G4459/I4459-1))</f>
        <v>-0.26251928817580017</v>
      </c>
      <c r="K4459" s="3">
        <v>505.11083000000002</v>
      </c>
      <c r="L4459" s="3">
        <v>563.68325000000004</v>
      </c>
      <c r="M4459" s="5">
        <f>IF(K4459=0,"",(L4459/K4459-1))</f>
        <v>0.11595954099816086</v>
      </c>
    </row>
    <row r="4460" spans="1:13" x14ac:dyDescent="0.2">
      <c r="A4460" s="1" t="s">
        <v>204</v>
      </c>
      <c r="B4460" s="1" t="s">
        <v>28</v>
      </c>
      <c r="C4460" s="3">
        <v>0</v>
      </c>
      <c r="D4460" s="3">
        <v>0</v>
      </c>
      <c r="E4460" s="5" t="str">
        <f>IF(C4460=0,"",(D4460/C4460-1))</f>
        <v/>
      </c>
      <c r="F4460" s="3">
        <v>42.10857</v>
      </c>
      <c r="G4460" s="3">
        <v>95.683859999999996</v>
      </c>
      <c r="H4460" s="5">
        <f>IF(F4460=0,"",(G4460/F4460-1))</f>
        <v>1.2723132132010182</v>
      </c>
      <c r="I4460" s="3">
        <v>73.143860000000004</v>
      </c>
      <c r="J4460" s="5">
        <f>IF(I4460=0,"",(G4460/I4460-1))</f>
        <v>0.30815983733973007</v>
      </c>
      <c r="K4460" s="3">
        <v>303.84926000000002</v>
      </c>
      <c r="L4460" s="3">
        <v>501.94220999999999</v>
      </c>
      <c r="M4460" s="5">
        <f>IF(K4460=0,"",(L4460/K4460-1))</f>
        <v>0.6519448163210928</v>
      </c>
    </row>
    <row r="4461" spans="1:13" x14ac:dyDescent="0.2">
      <c r="A4461" s="1" t="s">
        <v>204</v>
      </c>
      <c r="B4461" s="1" t="s">
        <v>10</v>
      </c>
      <c r="C4461" s="3">
        <v>22.245439999999999</v>
      </c>
      <c r="D4461" s="3">
        <v>0</v>
      </c>
      <c r="E4461" s="5">
        <f>IF(C4461=0,"",(D4461/C4461-1))</f>
        <v>-1</v>
      </c>
      <c r="F4461" s="3">
        <v>823.01041999999995</v>
      </c>
      <c r="G4461" s="3">
        <v>1151.6468400000001</v>
      </c>
      <c r="H4461" s="5">
        <f>IF(F4461=0,"",(G4461/F4461-1))</f>
        <v>0.39931015697225347</v>
      </c>
      <c r="I4461" s="3">
        <v>1527.5803699999999</v>
      </c>
      <c r="J4461" s="5">
        <f>IF(I4461=0,"",(G4461/I4461-1))</f>
        <v>-0.24609738209715259</v>
      </c>
      <c r="K4461" s="3">
        <v>10608.70606</v>
      </c>
      <c r="L4461" s="3">
        <v>13047.37242</v>
      </c>
      <c r="M4461" s="5">
        <f>IF(K4461=0,"",(L4461/K4461-1))</f>
        <v>0.22987406251125786</v>
      </c>
    </row>
    <row r="4462" spans="1:13" x14ac:dyDescent="0.2">
      <c r="A4462" s="1" t="s">
        <v>204</v>
      </c>
      <c r="B4462" s="1" t="s">
        <v>54</v>
      </c>
      <c r="C4462" s="3">
        <v>0</v>
      </c>
      <c r="D4462" s="3">
        <v>0</v>
      </c>
      <c r="E4462" s="5" t="str">
        <f>IF(C4462=0,"",(D4462/C4462-1))</f>
        <v/>
      </c>
      <c r="F4462" s="3">
        <v>0</v>
      </c>
      <c r="G4462" s="3">
        <v>8.1337899999999994</v>
      </c>
      <c r="H4462" s="5" t="str">
        <f>IF(F4462=0,"",(G4462/F4462-1))</f>
        <v/>
      </c>
      <c r="I4462" s="3">
        <v>6.5635899999999996</v>
      </c>
      <c r="J4462" s="5">
        <f>IF(I4462=0,"",(G4462/I4462-1))</f>
        <v>0.23922883665798755</v>
      </c>
      <c r="K4462" s="3">
        <v>1.87632</v>
      </c>
      <c r="L4462" s="3">
        <v>88.504419999999996</v>
      </c>
      <c r="M4462" s="5">
        <f>IF(K4462=0,"",(L4462/K4462-1))</f>
        <v>46.169150251556239</v>
      </c>
    </row>
    <row r="4463" spans="1:13" x14ac:dyDescent="0.2">
      <c r="A4463" s="1" t="s">
        <v>204</v>
      </c>
      <c r="B4463" s="1" t="s">
        <v>53</v>
      </c>
      <c r="C4463" s="3">
        <v>0</v>
      </c>
      <c r="D4463" s="3">
        <v>0</v>
      </c>
      <c r="E4463" s="5" t="str">
        <f>IF(C4463=0,"",(D4463/C4463-1))</f>
        <v/>
      </c>
      <c r="F4463" s="3">
        <v>0</v>
      </c>
      <c r="G4463" s="3">
        <v>0</v>
      </c>
      <c r="H4463" s="5" t="str">
        <f>IF(F4463=0,"",(G4463/F4463-1))</f>
        <v/>
      </c>
      <c r="I4463" s="3">
        <v>5.3330700000000002</v>
      </c>
      <c r="J4463" s="5">
        <f>IF(I4463=0,"",(G4463/I4463-1))</f>
        <v>-1</v>
      </c>
      <c r="K4463" s="3">
        <v>74.23057</v>
      </c>
      <c r="L4463" s="3">
        <v>35.401949999999999</v>
      </c>
      <c r="M4463" s="5">
        <f>IF(K4463=0,"",(L4463/K4463-1))</f>
        <v>-0.52308125883985535</v>
      </c>
    </row>
    <row r="4464" spans="1:13" x14ac:dyDescent="0.2">
      <c r="A4464" s="1" t="s">
        <v>204</v>
      </c>
      <c r="B4464" s="1" t="s">
        <v>9</v>
      </c>
      <c r="C4464" s="3">
        <v>0</v>
      </c>
      <c r="D4464" s="3">
        <v>0</v>
      </c>
      <c r="E4464" s="5" t="str">
        <f>IF(C4464=0,"",(D4464/C4464-1))</f>
        <v/>
      </c>
      <c r="F4464" s="3">
        <v>0</v>
      </c>
      <c r="G4464" s="3">
        <v>85.878200000000007</v>
      </c>
      <c r="H4464" s="5" t="str">
        <f>IF(F4464=0,"",(G4464/F4464-1))</f>
        <v/>
      </c>
      <c r="I4464" s="3">
        <v>0</v>
      </c>
      <c r="J4464" s="5" t="str">
        <f>IF(I4464=0,"",(G4464/I4464-1))</f>
        <v/>
      </c>
      <c r="K4464" s="3">
        <v>461.49815999999998</v>
      </c>
      <c r="L4464" s="3">
        <v>207.41712000000001</v>
      </c>
      <c r="M4464" s="5">
        <f>IF(K4464=0,"",(L4464/K4464-1))</f>
        <v>-0.55055699463677166</v>
      </c>
    </row>
    <row r="4465" spans="1:13" x14ac:dyDescent="0.2">
      <c r="A4465" s="1" t="s">
        <v>204</v>
      </c>
      <c r="B4465" s="1" t="s">
        <v>27</v>
      </c>
      <c r="C4465" s="3">
        <v>0</v>
      </c>
      <c r="D4465" s="3">
        <v>0</v>
      </c>
      <c r="E4465" s="5" t="str">
        <f>IF(C4465=0,"",(D4465/C4465-1))</f>
        <v/>
      </c>
      <c r="F4465" s="3">
        <v>30.45711</v>
      </c>
      <c r="G4465" s="3">
        <v>47.064050000000002</v>
      </c>
      <c r="H4465" s="5">
        <f>IF(F4465=0,"",(G4465/F4465-1))</f>
        <v>0.54525659197474741</v>
      </c>
      <c r="I4465" s="3">
        <v>52.499299999999998</v>
      </c>
      <c r="J4465" s="5">
        <f>IF(I4465=0,"",(G4465/I4465-1))</f>
        <v>-0.10352995182792912</v>
      </c>
      <c r="K4465" s="3">
        <v>297.00707</v>
      </c>
      <c r="L4465" s="3">
        <v>530.71374000000003</v>
      </c>
      <c r="M4465" s="5">
        <f>IF(K4465=0,"",(L4465/K4465-1))</f>
        <v>0.78687241350854054</v>
      </c>
    </row>
    <row r="4466" spans="1:13" x14ac:dyDescent="0.2">
      <c r="A4466" s="1" t="s">
        <v>204</v>
      </c>
      <c r="B4466" s="1" t="s">
        <v>8</v>
      </c>
      <c r="C4466" s="3">
        <v>2580.1627899999999</v>
      </c>
      <c r="D4466" s="3">
        <v>2007.4845299999999</v>
      </c>
      <c r="E4466" s="5">
        <f>IF(C4466=0,"",(D4466/C4466-1))</f>
        <v>-0.22195431320052483</v>
      </c>
      <c r="F4466" s="3">
        <v>10298.812480000001</v>
      </c>
      <c r="G4466" s="3">
        <v>8053.9973600000003</v>
      </c>
      <c r="H4466" s="5">
        <f>IF(F4466=0,"",(G4466/F4466-1))</f>
        <v>-0.21796834580291335</v>
      </c>
      <c r="I4466" s="3">
        <v>7737.6032800000003</v>
      </c>
      <c r="J4466" s="5">
        <f>IF(I4466=0,"",(G4466/I4466-1))</f>
        <v>4.0890449994743117E-2</v>
      </c>
      <c r="K4466" s="3">
        <v>121539.82979</v>
      </c>
      <c r="L4466" s="3">
        <v>69398.250709999993</v>
      </c>
      <c r="M4466" s="5">
        <f>IF(K4466=0,"",(L4466/K4466-1))</f>
        <v>-0.42900816275694742</v>
      </c>
    </row>
    <row r="4467" spans="1:13" x14ac:dyDescent="0.2">
      <c r="A4467" s="1" t="s">
        <v>204</v>
      </c>
      <c r="B4467" s="1" t="s">
        <v>7</v>
      </c>
      <c r="C4467" s="3">
        <v>32.579790000000003</v>
      </c>
      <c r="D4467" s="3">
        <v>66.839500000000001</v>
      </c>
      <c r="E4467" s="5">
        <f>IF(C4467=0,"",(D4467/C4467-1))</f>
        <v>1.051563254397895</v>
      </c>
      <c r="F4467" s="3">
        <v>662.14553000000001</v>
      </c>
      <c r="G4467" s="3">
        <v>498.85705999999999</v>
      </c>
      <c r="H4467" s="5">
        <f>IF(F4467=0,"",(G4467/F4467-1))</f>
        <v>-0.24660510809459069</v>
      </c>
      <c r="I4467" s="3">
        <v>1188.7161900000001</v>
      </c>
      <c r="J4467" s="5">
        <f>IF(I4467=0,"",(G4467/I4467-1))</f>
        <v>-0.58033964356117673</v>
      </c>
      <c r="K4467" s="3">
        <v>7021.4588000000003</v>
      </c>
      <c r="L4467" s="3">
        <v>7560.4962999999998</v>
      </c>
      <c r="M4467" s="5">
        <f>IF(K4467=0,"",(L4467/K4467-1))</f>
        <v>7.6770015370595024E-2</v>
      </c>
    </row>
    <row r="4468" spans="1:13" x14ac:dyDescent="0.2">
      <c r="A4468" s="1" t="s">
        <v>204</v>
      </c>
      <c r="B4468" s="1" t="s">
        <v>26</v>
      </c>
      <c r="C4468" s="3">
        <v>0</v>
      </c>
      <c r="D4468" s="3">
        <v>0</v>
      </c>
      <c r="E4468" s="5" t="str">
        <f>IF(C4468=0,"",(D4468/C4468-1))</f>
        <v/>
      </c>
      <c r="F4468" s="3">
        <v>136.13691</v>
      </c>
      <c r="G4468" s="3">
        <v>110.12815000000001</v>
      </c>
      <c r="H4468" s="5">
        <f>IF(F4468=0,"",(G4468/F4468-1))</f>
        <v>-0.19104855545788424</v>
      </c>
      <c r="I4468" s="3">
        <v>82.292910000000006</v>
      </c>
      <c r="J4468" s="5">
        <f>IF(I4468=0,"",(G4468/I4468-1))</f>
        <v>0.33824590721120451</v>
      </c>
      <c r="K4468" s="3">
        <v>1412.7338400000001</v>
      </c>
      <c r="L4468" s="3">
        <v>1177.08943</v>
      </c>
      <c r="M4468" s="5">
        <f>IF(K4468=0,"",(L4468/K4468-1))</f>
        <v>-0.16680028702363359</v>
      </c>
    </row>
    <row r="4469" spans="1:13" x14ac:dyDescent="0.2">
      <c r="A4469" s="1" t="s">
        <v>204</v>
      </c>
      <c r="B4469" s="1" t="s">
        <v>25</v>
      </c>
      <c r="C4469" s="3">
        <v>0</v>
      </c>
      <c r="D4469" s="3">
        <v>0</v>
      </c>
      <c r="E4469" s="5" t="str">
        <f>IF(C4469=0,"",(D4469/C4469-1))</f>
        <v/>
      </c>
      <c r="F4469" s="3">
        <v>0</v>
      </c>
      <c r="G4469" s="3">
        <v>2.8586900000000002</v>
      </c>
      <c r="H4469" s="5" t="str">
        <f>IF(F4469=0,"",(G4469/F4469-1))</f>
        <v/>
      </c>
      <c r="I4469" s="3">
        <v>21.561769999999999</v>
      </c>
      <c r="J4469" s="5">
        <f>IF(I4469=0,"",(G4469/I4469-1))</f>
        <v>-0.86741858391031901</v>
      </c>
      <c r="K4469" s="3">
        <v>85.184439999999995</v>
      </c>
      <c r="L4469" s="3">
        <v>118.61991999999999</v>
      </c>
      <c r="M4469" s="5">
        <f>IF(K4469=0,"",(L4469/K4469-1))</f>
        <v>0.39250689445161591</v>
      </c>
    </row>
    <row r="4470" spans="1:13" x14ac:dyDescent="0.2">
      <c r="A4470" s="1" t="s">
        <v>204</v>
      </c>
      <c r="B4470" s="1" t="s">
        <v>24</v>
      </c>
      <c r="C4470" s="3">
        <v>3.81494</v>
      </c>
      <c r="D4470" s="3">
        <v>0.50031999999999999</v>
      </c>
      <c r="E4470" s="5">
        <f>IF(C4470=0,"",(D4470/C4470-1))</f>
        <v>-0.86885245901639341</v>
      </c>
      <c r="F4470" s="3">
        <v>363.17230000000001</v>
      </c>
      <c r="G4470" s="3">
        <v>419.31741</v>
      </c>
      <c r="H4470" s="5">
        <f>IF(F4470=0,"",(G4470/F4470-1))</f>
        <v>0.15459634448992943</v>
      </c>
      <c r="I4470" s="3">
        <v>568.59436000000005</v>
      </c>
      <c r="J4470" s="5">
        <f>IF(I4470=0,"",(G4470/I4470-1))</f>
        <v>-0.26253681095253922</v>
      </c>
      <c r="K4470" s="3">
        <v>4836.2964199999997</v>
      </c>
      <c r="L4470" s="3">
        <v>4063.0124900000001</v>
      </c>
      <c r="M4470" s="5">
        <f>IF(K4470=0,"",(L4470/K4470-1))</f>
        <v>-0.15989175659336441</v>
      </c>
    </row>
    <row r="4471" spans="1:13" x14ac:dyDescent="0.2">
      <c r="A4471" s="1" t="s">
        <v>204</v>
      </c>
      <c r="B4471" s="1" t="s">
        <v>52</v>
      </c>
      <c r="C4471" s="3">
        <v>0</v>
      </c>
      <c r="D4471" s="3">
        <v>0</v>
      </c>
      <c r="E4471" s="5" t="str">
        <f>IF(C4471=0,"",(D4471/C4471-1))</f>
        <v/>
      </c>
      <c r="F4471" s="3">
        <v>23.918980000000001</v>
      </c>
      <c r="G4471" s="3">
        <v>56.487929999999999</v>
      </c>
      <c r="H4471" s="5">
        <f>IF(F4471=0,"",(G4471/F4471-1))</f>
        <v>1.361636240341352</v>
      </c>
      <c r="I4471" s="3">
        <v>9.4416499999999992</v>
      </c>
      <c r="J4471" s="5">
        <f>IF(I4471=0,"",(G4471/I4471-1))</f>
        <v>4.9828451594795409</v>
      </c>
      <c r="K4471" s="3">
        <v>265.75483000000003</v>
      </c>
      <c r="L4471" s="3">
        <v>337.42536000000001</v>
      </c>
      <c r="M4471" s="5">
        <f>IF(K4471=0,"",(L4471/K4471-1))</f>
        <v>0.26968665066219111</v>
      </c>
    </row>
    <row r="4472" spans="1:13" x14ac:dyDescent="0.2">
      <c r="A4472" s="1" t="s">
        <v>204</v>
      </c>
      <c r="B4472" s="1" t="s">
        <v>6</v>
      </c>
      <c r="C4472" s="3">
        <v>277.87473999999997</v>
      </c>
      <c r="D4472" s="3">
        <v>20.052399999999999</v>
      </c>
      <c r="E4472" s="5">
        <f>IF(C4472=0,"",(D4472/C4472-1))</f>
        <v>-0.92783654966262852</v>
      </c>
      <c r="F4472" s="3">
        <v>3168.0388899999998</v>
      </c>
      <c r="G4472" s="3">
        <v>3585.68183</v>
      </c>
      <c r="H4472" s="5">
        <f>IF(F4472=0,"",(G4472/F4472-1))</f>
        <v>0.13183011777989884</v>
      </c>
      <c r="I4472" s="3">
        <v>3592.0308599999998</v>
      </c>
      <c r="J4472" s="5">
        <f>IF(I4472=0,"",(G4472/I4472-1))</f>
        <v>-1.7675321419704515E-3</v>
      </c>
      <c r="K4472" s="3">
        <v>28924.690190000001</v>
      </c>
      <c r="L4472" s="3">
        <v>31208.46832</v>
      </c>
      <c r="M4472" s="5">
        <f>IF(K4472=0,"",(L4472/K4472-1))</f>
        <v>7.8956010072998462E-2</v>
      </c>
    </row>
    <row r="4473" spans="1:13" x14ac:dyDescent="0.2">
      <c r="A4473" s="1" t="s">
        <v>204</v>
      </c>
      <c r="B4473" s="1" t="s">
        <v>51</v>
      </c>
      <c r="C4473" s="3">
        <v>0</v>
      </c>
      <c r="D4473" s="3">
        <v>1.91544</v>
      </c>
      <c r="E4473" s="5" t="str">
        <f>IF(C4473=0,"",(D4473/C4473-1))</f>
        <v/>
      </c>
      <c r="F4473" s="3">
        <v>33.58</v>
      </c>
      <c r="G4473" s="3">
        <v>177.53822</v>
      </c>
      <c r="H4473" s="5">
        <f>IF(F4473=0,"",(G4473/F4473-1))</f>
        <v>4.2870226325193572</v>
      </c>
      <c r="I4473" s="3">
        <v>375.22701999999998</v>
      </c>
      <c r="J4473" s="5">
        <f>IF(I4473=0,"",(G4473/I4473-1))</f>
        <v>-0.52685118465082814</v>
      </c>
      <c r="K4473" s="3">
        <v>982.66988000000003</v>
      </c>
      <c r="L4473" s="3">
        <v>1507.9498100000001</v>
      </c>
      <c r="M4473" s="5">
        <f>IF(K4473=0,"",(L4473/K4473-1))</f>
        <v>0.53454363534577864</v>
      </c>
    </row>
    <row r="4474" spans="1:13" x14ac:dyDescent="0.2">
      <c r="A4474" s="1" t="s">
        <v>204</v>
      </c>
      <c r="B4474" s="1" t="s">
        <v>50</v>
      </c>
      <c r="C4474" s="3">
        <v>0</v>
      </c>
      <c r="D4474" s="3">
        <v>0</v>
      </c>
      <c r="E4474" s="5" t="str">
        <f>IF(C4474=0,"",(D4474/C4474-1))</f>
        <v/>
      </c>
      <c r="F4474" s="3">
        <v>20.253609999999998</v>
      </c>
      <c r="G4474" s="3">
        <v>1.1040000000000001</v>
      </c>
      <c r="H4474" s="5">
        <f>IF(F4474=0,"",(G4474/F4474-1))</f>
        <v>-0.94549119885294519</v>
      </c>
      <c r="I4474" s="3">
        <v>1.6669799999999999</v>
      </c>
      <c r="J4474" s="5">
        <f>IF(I4474=0,"",(G4474/I4474-1))</f>
        <v>-0.33772450779253493</v>
      </c>
      <c r="K4474" s="3">
        <v>68.962370000000007</v>
      </c>
      <c r="L4474" s="3">
        <v>29.537939999999999</v>
      </c>
      <c r="M4474" s="5">
        <f>IF(K4474=0,"",(L4474/K4474-1))</f>
        <v>-0.57168032363156907</v>
      </c>
    </row>
    <row r="4475" spans="1:13" x14ac:dyDescent="0.2">
      <c r="A4475" s="1" t="s">
        <v>204</v>
      </c>
      <c r="B4475" s="1" t="s">
        <v>49</v>
      </c>
      <c r="C4475" s="3">
        <v>0</v>
      </c>
      <c r="D4475" s="3">
        <v>0</v>
      </c>
      <c r="E4475" s="5" t="str">
        <f>IF(C4475=0,"",(D4475/C4475-1))</f>
        <v/>
      </c>
      <c r="F4475" s="3">
        <v>19.913589999999999</v>
      </c>
      <c r="G4475" s="3">
        <v>31.8505</v>
      </c>
      <c r="H4475" s="5">
        <f>IF(F4475=0,"",(G4475/F4475-1))</f>
        <v>0.59943536047493207</v>
      </c>
      <c r="I4475" s="3">
        <v>16.5548</v>
      </c>
      <c r="J4475" s="5">
        <f>IF(I4475=0,"",(G4475/I4475-1))</f>
        <v>0.92394350883127552</v>
      </c>
      <c r="K4475" s="3">
        <v>187.73256000000001</v>
      </c>
      <c r="L4475" s="3">
        <v>197.08944</v>
      </c>
      <c r="M4475" s="5">
        <f>IF(K4475=0,"",(L4475/K4475-1))</f>
        <v>4.9841540540436879E-2</v>
      </c>
    </row>
    <row r="4476" spans="1:13" x14ac:dyDescent="0.2">
      <c r="A4476" s="1" t="s">
        <v>204</v>
      </c>
      <c r="B4476" s="1" t="s">
        <v>48</v>
      </c>
      <c r="C4476" s="3">
        <v>0</v>
      </c>
      <c r="D4476" s="3">
        <v>0</v>
      </c>
      <c r="E4476" s="5" t="str">
        <f>IF(C4476=0,"",(D4476/C4476-1))</f>
        <v/>
      </c>
      <c r="F4476" s="3">
        <v>52.224159999999998</v>
      </c>
      <c r="G4476" s="3">
        <v>105.42762999999999</v>
      </c>
      <c r="H4476" s="5">
        <f>IF(F4476=0,"",(G4476/F4476-1))</f>
        <v>1.0187520488601445</v>
      </c>
      <c r="I4476" s="3">
        <v>83.093029999999999</v>
      </c>
      <c r="J4476" s="5">
        <f>IF(I4476=0,"",(G4476/I4476-1))</f>
        <v>0.26879029444467228</v>
      </c>
      <c r="K4476" s="3">
        <v>888.02729999999997</v>
      </c>
      <c r="L4476" s="3">
        <v>945.97583999999995</v>
      </c>
      <c r="M4476" s="5">
        <f>IF(K4476=0,"",(L4476/K4476-1))</f>
        <v>6.5255358703499189E-2</v>
      </c>
    </row>
    <row r="4477" spans="1:13" x14ac:dyDescent="0.2">
      <c r="A4477" s="1" t="s">
        <v>204</v>
      </c>
      <c r="B4477" s="1" t="s">
        <v>47</v>
      </c>
      <c r="C4477" s="3">
        <v>0</v>
      </c>
      <c r="D4477" s="3">
        <v>1047.2074</v>
      </c>
      <c r="E4477" s="5" t="str">
        <f>IF(C4477=0,"",(D4477/C4477-1))</f>
        <v/>
      </c>
      <c r="F4477" s="3">
        <v>10.27698</v>
      </c>
      <c r="G4477" s="3">
        <v>1251.91203</v>
      </c>
      <c r="H4477" s="5">
        <f>IF(F4477=0,"",(G4477/F4477-1))</f>
        <v>120.81711261479539</v>
      </c>
      <c r="I4477" s="3">
        <v>53.715719999999997</v>
      </c>
      <c r="J4477" s="5">
        <f>IF(I4477=0,"",(G4477/I4477-1))</f>
        <v>22.306250572458119</v>
      </c>
      <c r="K4477" s="3">
        <v>1174.01711</v>
      </c>
      <c r="L4477" s="3">
        <v>3837.5516299999999</v>
      </c>
      <c r="M4477" s="5">
        <f>IF(K4477=0,"",(L4477/K4477-1))</f>
        <v>2.2687356915948182</v>
      </c>
    </row>
    <row r="4478" spans="1:13" x14ac:dyDescent="0.2">
      <c r="A4478" s="1" t="s">
        <v>204</v>
      </c>
      <c r="B4478" s="1" t="s">
        <v>46</v>
      </c>
      <c r="C4478" s="3">
        <v>0</v>
      </c>
      <c r="D4478" s="3">
        <v>0</v>
      </c>
      <c r="E4478" s="5" t="str">
        <f>IF(C4478=0,"",(D4478/C4478-1))</f>
        <v/>
      </c>
      <c r="F4478" s="3">
        <v>0</v>
      </c>
      <c r="G4478" s="3">
        <v>0</v>
      </c>
      <c r="H4478" s="5" t="str">
        <f>IF(F4478=0,"",(G4478/F4478-1))</f>
        <v/>
      </c>
      <c r="I4478" s="3">
        <v>0</v>
      </c>
      <c r="J4478" s="5" t="str">
        <f>IF(I4478=0,"",(G4478/I4478-1))</f>
        <v/>
      </c>
      <c r="K4478" s="3">
        <v>247.15537</v>
      </c>
      <c r="L4478" s="3">
        <v>18.534880000000001</v>
      </c>
      <c r="M4478" s="5">
        <f>IF(K4478=0,"",(L4478/K4478-1))</f>
        <v>-0.92500717261372878</v>
      </c>
    </row>
    <row r="4479" spans="1:13" x14ac:dyDescent="0.2">
      <c r="A4479" s="1" t="s">
        <v>204</v>
      </c>
      <c r="B4479" s="1" t="s">
        <v>5</v>
      </c>
      <c r="C4479" s="3">
        <v>9.2744400000000002</v>
      </c>
      <c r="D4479" s="3">
        <v>2.3431999999999999</v>
      </c>
      <c r="E4479" s="5">
        <f>IF(C4479=0,"",(D4479/C4479-1))</f>
        <v>-0.74734862697909521</v>
      </c>
      <c r="F4479" s="3">
        <v>196.72265999999999</v>
      </c>
      <c r="G4479" s="3">
        <v>31.936250000000001</v>
      </c>
      <c r="H4479" s="5">
        <f>IF(F4479=0,"",(G4479/F4479-1))</f>
        <v>-0.83765850868425629</v>
      </c>
      <c r="I4479" s="3">
        <v>1097.8050000000001</v>
      </c>
      <c r="J4479" s="5">
        <f>IF(I4479=0,"",(G4479/I4479-1))</f>
        <v>-0.97090899567773881</v>
      </c>
      <c r="K4479" s="3">
        <v>1722.03316</v>
      </c>
      <c r="L4479" s="3">
        <v>4478.6606899999997</v>
      </c>
      <c r="M4479" s="5">
        <f>IF(K4479=0,"",(L4479/K4479-1))</f>
        <v>1.6007981692989</v>
      </c>
    </row>
    <row r="4480" spans="1:13" x14ac:dyDescent="0.2">
      <c r="A4480" s="1" t="s">
        <v>204</v>
      </c>
      <c r="B4480" s="1" t="s">
        <v>4</v>
      </c>
      <c r="C4480" s="3">
        <v>0</v>
      </c>
      <c r="D4480" s="3">
        <v>0</v>
      </c>
      <c r="E4480" s="5" t="str">
        <f>IF(C4480=0,"",(D4480/C4480-1))</f>
        <v/>
      </c>
      <c r="F4480" s="3">
        <v>36.927509999999998</v>
      </c>
      <c r="G4480" s="3">
        <v>19.823979999999999</v>
      </c>
      <c r="H4480" s="5">
        <f>IF(F4480=0,"",(G4480/F4480-1))</f>
        <v>-0.46316499541940415</v>
      </c>
      <c r="I4480" s="3">
        <v>101.02345</v>
      </c>
      <c r="J4480" s="5">
        <f>IF(I4480=0,"",(G4480/I4480-1))</f>
        <v>-0.80376853096978973</v>
      </c>
      <c r="K4480" s="3">
        <v>547.52233000000001</v>
      </c>
      <c r="L4480" s="3">
        <v>659.09418000000005</v>
      </c>
      <c r="M4480" s="5">
        <f>IF(K4480=0,"",(L4480/K4480-1))</f>
        <v>0.20377588983448414</v>
      </c>
    </row>
    <row r="4481" spans="1:13" x14ac:dyDescent="0.2">
      <c r="A4481" s="1" t="s">
        <v>204</v>
      </c>
      <c r="B4481" s="1" t="s">
        <v>44</v>
      </c>
      <c r="C4481" s="3">
        <v>0</v>
      </c>
      <c r="D4481" s="3">
        <v>0.99134999999999995</v>
      </c>
      <c r="E4481" s="5" t="str">
        <f>IF(C4481=0,"",(D4481/C4481-1))</f>
        <v/>
      </c>
      <c r="F4481" s="3">
        <v>111.75183</v>
      </c>
      <c r="G4481" s="3">
        <v>34.704990000000002</v>
      </c>
      <c r="H4481" s="5">
        <f>IF(F4481=0,"",(G4481/F4481-1))</f>
        <v>-0.68944589095319508</v>
      </c>
      <c r="I4481" s="3">
        <v>73.409829999999999</v>
      </c>
      <c r="J4481" s="5">
        <f>IF(I4481=0,"",(G4481/I4481-1))</f>
        <v>-0.52724328608307625</v>
      </c>
      <c r="K4481" s="3">
        <v>377.46057000000002</v>
      </c>
      <c r="L4481" s="3">
        <v>676.98746000000006</v>
      </c>
      <c r="M4481" s="5">
        <f>IF(K4481=0,"",(L4481/K4481-1))</f>
        <v>0.79353159987015331</v>
      </c>
    </row>
    <row r="4482" spans="1:13" x14ac:dyDescent="0.2">
      <c r="A4482" s="1" t="s">
        <v>204</v>
      </c>
      <c r="B4482" s="1" t="s">
        <v>43</v>
      </c>
      <c r="C4482" s="3">
        <v>0</v>
      </c>
      <c r="D4482" s="3">
        <v>0</v>
      </c>
      <c r="E4482" s="5" t="str">
        <f>IF(C4482=0,"",(D4482/C4482-1))</f>
        <v/>
      </c>
      <c r="F4482" s="3">
        <v>33.338389999999997</v>
      </c>
      <c r="G4482" s="3">
        <v>25.598400000000002</v>
      </c>
      <c r="H4482" s="5">
        <f>IF(F4482=0,"",(G4482/F4482-1))</f>
        <v>-0.23216448064828554</v>
      </c>
      <c r="I4482" s="3">
        <v>56.531640000000003</v>
      </c>
      <c r="J4482" s="5">
        <f>IF(I4482=0,"",(G4482/I4482-1))</f>
        <v>-0.54718455010326961</v>
      </c>
      <c r="K4482" s="3">
        <v>466.54759000000001</v>
      </c>
      <c r="L4482" s="3">
        <v>617.55469000000005</v>
      </c>
      <c r="M4482" s="5">
        <f>IF(K4482=0,"",(L4482/K4482-1))</f>
        <v>0.3236692316854537</v>
      </c>
    </row>
    <row r="4483" spans="1:13" x14ac:dyDescent="0.2">
      <c r="A4483" s="1" t="s">
        <v>204</v>
      </c>
      <c r="B4483" s="1" t="s">
        <v>85</v>
      </c>
      <c r="C4483" s="3">
        <v>0</v>
      </c>
      <c r="D4483" s="3">
        <v>0</v>
      </c>
      <c r="E4483" s="5" t="str">
        <f>IF(C4483=0,"",(D4483/C4483-1))</f>
        <v/>
      </c>
      <c r="F4483" s="3">
        <v>0</v>
      </c>
      <c r="G4483" s="3">
        <v>0</v>
      </c>
      <c r="H4483" s="5" t="str">
        <f>IF(F4483=0,"",(G4483/F4483-1))</f>
        <v/>
      </c>
      <c r="I4483" s="3">
        <v>0</v>
      </c>
      <c r="J4483" s="5" t="str">
        <f>IF(I4483=0,"",(G4483/I4483-1))</f>
        <v/>
      </c>
      <c r="K4483" s="3">
        <v>0</v>
      </c>
      <c r="L4483" s="3">
        <v>0</v>
      </c>
      <c r="M4483" s="5" t="str">
        <f>IF(K4483=0,"",(L4483/K4483-1))</f>
        <v/>
      </c>
    </row>
    <row r="4484" spans="1:13" x14ac:dyDescent="0.2">
      <c r="A4484" s="1" t="s">
        <v>204</v>
      </c>
      <c r="B4484" s="1" t="s">
        <v>3</v>
      </c>
      <c r="C4484" s="3">
        <v>0</v>
      </c>
      <c r="D4484" s="3">
        <v>0</v>
      </c>
      <c r="E4484" s="5" t="str">
        <f>IF(C4484=0,"",(D4484/C4484-1))</f>
        <v/>
      </c>
      <c r="F4484" s="3">
        <v>117.32392</v>
      </c>
      <c r="G4484" s="3">
        <v>39.60004</v>
      </c>
      <c r="H4484" s="5">
        <f>IF(F4484=0,"",(G4484/F4484-1))</f>
        <v>-0.66247258018654676</v>
      </c>
      <c r="I4484" s="3">
        <v>4.53721</v>
      </c>
      <c r="J4484" s="5">
        <f>IF(I4484=0,"",(G4484/I4484-1))</f>
        <v>7.7278393550221391</v>
      </c>
      <c r="K4484" s="3">
        <v>1223.9266299999999</v>
      </c>
      <c r="L4484" s="3">
        <v>434.45420000000001</v>
      </c>
      <c r="M4484" s="5">
        <f>IF(K4484=0,"",(L4484/K4484-1))</f>
        <v>-0.64503248041918981</v>
      </c>
    </row>
    <row r="4485" spans="1:13" x14ac:dyDescent="0.2">
      <c r="A4485" s="1" t="s">
        <v>204</v>
      </c>
      <c r="B4485" s="1" t="s">
        <v>42</v>
      </c>
      <c r="C4485" s="3">
        <v>0</v>
      </c>
      <c r="D4485" s="3">
        <v>0</v>
      </c>
      <c r="E4485" s="5" t="str">
        <f>IF(C4485=0,"",(D4485/C4485-1))</f>
        <v/>
      </c>
      <c r="F4485" s="3">
        <v>53.137549999999997</v>
      </c>
      <c r="G4485" s="3">
        <v>16.839200000000002</v>
      </c>
      <c r="H4485" s="5">
        <f>IF(F4485=0,"",(G4485/F4485-1))</f>
        <v>-0.68310168609580224</v>
      </c>
      <c r="I4485" s="3">
        <v>42.409489999999998</v>
      </c>
      <c r="J4485" s="5">
        <f>IF(I4485=0,"",(G4485/I4485-1))</f>
        <v>-0.6029379273365465</v>
      </c>
      <c r="K4485" s="3">
        <v>529.50792000000001</v>
      </c>
      <c r="L4485" s="3">
        <v>293.41176000000002</v>
      </c>
      <c r="M4485" s="5">
        <f>IF(K4485=0,"",(L4485/K4485-1))</f>
        <v>-0.4458784299203683</v>
      </c>
    </row>
    <row r="4486" spans="1:13" x14ac:dyDescent="0.2">
      <c r="A4486" s="1" t="s">
        <v>204</v>
      </c>
      <c r="B4486" s="1" t="s">
        <v>23</v>
      </c>
      <c r="C4486" s="3">
        <v>0</v>
      </c>
      <c r="D4486" s="3">
        <v>0</v>
      </c>
      <c r="E4486" s="5" t="str">
        <f>IF(C4486=0,"",(D4486/C4486-1))</f>
        <v/>
      </c>
      <c r="F4486" s="3">
        <v>0</v>
      </c>
      <c r="G4486" s="3">
        <v>8.8574300000000008</v>
      </c>
      <c r="H4486" s="5" t="str">
        <f>IF(F4486=0,"",(G4486/F4486-1))</f>
        <v/>
      </c>
      <c r="I4486" s="3">
        <v>5.11869</v>
      </c>
      <c r="J4486" s="5">
        <f>IF(I4486=0,"",(G4486/I4486-1))</f>
        <v>0.73040953837798361</v>
      </c>
      <c r="K4486" s="3">
        <v>1056.92245</v>
      </c>
      <c r="L4486" s="3">
        <v>531.05218000000002</v>
      </c>
      <c r="M4486" s="5">
        <f>IF(K4486=0,"",(L4486/K4486-1))</f>
        <v>-0.49754858551826575</v>
      </c>
    </row>
    <row r="4487" spans="1:13" x14ac:dyDescent="0.2">
      <c r="A4487" s="1" t="s">
        <v>204</v>
      </c>
      <c r="B4487" s="1" t="s">
        <v>2</v>
      </c>
      <c r="C4487" s="3">
        <v>0</v>
      </c>
      <c r="D4487" s="3">
        <v>0</v>
      </c>
      <c r="E4487" s="5" t="str">
        <f>IF(C4487=0,"",(D4487/C4487-1))</f>
        <v/>
      </c>
      <c r="F4487" s="3">
        <v>24.583089999999999</v>
      </c>
      <c r="G4487" s="3">
        <v>100.19037</v>
      </c>
      <c r="H4487" s="5">
        <f>IF(F4487=0,"",(G4487/F4487-1))</f>
        <v>3.0755808159185847</v>
      </c>
      <c r="I4487" s="3">
        <v>53.271189999999997</v>
      </c>
      <c r="J4487" s="5">
        <f>IF(I4487=0,"",(G4487/I4487-1))</f>
        <v>0.88076087656386148</v>
      </c>
      <c r="K4487" s="3">
        <v>495.06945999999999</v>
      </c>
      <c r="L4487" s="3">
        <v>635.59950000000003</v>
      </c>
      <c r="M4487" s="5">
        <f>IF(K4487=0,"",(L4487/K4487-1))</f>
        <v>0.28385923866117713</v>
      </c>
    </row>
    <row r="4488" spans="1:13" x14ac:dyDescent="0.2">
      <c r="A4488" s="1" t="s">
        <v>204</v>
      </c>
      <c r="B4488" s="1" t="s">
        <v>41</v>
      </c>
      <c r="C4488" s="3">
        <v>0</v>
      </c>
      <c r="D4488" s="3">
        <v>0</v>
      </c>
      <c r="E4488" s="5" t="str">
        <f>IF(C4488=0,"",(D4488/C4488-1))</f>
        <v/>
      </c>
      <c r="F4488" s="3">
        <v>4.4279599999999997</v>
      </c>
      <c r="G4488" s="3">
        <v>0</v>
      </c>
      <c r="H4488" s="5">
        <f>IF(F4488=0,"",(G4488/F4488-1))</f>
        <v>-1</v>
      </c>
      <c r="I4488" s="3">
        <v>0</v>
      </c>
      <c r="J4488" s="5" t="str">
        <f>IF(I4488=0,"",(G4488/I4488-1))</f>
        <v/>
      </c>
      <c r="K4488" s="3">
        <v>66.619479999999996</v>
      </c>
      <c r="L4488" s="3">
        <v>54.071629999999999</v>
      </c>
      <c r="M4488" s="5">
        <f>IF(K4488=0,"",(L4488/K4488-1))</f>
        <v>-0.18835106488372466</v>
      </c>
    </row>
    <row r="4489" spans="1:13" x14ac:dyDescent="0.2">
      <c r="A4489" s="1" t="s">
        <v>204</v>
      </c>
      <c r="B4489" s="1" t="s">
        <v>40</v>
      </c>
      <c r="C4489" s="3">
        <v>0</v>
      </c>
      <c r="D4489" s="3">
        <v>0</v>
      </c>
      <c r="E4489" s="5" t="str">
        <f>IF(C4489=0,"",(D4489/C4489-1))</f>
        <v/>
      </c>
      <c r="F4489" s="3">
        <v>7.0951399999999998</v>
      </c>
      <c r="G4489" s="3">
        <v>4.97628</v>
      </c>
      <c r="H4489" s="5">
        <f>IF(F4489=0,"",(G4489/F4489-1))</f>
        <v>-0.29863540395256472</v>
      </c>
      <c r="I4489" s="3">
        <v>0</v>
      </c>
      <c r="J4489" s="5" t="str">
        <f>IF(I4489=0,"",(G4489/I4489-1))</f>
        <v/>
      </c>
      <c r="K4489" s="3">
        <v>66.390590000000003</v>
      </c>
      <c r="L4489" s="3">
        <v>38.813319999999997</v>
      </c>
      <c r="M4489" s="5">
        <f>IF(K4489=0,"",(L4489/K4489-1))</f>
        <v>-0.41537919756399222</v>
      </c>
    </row>
    <row r="4490" spans="1:13" x14ac:dyDescent="0.2">
      <c r="A4490" s="1" t="s">
        <v>204</v>
      </c>
      <c r="B4490" s="1" t="s">
        <v>39</v>
      </c>
      <c r="C4490" s="3">
        <v>0</v>
      </c>
      <c r="D4490" s="3">
        <v>0</v>
      </c>
      <c r="E4490" s="5" t="str">
        <f>IF(C4490=0,"",(D4490/C4490-1))</f>
        <v/>
      </c>
      <c r="F4490" s="3">
        <v>23.722750000000001</v>
      </c>
      <c r="G4490" s="3">
        <v>20.493210000000001</v>
      </c>
      <c r="H4490" s="5">
        <f>IF(F4490=0,"",(G4490/F4490-1))</f>
        <v>-0.13613683067941107</v>
      </c>
      <c r="I4490" s="3">
        <v>38.527880000000003</v>
      </c>
      <c r="J4490" s="5">
        <f>IF(I4490=0,"",(G4490/I4490-1))</f>
        <v>-0.46809401399713668</v>
      </c>
      <c r="K4490" s="3">
        <v>334.37833999999998</v>
      </c>
      <c r="L4490" s="3">
        <v>168.75782000000001</v>
      </c>
      <c r="M4490" s="5">
        <f>IF(K4490=0,"",(L4490/K4490-1))</f>
        <v>-0.49530875714019029</v>
      </c>
    </row>
    <row r="4491" spans="1:13" x14ac:dyDescent="0.2">
      <c r="A4491" s="2" t="s">
        <v>204</v>
      </c>
      <c r="B4491" s="2" t="s">
        <v>0</v>
      </c>
      <c r="C4491" s="4">
        <v>5792.1539599999996</v>
      </c>
      <c r="D4491" s="4">
        <v>6563.2711200000003</v>
      </c>
      <c r="E4491" s="6">
        <f>IF(C4491=0,"",(D4491/C4491-1))</f>
        <v>0.13313132995518662</v>
      </c>
      <c r="F4491" s="4">
        <v>62991.562339999997</v>
      </c>
      <c r="G4491" s="4">
        <v>65796.495890000006</v>
      </c>
      <c r="H4491" s="6">
        <f>IF(F4491=0,"",(G4491/F4491-1))</f>
        <v>4.4528718542655721E-2</v>
      </c>
      <c r="I4491" s="4">
        <v>72275.968259999994</v>
      </c>
      <c r="J4491" s="6">
        <f>IF(I4491=0,"",(G4491/I4491-1))</f>
        <v>-8.9649056608847255E-2</v>
      </c>
      <c r="K4491" s="4">
        <v>628422.49401999998</v>
      </c>
      <c r="L4491" s="4">
        <v>606043.29287</v>
      </c>
      <c r="M4491" s="6">
        <f>IF(K4491=0,"",(L4491/K4491-1))</f>
        <v>-3.5611712443392785E-2</v>
      </c>
    </row>
    <row r="4492" spans="1:13" x14ac:dyDescent="0.2">
      <c r="A4492" s="1" t="s">
        <v>203</v>
      </c>
      <c r="B4492" s="1" t="s">
        <v>19</v>
      </c>
      <c r="C4492" s="3">
        <v>0</v>
      </c>
      <c r="D4492" s="3">
        <v>0</v>
      </c>
      <c r="E4492" s="5" t="str">
        <f>IF(C4492=0,"",(D4492/C4492-1))</f>
        <v/>
      </c>
      <c r="F4492" s="3">
        <v>0</v>
      </c>
      <c r="G4492" s="3">
        <v>338.22975000000002</v>
      </c>
      <c r="H4492" s="5" t="str">
        <f>IF(F4492=0,"",(G4492/F4492-1))</f>
        <v/>
      </c>
      <c r="I4492" s="3">
        <v>0</v>
      </c>
      <c r="J4492" s="5" t="str">
        <f>IF(I4492=0,"",(G4492/I4492-1))</f>
        <v/>
      </c>
      <c r="K4492" s="3">
        <v>180.42574999999999</v>
      </c>
      <c r="L4492" s="3">
        <v>769.41657999999995</v>
      </c>
      <c r="M4492" s="5">
        <f>IF(K4492=0,"",(L4492/K4492-1))</f>
        <v>3.2644499468617978</v>
      </c>
    </row>
    <row r="4493" spans="1:13" x14ac:dyDescent="0.2">
      <c r="A4493" s="1" t="s">
        <v>203</v>
      </c>
      <c r="B4493" s="1" t="s">
        <v>35</v>
      </c>
      <c r="C4493" s="3">
        <v>0</v>
      </c>
      <c r="D4493" s="3">
        <v>0</v>
      </c>
      <c r="E4493" s="5" t="str">
        <f>IF(C4493=0,"",(D4493/C4493-1))</f>
        <v/>
      </c>
      <c r="F4493" s="3">
        <v>0</v>
      </c>
      <c r="G4493" s="3">
        <v>0</v>
      </c>
      <c r="H4493" s="5" t="str">
        <f>IF(F4493=0,"",(G4493/F4493-1))</f>
        <v/>
      </c>
      <c r="I4493" s="3">
        <v>0</v>
      </c>
      <c r="J4493" s="5" t="str">
        <f>IF(I4493=0,"",(G4493/I4493-1))</f>
        <v/>
      </c>
      <c r="K4493" s="3">
        <v>0</v>
      </c>
      <c r="L4493" s="3">
        <v>0</v>
      </c>
      <c r="M4493" s="5" t="str">
        <f>IF(K4493=0,"",(L4493/K4493-1))</f>
        <v/>
      </c>
    </row>
    <row r="4494" spans="1:13" x14ac:dyDescent="0.2">
      <c r="A4494" s="1" t="s">
        <v>203</v>
      </c>
      <c r="B4494" s="1" t="s">
        <v>18</v>
      </c>
      <c r="C4494" s="3">
        <v>0</v>
      </c>
      <c r="D4494" s="3">
        <v>0</v>
      </c>
      <c r="E4494" s="5" t="str">
        <f>IF(C4494=0,"",(D4494/C4494-1))</f>
        <v/>
      </c>
      <c r="F4494" s="3">
        <v>171.54424</v>
      </c>
      <c r="G4494" s="3">
        <v>25.519749999999998</v>
      </c>
      <c r="H4494" s="5">
        <f>IF(F4494=0,"",(G4494/F4494-1))</f>
        <v>-0.85123516825747103</v>
      </c>
      <c r="I4494" s="3">
        <v>0</v>
      </c>
      <c r="J4494" s="5" t="str">
        <f>IF(I4494=0,"",(G4494/I4494-1))</f>
        <v/>
      </c>
      <c r="K4494" s="3">
        <v>771.18749000000003</v>
      </c>
      <c r="L4494" s="3">
        <v>493.89233999999999</v>
      </c>
      <c r="M4494" s="5">
        <f>IF(K4494=0,"",(L4494/K4494-1))</f>
        <v>-0.3595690459138543</v>
      </c>
    </row>
    <row r="4495" spans="1:13" x14ac:dyDescent="0.2">
      <c r="A4495" s="1" t="s">
        <v>203</v>
      </c>
      <c r="B4495" s="1" t="s">
        <v>31</v>
      </c>
      <c r="C4495" s="3">
        <v>0</v>
      </c>
      <c r="D4495" s="3">
        <v>0</v>
      </c>
      <c r="E4495" s="5" t="str">
        <f>IF(C4495=0,"",(D4495/C4495-1))</f>
        <v/>
      </c>
      <c r="F4495" s="3">
        <v>0</v>
      </c>
      <c r="G4495" s="3">
        <v>0</v>
      </c>
      <c r="H4495" s="5" t="str">
        <f>IF(F4495=0,"",(G4495/F4495-1))</f>
        <v/>
      </c>
      <c r="I4495" s="3">
        <v>0</v>
      </c>
      <c r="J4495" s="5" t="str">
        <f>IF(I4495=0,"",(G4495/I4495-1))</f>
        <v/>
      </c>
      <c r="K4495" s="3">
        <v>0</v>
      </c>
      <c r="L4495" s="3">
        <v>77.909199999999998</v>
      </c>
      <c r="M4495" s="5" t="str">
        <f>IF(K4495=0,"",(L4495/K4495-1))</f>
        <v/>
      </c>
    </row>
    <row r="4496" spans="1:13" x14ac:dyDescent="0.2">
      <c r="A4496" s="1" t="s">
        <v>203</v>
      </c>
      <c r="B4496" s="1" t="s">
        <v>15</v>
      </c>
      <c r="C4496" s="3">
        <v>0</v>
      </c>
      <c r="D4496" s="3">
        <v>0</v>
      </c>
      <c r="E4496" s="5" t="str">
        <f>IF(C4496=0,"",(D4496/C4496-1))</f>
        <v/>
      </c>
      <c r="F4496" s="3">
        <v>0</v>
      </c>
      <c r="G4496" s="3">
        <v>0</v>
      </c>
      <c r="H4496" s="5" t="str">
        <f>IF(F4496=0,"",(G4496/F4496-1))</f>
        <v/>
      </c>
      <c r="I4496" s="3">
        <v>0</v>
      </c>
      <c r="J4496" s="5" t="str">
        <f>IF(I4496=0,"",(G4496/I4496-1))</f>
        <v/>
      </c>
      <c r="K4496" s="3">
        <v>0</v>
      </c>
      <c r="L4496" s="3">
        <v>3.54359</v>
      </c>
      <c r="M4496" s="5" t="str">
        <f>IF(K4496=0,"",(L4496/K4496-1))</f>
        <v/>
      </c>
    </row>
    <row r="4497" spans="1:13" x14ac:dyDescent="0.2">
      <c r="A4497" s="1" t="s">
        <v>203</v>
      </c>
      <c r="B4497" s="1" t="s">
        <v>12</v>
      </c>
      <c r="C4497" s="3">
        <v>72.251729999999995</v>
      </c>
      <c r="D4497" s="3">
        <v>58.004669999999997</v>
      </c>
      <c r="E4497" s="5">
        <f>IF(C4497=0,"",(D4497/C4497-1))</f>
        <v>-0.19718642031131983</v>
      </c>
      <c r="F4497" s="3">
        <v>2105.9437699999999</v>
      </c>
      <c r="G4497" s="3">
        <v>1715.2459100000001</v>
      </c>
      <c r="H4497" s="5">
        <f>IF(F4497=0,"",(G4497/F4497-1))</f>
        <v>-0.18552150611314744</v>
      </c>
      <c r="I4497" s="3">
        <v>1508.5801300000001</v>
      </c>
      <c r="J4497" s="5">
        <f>IF(I4497=0,"",(G4497/I4497-1))</f>
        <v>0.13699357156454139</v>
      </c>
      <c r="K4497" s="3">
        <v>27339.491730000002</v>
      </c>
      <c r="L4497" s="3">
        <v>19765.841499999999</v>
      </c>
      <c r="M4497" s="5">
        <f>IF(K4497=0,"",(L4497/K4497-1))</f>
        <v>-0.27702234938366943</v>
      </c>
    </row>
    <row r="4498" spans="1:13" x14ac:dyDescent="0.2">
      <c r="A4498" s="1" t="s">
        <v>203</v>
      </c>
      <c r="B4498" s="1" t="s">
        <v>11</v>
      </c>
      <c r="C4498" s="3">
        <v>0</v>
      </c>
      <c r="D4498" s="3">
        <v>0</v>
      </c>
      <c r="E4498" s="5" t="str">
        <f>IF(C4498=0,"",(D4498/C4498-1))</f>
        <v/>
      </c>
      <c r="F4498" s="3">
        <v>0</v>
      </c>
      <c r="G4498" s="3">
        <v>0</v>
      </c>
      <c r="H4498" s="5" t="str">
        <f>IF(F4498=0,"",(G4498/F4498-1))</f>
        <v/>
      </c>
      <c r="I4498" s="3">
        <v>6.4610700000000003</v>
      </c>
      <c r="J4498" s="5">
        <f>IF(I4498=0,"",(G4498/I4498-1))</f>
        <v>-1</v>
      </c>
      <c r="K4498" s="3">
        <v>447.89872000000003</v>
      </c>
      <c r="L4498" s="3">
        <v>528.65232000000003</v>
      </c>
      <c r="M4498" s="5">
        <f>IF(K4498=0,"",(L4498/K4498-1))</f>
        <v>0.1802943308255045</v>
      </c>
    </row>
    <row r="4499" spans="1:13" x14ac:dyDescent="0.2">
      <c r="A4499" s="1" t="s">
        <v>203</v>
      </c>
      <c r="B4499" s="1" t="s">
        <v>55</v>
      </c>
      <c r="C4499" s="3">
        <v>0</v>
      </c>
      <c r="D4499" s="3">
        <v>0</v>
      </c>
      <c r="E4499" s="5" t="str">
        <f>IF(C4499=0,"",(D4499/C4499-1))</f>
        <v/>
      </c>
      <c r="F4499" s="3">
        <v>0</v>
      </c>
      <c r="G4499" s="3">
        <v>0</v>
      </c>
      <c r="H4499" s="5" t="str">
        <f>IF(F4499=0,"",(G4499/F4499-1))</f>
        <v/>
      </c>
      <c r="I4499" s="3">
        <v>0</v>
      </c>
      <c r="J4499" s="5" t="str">
        <f>IF(I4499=0,"",(G4499/I4499-1))</f>
        <v/>
      </c>
      <c r="K4499" s="3">
        <v>456.85021</v>
      </c>
      <c r="L4499" s="3">
        <v>20.81879</v>
      </c>
      <c r="M4499" s="5">
        <f>IF(K4499=0,"",(L4499/K4499-1))</f>
        <v>-0.9544297243510077</v>
      </c>
    </row>
    <row r="4500" spans="1:13" x14ac:dyDescent="0.2">
      <c r="A4500" s="1" t="s">
        <v>203</v>
      </c>
      <c r="B4500" s="1" t="s">
        <v>8</v>
      </c>
      <c r="C4500" s="3">
        <v>0</v>
      </c>
      <c r="D4500" s="3">
        <v>10.72447</v>
      </c>
      <c r="E4500" s="5" t="str">
        <f>IF(C4500=0,"",(D4500/C4500-1))</f>
        <v/>
      </c>
      <c r="F4500" s="3">
        <v>72.294740000000004</v>
      </c>
      <c r="G4500" s="3">
        <v>225.95871</v>
      </c>
      <c r="H4500" s="5">
        <f>IF(F4500=0,"",(G4500/F4500-1))</f>
        <v>2.125520750195657</v>
      </c>
      <c r="I4500" s="3">
        <v>34.758740000000003</v>
      </c>
      <c r="J4500" s="5">
        <f>IF(I4500=0,"",(G4500/I4500-1))</f>
        <v>5.5007739060736949</v>
      </c>
      <c r="K4500" s="3">
        <v>1450.6649500000001</v>
      </c>
      <c r="L4500" s="3">
        <v>1082.7332699999999</v>
      </c>
      <c r="M4500" s="5">
        <f>IF(K4500=0,"",(L4500/K4500-1))</f>
        <v>-0.25362967513621948</v>
      </c>
    </row>
    <row r="4501" spans="1:13" x14ac:dyDescent="0.2">
      <c r="A4501" s="1" t="s">
        <v>203</v>
      </c>
      <c r="B4501" s="1" t="s">
        <v>24</v>
      </c>
      <c r="C4501" s="3">
        <v>0</v>
      </c>
      <c r="D4501" s="3">
        <v>12.900700000000001</v>
      </c>
      <c r="E4501" s="5" t="str">
        <f>IF(C4501=0,"",(D4501/C4501-1))</f>
        <v/>
      </c>
      <c r="F4501" s="3">
        <v>0</v>
      </c>
      <c r="G4501" s="3">
        <v>12.900700000000001</v>
      </c>
      <c r="H4501" s="5" t="str">
        <f>IF(F4501=0,"",(G4501/F4501-1))</f>
        <v/>
      </c>
      <c r="I4501" s="3">
        <v>0</v>
      </c>
      <c r="J4501" s="5" t="str">
        <f>IF(I4501=0,"",(G4501/I4501-1))</f>
        <v/>
      </c>
      <c r="K4501" s="3">
        <v>0</v>
      </c>
      <c r="L4501" s="3">
        <v>12.900700000000001</v>
      </c>
      <c r="M4501" s="5" t="str">
        <f>IF(K4501=0,"",(L4501/K4501-1))</f>
        <v/>
      </c>
    </row>
    <row r="4502" spans="1:13" x14ac:dyDescent="0.2">
      <c r="A4502" s="1" t="s">
        <v>203</v>
      </c>
      <c r="B4502" s="1" t="s">
        <v>44</v>
      </c>
      <c r="C4502" s="3">
        <v>0</v>
      </c>
      <c r="D4502" s="3">
        <v>0</v>
      </c>
      <c r="E4502" s="5" t="str">
        <f>IF(C4502=0,"",(D4502/C4502-1))</f>
        <v/>
      </c>
      <c r="F4502" s="3">
        <v>0</v>
      </c>
      <c r="G4502" s="3">
        <v>0</v>
      </c>
      <c r="H4502" s="5" t="str">
        <f>IF(F4502=0,"",(G4502/F4502-1))</f>
        <v/>
      </c>
      <c r="I4502" s="3">
        <v>0</v>
      </c>
      <c r="J4502" s="5" t="str">
        <f>IF(I4502=0,"",(G4502/I4502-1))</f>
        <v/>
      </c>
      <c r="K4502" s="3">
        <v>0</v>
      </c>
      <c r="L4502" s="3">
        <v>1.0209900000000001</v>
      </c>
      <c r="M4502" s="5" t="str">
        <f>IF(K4502=0,"",(L4502/K4502-1))</f>
        <v/>
      </c>
    </row>
    <row r="4503" spans="1:13" x14ac:dyDescent="0.2">
      <c r="A4503" s="1" t="s">
        <v>203</v>
      </c>
      <c r="B4503" s="1" t="s">
        <v>3</v>
      </c>
      <c r="C4503" s="3">
        <v>0</v>
      </c>
      <c r="D4503" s="3">
        <v>0</v>
      </c>
      <c r="E4503" s="5" t="str">
        <f>IF(C4503=0,"",(D4503/C4503-1))</f>
        <v/>
      </c>
      <c r="F4503" s="3">
        <v>0</v>
      </c>
      <c r="G4503" s="3">
        <v>0</v>
      </c>
      <c r="H4503" s="5" t="str">
        <f>IF(F4503=0,"",(G4503/F4503-1))</f>
        <v/>
      </c>
      <c r="I4503" s="3">
        <v>0</v>
      </c>
      <c r="J4503" s="5" t="str">
        <f>IF(I4503=0,"",(G4503/I4503-1))</f>
        <v/>
      </c>
      <c r="K4503" s="3">
        <v>1.4208400000000001</v>
      </c>
      <c r="L4503" s="3">
        <v>0</v>
      </c>
      <c r="M4503" s="5">
        <f>IF(K4503=0,"",(L4503/K4503-1))</f>
        <v>-1</v>
      </c>
    </row>
    <row r="4504" spans="1:13" x14ac:dyDescent="0.2">
      <c r="A4504" s="1" t="s">
        <v>203</v>
      </c>
      <c r="B4504" s="1" t="s">
        <v>41</v>
      </c>
      <c r="C4504" s="3">
        <v>0</v>
      </c>
      <c r="D4504" s="3">
        <v>0</v>
      </c>
      <c r="E4504" s="5" t="str">
        <f>IF(C4504=0,"",(D4504/C4504-1))</f>
        <v/>
      </c>
      <c r="F4504" s="3">
        <v>0</v>
      </c>
      <c r="G4504" s="3">
        <v>10.77506</v>
      </c>
      <c r="H4504" s="5" t="str">
        <f>IF(F4504=0,"",(G4504/F4504-1))</f>
        <v/>
      </c>
      <c r="I4504" s="3">
        <v>6.65</v>
      </c>
      <c r="J4504" s="5">
        <f>IF(I4504=0,"",(G4504/I4504-1))</f>
        <v>0.62030977443609014</v>
      </c>
      <c r="K4504" s="3">
        <v>80.162180000000006</v>
      </c>
      <c r="L4504" s="3">
        <v>53.662790000000001</v>
      </c>
      <c r="M4504" s="5">
        <f>IF(K4504=0,"",(L4504/K4504-1))</f>
        <v>-0.3305722224620139</v>
      </c>
    </row>
    <row r="4505" spans="1:13" x14ac:dyDescent="0.2">
      <c r="A4505" s="1" t="s">
        <v>203</v>
      </c>
      <c r="B4505" s="1" t="s">
        <v>39</v>
      </c>
      <c r="C4505" s="3">
        <v>0</v>
      </c>
      <c r="D4505" s="3">
        <v>0</v>
      </c>
      <c r="E4505" s="5" t="str">
        <f>IF(C4505=0,"",(D4505/C4505-1))</f>
        <v/>
      </c>
      <c r="F4505" s="3">
        <v>0</v>
      </c>
      <c r="G4505" s="3">
        <v>0</v>
      </c>
      <c r="H4505" s="5" t="str">
        <f>IF(F4505=0,"",(G4505/F4505-1))</f>
        <v/>
      </c>
      <c r="I4505" s="3">
        <v>0</v>
      </c>
      <c r="J4505" s="5" t="str">
        <f>IF(I4505=0,"",(G4505/I4505-1))</f>
        <v/>
      </c>
      <c r="K4505" s="3">
        <v>107.86351999999999</v>
      </c>
      <c r="L4505" s="3">
        <v>13.044</v>
      </c>
      <c r="M4505" s="5">
        <f>IF(K4505=0,"",(L4505/K4505-1))</f>
        <v>-0.87906940177735715</v>
      </c>
    </row>
    <row r="4506" spans="1:13" x14ac:dyDescent="0.2">
      <c r="A4506" s="2" t="s">
        <v>203</v>
      </c>
      <c r="B4506" s="2" t="s">
        <v>0</v>
      </c>
      <c r="C4506" s="4">
        <v>72.251729999999995</v>
      </c>
      <c r="D4506" s="4">
        <v>81.629840000000002</v>
      </c>
      <c r="E4506" s="6">
        <f>IF(C4506=0,"",(D4506/C4506-1))</f>
        <v>0.12979772249052046</v>
      </c>
      <c r="F4506" s="4">
        <v>2349.7827499999999</v>
      </c>
      <c r="G4506" s="4">
        <v>2328.62988</v>
      </c>
      <c r="H4506" s="6">
        <f>IF(F4506=0,"",(G4506/F4506-1))</f>
        <v>-9.0020534877106595E-3</v>
      </c>
      <c r="I4506" s="4">
        <v>1556.44994</v>
      </c>
      <c r="J4506" s="6">
        <f>IF(I4506=0,"",(G4506/I4506-1))</f>
        <v>0.49611614235405477</v>
      </c>
      <c r="K4506" s="4">
        <v>30835.965390000001</v>
      </c>
      <c r="L4506" s="4">
        <v>22823.43607</v>
      </c>
      <c r="M4506" s="6">
        <f>IF(K4506=0,"",(L4506/K4506-1))</f>
        <v>-0.25984363449176906</v>
      </c>
    </row>
    <row r="4507" spans="1:13" x14ac:dyDescent="0.2">
      <c r="A4507" s="1" t="s">
        <v>202</v>
      </c>
      <c r="B4507" s="1" t="s">
        <v>20</v>
      </c>
      <c r="C4507" s="3">
        <v>21.532250000000001</v>
      </c>
      <c r="D4507" s="3">
        <v>0</v>
      </c>
      <c r="E4507" s="5">
        <f>IF(C4507=0,"",(D4507/C4507-1))</f>
        <v>-1</v>
      </c>
      <c r="F4507" s="3">
        <v>64.725070000000002</v>
      </c>
      <c r="G4507" s="3">
        <v>46.86544</v>
      </c>
      <c r="H4507" s="5">
        <f>IF(F4507=0,"",(G4507/F4507-1))</f>
        <v>-0.27593064016771252</v>
      </c>
      <c r="I4507" s="3">
        <v>33.226999999999997</v>
      </c>
      <c r="J4507" s="5">
        <f>IF(I4507=0,"",(G4507/I4507-1))</f>
        <v>0.41046257561621591</v>
      </c>
      <c r="K4507" s="3">
        <v>609.69012999999995</v>
      </c>
      <c r="L4507" s="3">
        <v>315.11254000000002</v>
      </c>
      <c r="M4507" s="5">
        <f>IF(K4507=0,"",(L4507/K4507-1))</f>
        <v>-0.48315951908225896</v>
      </c>
    </row>
    <row r="4508" spans="1:13" x14ac:dyDescent="0.2">
      <c r="A4508" s="1" t="s">
        <v>202</v>
      </c>
      <c r="B4508" s="1" t="s">
        <v>37</v>
      </c>
      <c r="C4508" s="3">
        <v>0</v>
      </c>
      <c r="D4508" s="3">
        <v>0</v>
      </c>
      <c r="E4508" s="5" t="str">
        <f>IF(C4508=0,"",(D4508/C4508-1))</f>
        <v/>
      </c>
      <c r="F4508" s="3">
        <v>0</v>
      </c>
      <c r="G4508" s="3">
        <v>0</v>
      </c>
      <c r="H4508" s="5" t="str">
        <f>IF(F4508=0,"",(G4508/F4508-1))</f>
        <v/>
      </c>
      <c r="I4508" s="3">
        <v>4.8929499999999999</v>
      </c>
      <c r="J4508" s="5">
        <f>IF(I4508=0,"",(G4508/I4508-1))</f>
        <v>-1</v>
      </c>
      <c r="K4508" s="3">
        <v>0</v>
      </c>
      <c r="L4508" s="3">
        <v>4.8929499999999999</v>
      </c>
      <c r="M4508" s="5" t="str">
        <f>IF(K4508=0,"",(L4508/K4508-1))</f>
        <v/>
      </c>
    </row>
    <row r="4509" spans="1:13" x14ac:dyDescent="0.2">
      <c r="A4509" s="1" t="s">
        <v>202</v>
      </c>
      <c r="B4509" s="1" t="s">
        <v>69</v>
      </c>
      <c r="C4509" s="3">
        <v>0</v>
      </c>
      <c r="D4509" s="3">
        <v>0</v>
      </c>
      <c r="E4509" s="5" t="str">
        <f>IF(C4509=0,"",(D4509/C4509-1))</f>
        <v/>
      </c>
      <c r="F4509" s="3">
        <v>0</v>
      </c>
      <c r="G4509" s="3">
        <v>0</v>
      </c>
      <c r="H4509" s="5" t="str">
        <f>IF(F4509=0,"",(G4509/F4509-1))</f>
        <v/>
      </c>
      <c r="I4509" s="3">
        <v>0</v>
      </c>
      <c r="J4509" s="5" t="str">
        <f>IF(I4509=0,"",(G4509/I4509-1))</f>
        <v/>
      </c>
      <c r="K4509" s="3">
        <v>48.53228</v>
      </c>
      <c r="L4509" s="3">
        <v>9.0071999999999992</v>
      </c>
      <c r="M4509" s="5">
        <f>IF(K4509=0,"",(L4509/K4509-1))</f>
        <v>-0.81440805995514742</v>
      </c>
    </row>
    <row r="4510" spans="1:13" x14ac:dyDescent="0.2">
      <c r="A4510" s="1" t="s">
        <v>202</v>
      </c>
      <c r="B4510" s="1" t="s">
        <v>36</v>
      </c>
      <c r="C4510" s="3">
        <v>0</v>
      </c>
      <c r="D4510" s="3">
        <v>0</v>
      </c>
      <c r="E4510" s="5" t="str">
        <f>IF(C4510=0,"",(D4510/C4510-1))</f>
        <v/>
      </c>
      <c r="F4510" s="3">
        <v>0</v>
      </c>
      <c r="G4510" s="3">
        <v>0</v>
      </c>
      <c r="H4510" s="5" t="str">
        <f>IF(F4510=0,"",(G4510/F4510-1))</f>
        <v/>
      </c>
      <c r="I4510" s="3">
        <v>0</v>
      </c>
      <c r="J4510" s="5" t="str">
        <f>IF(I4510=0,"",(G4510/I4510-1))</f>
        <v/>
      </c>
      <c r="K4510" s="3">
        <v>125.17438</v>
      </c>
      <c r="L4510" s="3">
        <v>301.74099999999999</v>
      </c>
      <c r="M4510" s="5">
        <f>IF(K4510=0,"",(L4510/K4510-1))</f>
        <v>1.4105651651719784</v>
      </c>
    </row>
    <row r="4511" spans="1:13" x14ac:dyDescent="0.2">
      <c r="A4511" s="1" t="s">
        <v>202</v>
      </c>
      <c r="B4511" s="1" t="s">
        <v>19</v>
      </c>
      <c r="C4511" s="3">
        <v>179.80909</v>
      </c>
      <c r="D4511" s="3">
        <v>150.20141000000001</v>
      </c>
      <c r="E4511" s="5">
        <f>IF(C4511=0,"",(D4511/C4511-1))</f>
        <v>-0.16466175319612586</v>
      </c>
      <c r="F4511" s="3">
        <v>382.66275999999999</v>
      </c>
      <c r="G4511" s="3">
        <v>722.76576999999997</v>
      </c>
      <c r="H4511" s="5">
        <f>IF(F4511=0,"",(G4511/F4511-1))</f>
        <v>0.88878000566347248</v>
      </c>
      <c r="I4511" s="3">
        <v>845.26774999999998</v>
      </c>
      <c r="J4511" s="5">
        <f>IF(I4511=0,"",(G4511/I4511-1))</f>
        <v>-0.14492683531342587</v>
      </c>
      <c r="K4511" s="3">
        <v>7155.88537</v>
      </c>
      <c r="L4511" s="3">
        <v>6936.3461399999997</v>
      </c>
      <c r="M4511" s="5">
        <f>IF(K4511=0,"",(L4511/K4511-1))</f>
        <v>-3.0679534208357562E-2</v>
      </c>
    </row>
    <row r="4512" spans="1:13" x14ac:dyDescent="0.2">
      <c r="A4512" s="1" t="s">
        <v>202</v>
      </c>
      <c r="B4512" s="1" t="s">
        <v>35</v>
      </c>
      <c r="C4512" s="3">
        <v>0</v>
      </c>
      <c r="D4512" s="3">
        <v>0</v>
      </c>
      <c r="E4512" s="5" t="str">
        <f>IF(C4512=0,"",(D4512/C4512-1))</f>
        <v/>
      </c>
      <c r="F4512" s="3">
        <v>1.728</v>
      </c>
      <c r="G4512" s="3">
        <v>13.36187</v>
      </c>
      <c r="H4512" s="5">
        <f>IF(F4512=0,"",(G4512/F4512-1))</f>
        <v>6.7325636574074075</v>
      </c>
      <c r="I4512" s="3">
        <v>45.199710000000003</v>
      </c>
      <c r="J4512" s="5">
        <f>IF(I4512=0,"",(G4512/I4512-1))</f>
        <v>-0.70438151041234565</v>
      </c>
      <c r="K4512" s="3">
        <v>138.13466</v>
      </c>
      <c r="L4512" s="3">
        <v>204.92506</v>
      </c>
      <c r="M4512" s="5">
        <f>IF(K4512=0,"",(L4512/K4512-1))</f>
        <v>0.48351659170840988</v>
      </c>
    </row>
    <row r="4513" spans="1:13" x14ac:dyDescent="0.2">
      <c r="A4513" s="1" t="s">
        <v>202</v>
      </c>
      <c r="B4513" s="1" t="s">
        <v>67</v>
      </c>
      <c r="C4513" s="3">
        <v>0</v>
      </c>
      <c r="D4513" s="3">
        <v>0</v>
      </c>
      <c r="E4513" s="5" t="str">
        <f>IF(C4513=0,"",(D4513/C4513-1))</f>
        <v/>
      </c>
      <c r="F4513" s="3">
        <v>0</v>
      </c>
      <c r="G4513" s="3">
        <v>42.764499999999998</v>
      </c>
      <c r="H4513" s="5" t="str">
        <f>IF(F4513=0,"",(G4513/F4513-1))</f>
        <v/>
      </c>
      <c r="I4513" s="3">
        <v>4.55511</v>
      </c>
      <c r="J4513" s="5">
        <f>IF(I4513=0,"",(G4513/I4513-1))</f>
        <v>8.3882474846930144</v>
      </c>
      <c r="K4513" s="3">
        <v>321.61077</v>
      </c>
      <c r="L4513" s="3">
        <v>308.79568</v>
      </c>
      <c r="M4513" s="5">
        <f>IF(K4513=0,"",(L4513/K4513-1))</f>
        <v>-3.9846582252205054E-2</v>
      </c>
    </row>
    <row r="4514" spans="1:13" x14ac:dyDescent="0.2">
      <c r="A4514" s="1" t="s">
        <v>202</v>
      </c>
      <c r="B4514" s="1" t="s">
        <v>34</v>
      </c>
      <c r="C4514" s="3">
        <v>0</v>
      </c>
      <c r="D4514" s="3">
        <v>0</v>
      </c>
      <c r="E4514" s="5" t="str">
        <f>IF(C4514=0,"",(D4514/C4514-1))</f>
        <v/>
      </c>
      <c r="F4514" s="3">
        <v>32.777909999999999</v>
      </c>
      <c r="G4514" s="3">
        <v>0</v>
      </c>
      <c r="H4514" s="5">
        <f>IF(F4514=0,"",(G4514/F4514-1))</f>
        <v>-1</v>
      </c>
      <c r="I4514" s="3">
        <v>0</v>
      </c>
      <c r="J4514" s="5" t="str">
        <f>IF(I4514=0,"",(G4514/I4514-1))</f>
        <v/>
      </c>
      <c r="K4514" s="3">
        <v>199.58045000000001</v>
      </c>
      <c r="L4514" s="3">
        <v>74.74982</v>
      </c>
      <c r="M4514" s="5">
        <f>IF(K4514=0,"",(L4514/K4514-1))</f>
        <v>-0.62546521966455138</v>
      </c>
    </row>
    <row r="4515" spans="1:13" x14ac:dyDescent="0.2">
      <c r="A4515" s="1" t="s">
        <v>202</v>
      </c>
      <c r="B4515" s="1" t="s">
        <v>63</v>
      </c>
      <c r="C4515" s="3">
        <v>0</v>
      </c>
      <c r="D4515" s="3">
        <v>0</v>
      </c>
      <c r="E4515" s="5" t="str">
        <f>IF(C4515=0,"",(D4515/C4515-1))</f>
        <v/>
      </c>
      <c r="F4515" s="3">
        <v>41.183999999999997</v>
      </c>
      <c r="G4515" s="3">
        <v>18.12294</v>
      </c>
      <c r="H4515" s="5">
        <f>IF(F4515=0,"",(G4515/F4515-1))</f>
        <v>-0.55995192307692299</v>
      </c>
      <c r="I4515" s="3">
        <v>0</v>
      </c>
      <c r="J4515" s="5" t="str">
        <f>IF(I4515=0,"",(G4515/I4515-1))</f>
        <v/>
      </c>
      <c r="K4515" s="3">
        <v>384.13083999999998</v>
      </c>
      <c r="L4515" s="3">
        <v>409.38188000000002</v>
      </c>
      <c r="M4515" s="5">
        <f>IF(K4515=0,"",(L4515/K4515-1))</f>
        <v>6.5735518658174064E-2</v>
      </c>
    </row>
    <row r="4516" spans="1:13" x14ac:dyDescent="0.2">
      <c r="A4516" s="1" t="s">
        <v>202</v>
      </c>
      <c r="B4516" s="1" t="s">
        <v>18</v>
      </c>
      <c r="C4516" s="3">
        <v>0</v>
      </c>
      <c r="D4516" s="3">
        <v>31.61534</v>
      </c>
      <c r="E4516" s="5" t="str">
        <f>IF(C4516=0,"",(D4516/C4516-1))</f>
        <v/>
      </c>
      <c r="F4516" s="3">
        <v>1251.0932499999999</v>
      </c>
      <c r="G4516" s="3">
        <v>1361.65335</v>
      </c>
      <c r="H4516" s="5">
        <f>IF(F4516=0,"",(G4516/F4516-1))</f>
        <v>8.8370790906273422E-2</v>
      </c>
      <c r="I4516" s="3">
        <v>1358.8504800000001</v>
      </c>
      <c r="J4516" s="5">
        <f>IF(I4516=0,"",(G4516/I4516-1))</f>
        <v>2.0626772711593855E-3</v>
      </c>
      <c r="K4516" s="3">
        <v>16736.789410000001</v>
      </c>
      <c r="L4516" s="3">
        <v>12299.98682</v>
      </c>
      <c r="M4516" s="5">
        <f>IF(K4516=0,"",(L4516/K4516-1))</f>
        <v>-0.26509281328168433</v>
      </c>
    </row>
    <row r="4517" spans="1:13" x14ac:dyDescent="0.2">
      <c r="A4517" s="1" t="s">
        <v>202</v>
      </c>
      <c r="B4517" s="1" t="s">
        <v>17</v>
      </c>
      <c r="C4517" s="3">
        <v>0</v>
      </c>
      <c r="D4517" s="3">
        <v>0</v>
      </c>
      <c r="E4517" s="5" t="str">
        <f>IF(C4517=0,"",(D4517/C4517-1))</f>
        <v/>
      </c>
      <c r="F4517" s="3">
        <v>0</v>
      </c>
      <c r="G4517" s="3">
        <v>0</v>
      </c>
      <c r="H4517" s="5" t="str">
        <f>IF(F4517=0,"",(G4517/F4517-1))</f>
        <v/>
      </c>
      <c r="I4517" s="3">
        <v>0</v>
      </c>
      <c r="J4517" s="5" t="str">
        <f>IF(I4517=0,"",(G4517/I4517-1))</f>
        <v/>
      </c>
      <c r="K4517" s="3">
        <v>10.93</v>
      </c>
      <c r="L4517" s="3">
        <v>18.604949999999999</v>
      </c>
      <c r="M4517" s="5">
        <f>IF(K4517=0,"",(L4517/K4517-1))</f>
        <v>0.70219121683440067</v>
      </c>
    </row>
    <row r="4518" spans="1:13" x14ac:dyDescent="0.2">
      <c r="A4518" s="1" t="s">
        <v>202</v>
      </c>
      <c r="B4518" s="1" t="s">
        <v>62</v>
      </c>
      <c r="C4518" s="3">
        <v>0</v>
      </c>
      <c r="D4518" s="3">
        <v>0</v>
      </c>
      <c r="E4518" s="5" t="str">
        <f>IF(C4518=0,"",(D4518/C4518-1))</f>
        <v/>
      </c>
      <c r="F4518" s="3">
        <v>1075.3065899999999</v>
      </c>
      <c r="G4518" s="3">
        <v>924.74780999999996</v>
      </c>
      <c r="H4518" s="5">
        <f>IF(F4518=0,"",(G4518/F4518-1))</f>
        <v>-0.14001474686396176</v>
      </c>
      <c r="I4518" s="3">
        <v>1420.1759199999999</v>
      </c>
      <c r="J4518" s="5">
        <f>IF(I4518=0,"",(G4518/I4518-1))</f>
        <v>-0.34884981714096375</v>
      </c>
      <c r="K4518" s="3">
        <v>13344.297430000001</v>
      </c>
      <c r="L4518" s="3">
        <v>10124.335650000001</v>
      </c>
      <c r="M4518" s="5">
        <f>IF(K4518=0,"",(L4518/K4518-1))</f>
        <v>-0.24129871181985485</v>
      </c>
    </row>
    <row r="4519" spans="1:13" x14ac:dyDescent="0.2">
      <c r="A4519" s="1" t="s">
        <v>202</v>
      </c>
      <c r="B4519" s="1" t="s">
        <v>31</v>
      </c>
      <c r="C4519" s="3">
        <v>0</v>
      </c>
      <c r="D4519" s="3">
        <v>0</v>
      </c>
      <c r="E4519" s="5" t="str">
        <f>IF(C4519=0,"",(D4519/C4519-1))</f>
        <v/>
      </c>
      <c r="F4519" s="3">
        <v>0</v>
      </c>
      <c r="G4519" s="3">
        <v>0</v>
      </c>
      <c r="H4519" s="5" t="str">
        <f>IF(F4519=0,"",(G4519/F4519-1))</f>
        <v/>
      </c>
      <c r="I4519" s="3">
        <v>0</v>
      </c>
      <c r="J4519" s="5" t="str">
        <f>IF(I4519=0,"",(G4519/I4519-1))</f>
        <v/>
      </c>
      <c r="K4519" s="3">
        <v>71.078450000000004</v>
      </c>
      <c r="L4519" s="3">
        <v>65.769400000000005</v>
      </c>
      <c r="M4519" s="5">
        <f>IF(K4519=0,"",(L4519/K4519-1))</f>
        <v>-7.4692821804639764E-2</v>
      </c>
    </row>
    <row r="4520" spans="1:13" x14ac:dyDescent="0.2">
      <c r="A4520" s="1" t="s">
        <v>202</v>
      </c>
      <c r="B4520" s="1" t="s">
        <v>15</v>
      </c>
      <c r="C4520" s="3">
        <v>293.53879999999998</v>
      </c>
      <c r="D4520" s="3">
        <v>0</v>
      </c>
      <c r="E4520" s="5">
        <f>IF(C4520=0,"",(D4520/C4520-1))</f>
        <v>-1</v>
      </c>
      <c r="F4520" s="3">
        <v>310.67514999999997</v>
      </c>
      <c r="G4520" s="3">
        <v>64.048659999999998</v>
      </c>
      <c r="H4520" s="5">
        <f>IF(F4520=0,"",(G4520/F4520-1))</f>
        <v>-0.79384041498008451</v>
      </c>
      <c r="I4520" s="3">
        <v>62.425159999999998</v>
      </c>
      <c r="J4520" s="5">
        <f>IF(I4520=0,"",(G4520/I4520-1))</f>
        <v>2.6007141992107075E-2</v>
      </c>
      <c r="K4520" s="3">
        <v>522.75202000000002</v>
      </c>
      <c r="L4520" s="3">
        <v>402.90300999999999</v>
      </c>
      <c r="M4520" s="5">
        <f>IF(K4520=0,"",(L4520/K4520-1))</f>
        <v>-0.22926551292905573</v>
      </c>
    </row>
    <row r="4521" spans="1:13" x14ac:dyDescent="0.2">
      <c r="A4521" s="1" t="s">
        <v>202</v>
      </c>
      <c r="B4521" s="1" t="s">
        <v>14</v>
      </c>
      <c r="C4521" s="3">
        <v>1530</v>
      </c>
      <c r="D4521" s="3">
        <v>0</v>
      </c>
      <c r="E4521" s="5">
        <f>IF(C4521=0,"",(D4521/C4521-1))</f>
        <v>-1</v>
      </c>
      <c r="F4521" s="3">
        <v>1931.1173799999999</v>
      </c>
      <c r="G4521" s="3">
        <v>503.14697000000001</v>
      </c>
      <c r="H4521" s="5">
        <f>IF(F4521=0,"",(G4521/F4521-1))</f>
        <v>-0.73945293268501366</v>
      </c>
      <c r="I4521" s="3">
        <v>295.69549000000001</v>
      </c>
      <c r="J4521" s="5">
        <f>IF(I4521=0,"",(G4521/I4521-1))</f>
        <v>0.70157133610661426</v>
      </c>
      <c r="K4521" s="3">
        <v>6665.0618400000003</v>
      </c>
      <c r="L4521" s="3">
        <v>10260.45911</v>
      </c>
      <c r="M4521" s="5">
        <f>IF(K4521=0,"",(L4521/K4521-1))</f>
        <v>0.53943944652132436</v>
      </c>
    </row>
    <row r="4522" spans="1:13" x14ac:dyDescent="0.2">
      <c r="A4522" s="1" t="s">
        <v>202</v>
      </c>
      <c r="B4522" s="1" t="s">
        <v>13</v>
      </c>
      <c r="C4522" s="3">
        <v>0</v>
      </c>
      <c r="D4522" s="3">
        <v>0</v>
      </c>
      <c r="E4522" s="5" t="str">
        <f>IF(C4522=0,"",(D4522/C4522-1))</f>
        <v/>
      </c>
      <c r="F4522" s="3">
        <v>0</v>
      </c>
      <c r="G4522" s="3">
        <v>0</v>
      </c>
      <c r="H4522" s="5" t="str">
        <f>IF(F4522=0,"",(G4522/F4522-1))</f>
        <v/>
      </c>
      <c r="I4522" s="3">
        <v>0</v>
      </c>
      <c r="J4522" s="5" t="str">
        <f>IF(I4522=0,"",(G4522/I4522-1))</f>
        <v/>
      </c>
      <c r="K4522" s="3">
        <v>893.41111999999998</v>
      </c>
      <c r="L4522" s="3">
        <v>22.417349999999999</v>
      </c>
      <c r="M4522" s="5">
        <f>IF(K4522=0,"",(L4522/K4522-1))</f>
        <v>-0.97490813635720142</v>
      </c>
    </row>
    <row r="4523" spans="1:13" x14ac:dyDescent="0.2">
      <c r="A4523" s="1" t="s">
        <v>202</v>
      </c>
      <c r="B4523" s="1" t="s">
        <v>56</v>
      </c>
      <c r="C4523" s="3">
        <v>0</v>
      </c>
      <c r="D4523" s="3">
        <v>0</v>
      </c>
      <c r="E4523" s="5" t="str">
        <f>IF(C4523=0,"",(D4523/C4523-1))</f>
        <v/>
      </c>
      <c r="F4523" s="3">
        <v>0</v>
      </c>
      <c r="G4523" s="3">
        <v>0</v>
      </c>
      <c r="H4523" s="5" t="str">
        <f>IF(F4523=0,"",(G4523/F4523-1))</f>
        <v/>
      </c>
      <c r="I4523" s="3">
        <v>0</v>
      </c>
      <c r="J4523" s="5" t="str">
        <f>IF(I4523=0,"",(G4523/I4523-1))</f>
        <v/>
      </c>
      <c r="K4523" s="3">
        <v>0</v>
      </c>
      <c r="L4523" s="3">
        <v>1505.0429999999999</v>
      </c>
      <c r="M4523" s="5" t="str">
        <f>IF(K4523=0,"",(L4523/K4523-1))</f>
        <v/>
      </c>
    </row>
    <row r="4524" spans="1:13" x14ac:dyDescent="0.2">
      <c r="A4524" s="1" t="s">
        <v>202</v>
      </c>
      <c r="B4524" s="1" t="s">
        <v>12</v>
      </c>
      <c r="C4524" s="3">
        <v>125.41755999999999</v>
      </c>
      <c r="D4524" s="3">
        <v>260.18761000000001</v>
      </c>
      <c r="E4524" s="5">
        <f>IF(C4524=0,"",(D4524/C4524-1))</f>
        <v>1.0745708176749731</v>
      </c>
      <c r="F4524" s="3">
        <v>16040.767379999999</v>
      </c>
      <c r="G4524" s="3">
        <v>9196.5886699999992</v>
      </c>
      <c r="H4524" s="5">
        <f>IF(F4524=0,"",(G4524/F4524-1))</f>
        <v>-0.4266740205043732</v>
      </c>
      <c r="I4524" s="3">
        <v>16434.22697</v>
      </c>
      <c r="J4524" s="5">
        <f>IF(I4524=0,"",(G4524/I4524-1))</f>
        <v>-0.44040028856921654</v>
      </c>
      <c r="K4524" s="3">
        <v>87391.472800000003</v>
      </c>
      <c r="L4524" s="3">
        <v>78272.443570000003</v>
      </c>
      <c r="M4524" s="5">
        <f>IF(K4524=0,"",(L4524/K4524-1))</f>
        <v>-0.10434689950665299</v>
      </c>
    </row>
    <row r="4525" spans="1:13" x14ac:dyDescent="0.2">
      <c r="A4525" s="1" t="s">
        <v>202</v>
      </c>
      <c r="B4525" s="1" t="s">
        <v>11</v>
      </c>
      <c r="C4525" s="3">
        <v>0</v>
      </c>
      <c r="D4525" s="3">
        <v>0</v>
      </c>
      <c r="E4525" s="5" t="str">
        <f>IF(C4525=0,"",(D4525/C4525-1))</f>
        <v/>
      </c>
      <c r="F4525" s="3">
        <v>191.31679</v>
      </c>
      <c r="G4525" s="3">
        <v>534.94145000000003</v>
      </c>
      <c r="H4525" s="5">
        <f>IF(F4525=0,"",(G4525/F4525-1))</f>
        <v>1.7961029975466349</v>
      </c>
      <c r="I4525" s="3">
        <v>198.55665999999999</v>
      </c>
      <c r="J4525" s="5">
        <f>IF(I4525=0,"",(G4525/I4525-1))</f>
        <v>1.6941501231940546</v>
      </c>
      <c r="K4525" s="3">
        <v>3696.5133999999998</v>
      </c>
      <c r="L4525" s="3">
        <v>5233.8675700000003</v>
      </c>
      <c r="M4525" s="5">
        <f>IF(K4525=0,"",(L4525/K4525-1))</f>
        <v>0.41589303314848003</v>
      </c>
    </row>
    <row r="4526" spans="1:13" x14ac:dyDescent="0.2">
      <c r="A4526" s="1" t="s">
        <v>202</v>
      </c>
      <c r="B4526" s="1" t="s">
        <v>55</v>
      </c>
      <c r="C4526" s="3">
        <v>0</v>
      </c>
      <c r="D4526" s="3">
        <v>0</v>
      </c>
      <c r="E4526" s="5" t="str">
        <f>IF(C4526=0,"",(D4526/C4526-1))</f>
        <v/>
      </c>
      <c r="F4526" s="3">
        <v>25.046389999999999</v>
      </c>
      <c r="G4526" s="3">
        <v>0</v>
      </c>
      <c r="H4526" s="5">
        <f>IF(F4526=0,"",(G4526/F4526-1))</f>
        <v>-1</v>
      </c>
      <c r="I4526" s="3">
        <v>0</v>
      </c>
      <c r="J4526" s="5" t="str">
        <f>IF(I4526=0,"",(G4526/I4526-1))</f>
        <v/>
      </c>
      <c r="K4526" s="3">
        <v>842.03971000000001</v>
      </c>
      <c r="L4526" s="3">
        <v>469.04286000000002</v>
      </c>
      <c r="M4526" s="5">
        <f>IF(K4526=0,"",(L4526/K4526-1))</f>
        <v>-0.44296824196094031</v>
      </c>
    </row>
    <row r="4527" spans="1:13" x14ac:dyDescent="0.2">
      <c r="A4527" s="1" t="s">
        <v>202</v>
      </c>
      <c r="B4527" s="1" t="s">
        <v>29</v>
      </c>
      <c r="C4527" s="3">
        <v>128.0538</v>
      </c>
      <c r="D4527" s="3">
        <v>0</v>
      </c>
      <c r="E4527" s="5">
        <f>IF(C4527=0,"",(D4527/C4527-1))</f>
        <v>-1</v>
      </c>
      <c r="F4527" s="3">
        <v>379.27089999999998</v>
      </c>
      <c r="G4527" s="3">
        <v>49.929499999999997</v>
      </c>
      <c r="H4527" s="5">
        <f>IF(F4527=0,"",(G4527/F4527-1))</f>
        <v>-0.86835399183011408</v>
      </c>
      <c r="I4527" s="3">
        <v>171.29079999999999</v>
      </c>
      <c r="J4527" s="5">
        <f>IF(I4527=0,"",(G4527/I4527-1))</f>
        <v>-0.70851032279608717</v>
      </c>
      <c r="K4527" s="3">
        <v>1507.95768</v>
      </c>
      <c r="L4527" s="3">
        <v>644.04651999999999</v>
      </c>
      <c r="M4527" s="5">
        <f>IF(K4527=0,"",(L4527/K4527-1))</f>
        <v>-0.57290146232751038</v>
      </c>
    </row>
    <row r="4528" spans="1:13" x14ac:dyDescent="0.2">
      <c r="A4528" s="1" t="s">
        <v>202</v>
      </c>
      <c r="B4528" s="1" t="s">
        <v>28</v>
      </c>
      <c r="C4528" s="3">
        <v>0</v>
      </c>
      <c r="D4528" s="3">
        <v>0</v>
      </c>
      <c r="E4528" s="5" t="str">
        <f>IF(C4528=0,"",(D4528/C4528-1))</f>
        <v/>
      </c>
      <c r="F4528" s="3">
        <v>0</v>
      </c>
      <c r="G4528" s="3">
        <v>25.441669999999998</v>
      </c>
      <c r="H4528" s="5" t="str">
        <f>IF(F4528=0,"",(G4528/F4528-1))</f>
        <v/>
      </c>
      <c r="I4528" s="3">
        <v>0</v>
      </c>
      <c r="J4528" s="5" t="str">
        <f>IF(I4528=0,"",(G4528/I4528-1))</f>
        <v/>
      </c>
      <c r="K4528" s="3">
        <v>0</v>
      </c>
      <c r="L4528" s="3">
        <v>25.441669999999998</v>
      </c>
      <c r="M4528" s="5" t="str">
        <f>IF(K4528=0,"",(L4528/K4528-1))</f>
        <v/>
      </c>
    </row>
    <row r="4529" spans="1:13" x14ac:dyDescent="0.2">
      <c r="A4529" s="1" t="s">
        <v>202</v>
      </c>
      <c r="B4529" s="1" t="s">
        <v>10</v>
      </c>
      <c r="C4529" s="3">
        <v>73.56438</v>
      </c>
      <c r="D4529" s="3">
        <v>3.2397800000000001</v>
      </c>
      <c r="E4529" s="5">
        <f>IF(C4529=0,"",(D4529/C4529-1))</f>
        <v>-0.95595993604513485</v>
      </c>
      <c r="F4529" s="3">
        <v>222.94063</v>
      </c>
      <c r="G4529" s="3">
        <v>203.97642999999999</v>
      </c>
      <c r="H4529" s="5">
        <f>IF(F4529=0,"",(G4529/F4529-1))</f>
        <v>-8.5063902438958783E-2</v>
      </c>
      <c r="I4529" s="3">
        <v>269.48307999999997</v>
      </c>
      <c r="J4529" s="5">
        <f>IF(I4529=0,"",(G4529/I4529-1))</f>
        <v>-0.24308260837749063</v>
      </c>
      <c r="K4529" s="3">
        <v>3025.4867199999999</v>
      </c>
      <c r="L4529" s="3">
        <v>2683.6613000000002</v>
      </c>
      <c r="M4529" s="5">
        <f>IF(K4529=0,"",(L4529/K4529-1))</f>
        <v>-0.11298196013896222</v>
      </c>
    </row>
    <row r="4530" spans="1:13" x14ac:dyDescent="0.2">
      <c r="A4530" s="1" t="s">
        <v>202</v>
      </c>
      <c r="B4530" s="1" t="s">
        <v>53</v>
      </c>
      <c r="C4530" s="3">
        <v>0</v>
      </c>
      <c r="D4530" s="3">
        <v>0</v>
      </c>
      <c r="E4530" s="5" t="str">
        <f>IF(C4530=0,"",(D4530/C4530-1))</f>
        <v/>
      </c>
      <c r="F4530" s="3">
        <v>0</v>
      </c>
      <c r="G4530" s="3">
        <v>0.70199999999999996</v>
      </c>
      <c r="H4530" s="5" t="str">
        <f>IF(F4530=0,"",(G4530/F4530-1))</f>
        <v/>
      </c>
      <c r="I4530" s="3">
        <v>0</v>
      </c>
      <c r="J4530" s="5" t="str">
        <f>IF(I4530=0,"",(G4530/I4530-1))</f>
        <v/>
      </c>
      <c r="K4530" s="3">
        <v>3.3</v>
      </c>
      <c r="L4530" s="3">
        <v>0.70199999999999996</v>
      </c>
      <c r="M4530" s="5">
        <f>IF(K4530=0,"",(L4530/K4530-1))</f>
        <v>-0.78727272727272724</v>
      </c>
    </row>
    <row r="4531" spans="1:13" x14ac:dyDescent="0.2">
      <c r="A4531" s="1" t="s">
        <v>202</v>
      </c>
      <c r="B4531" s="1" t="s">
        <v>9</v>
      </c>
      <c r="C4531" s="3">
        <v>0</v>
      </c>
      <c r="D4531" s="3">
        <v>0</v>
      </c>
      <c r="E4531" s="5" t="str">
        <f>IF(C4531=0,"",(D4531/C4531-1))</f>
        <v/>
      </c>
      <c r="F4531" s="3">
        <v>0</v>
      </c>
      <c r="G4531" s="3">
        <v>0</v>
      </c>
      <c r="H4531" s="5" t="str">
        <f>IF(F4531=0,"",(G4531/F4531-1))</f>
        <v/>
      </c>
      <c r="I4531" s="3">
        <v>0</v>
      </c>
      <c r="J4531" s="5" t="str">
        <f>IF(I4531=0,"",(G4531/I4531-1))</f>
        <v/>
      </c>
      <c r="K4531" s="3">
        <v>168.67514</v>
      </c>
      <c r="L4531" s="3">
        <v>49.801200000000001</v>
      </c>
      <c r="M4531" s="5">
        <f>IF(K4531=0,"",(L4531/K4531-1))</f>
        <v>-0.70475080085897668</v>
      </c>
    </row>
    <row r="4532" spans="1:13" x14ac:dyDescent="0.2">
      <c r="A4532" s="1" t="s">
        <v>202</v>
      </c>
      <c r="B4532" s="1" t="s">
        <v>27</v>
      </c>
      <c r="C4532" s="3">
        <v>0</v>
      </c>
      <c r="D4532" s="3">
        <v>0</v>
      </c>
      <c r="E4532" s="5" t="str">
        <f>IF(C4532=0,"",(D4532/C4532-1))</f>
        <v/>
      </c>
      <c r="F4532" s="3">
        <v>0.87590000000000001</v>
      </c>
      <c r="G4532" s="3">
        <v>200.14516</v>
      </c>
      <c r="H4532" s="5">
        <f>IF(F4532=0,"",(G4532/F4532-1))</f>
        <v>227.50229478250941</v>
      </c>
      <c r="I4532" s="3">
        <v>186.17843999999999</v>
      </c>
      <c r="J4532" s="5">
        <f>IF(I4532=0,"",(G4532/I4532-1))</f>
        <v>7.5017923665060326E-2</v>
      </c>
      <c r="K4532" s="3">
        <v>646.84775999999999</v>
      </c>
      <c r="L4532" s="3">
        <v>1963.68289</v>
      </c>
      <c r="M4532" s="5">
        <f>IF(K4532=0,"",(L4532/K4532-1))</f>
        <v>2.0357728841791149</v>
      </c>
    </row>
    <row r="4533" spans="1:13" x14ac:dyDescent="0.2">
      <c r="A4533" s="1" t="s">
        <v>202</v>
      </c>
      <c r="B4533" s="1" t="s">
        <v>8</v>
      </c>
      <c r="C4533" s="3">
        <v>0</v>
      </c>
      <c r="D4533" s="3">
        <v>0</v>
      </c>
      <c r="E4533" s="5" t="str">
        <f>IF(C4533=0,"",(D4533/C4533-1))</f>
        <v/>
      </c>
      <c r="F4533" s="3">
        <v>121.13648000000001</v>
      </c>
      <c r="G4533" s="3">
        <v>157.53789</v>
      </c>
      <c r="H4533" s="5">
        <f>IF(F4533=0,"",(G4533/F4533-1))</f>
        <v>0.30049915599330612</v>
      </c>
      <c r="I4533" s="3">
        <v>381.25824999999998</v>
      </c>
      <c r="J4533" s="5">
        <f>IF(I4533=0,"",(G4533/I4533-1))</f>
        <v>-0.58679480378457383</v>
      </c>
      <c r="K4533" s="3">
        <v>3826.3953299999998</v>
      </c>
      <c r="L4533" s="3">
        <v>2619.6320799999999</v>
      </c>
      <c r="M4533" s="5">
        <f>IF(K4533=0,"",(L4533/K4533-1))</f>
        <v>-0.31537861248644161</v>
      </c>
    </row>
    <row r="4534" spans="1:13" x14ac:dyDescent="0.2">
      <c r="A4534" s="1" t="s">
        <v>202</v>
      </c>
      <c r="B4534" s="1" t="s">
        <v>7</v>
      </c>
      <c r="C4534" s="3">
        <v>0</v>
      </c>
      <c r="D4534" s="3">
        <v>32.113860000000003</v>
      </c>
      <c r="E4534" s="5" t="str">
        <f>IF(C4534=0,"",(D4534/C4534-1))</f>
        <v/>
      </c>
      <c r="F4534" s="3">
        <v>175.11367000000001</v>
      </c>
      <c r="G4534" s="3">
        <v>206.43505999999999</v>
      </c>
      <c r="H4534" s="5">
        <f>IF(F4534=0,"",(G4534/F4534-1))</f>
        <v>0.17886319211972412</v>
      </c>
      <c r="I4534" s="3">
        <v>134.45226</v>
      </c>
      <c r="J4534" s="5">
        <f>IF(I4534=0,"",(G4534/I4534-1))</f>
        <v>0.53537813347280294</v>
      </c>
      <c r="K4534" s="3">
        <v>2216.0808699999998</v>
      </c>
      <c r="L4534" s="3">
        <v>2064.6580800000002</v>
      </c>
      <c r="M4534" s="5">
        <f>IF(K4534=0,"",(L4534/K4534-1))</f>
        <v>-6.8329090354901867E-2</v>
      </c>
    </row>
    <row r="4535" spans="1:13" x14ac:dyDescent="0.2">
      <c r="A4535" s="1" t="s">
        <v>202</v>
      </c>
      <c r="B4535" s="1" t="s">
        <v>26</v>
      </c>
      <c r="C4535" s="3">
        <v>52.740989999999996</v>
      </c>
      <c r="D4535" s="3">
        <v>0</v>
      </c>
      <c r="E4535" s="5">
        <f>IF(C4535=0,"",(D4535/C4535-1))</f>
        <v>-1</v>
      </c>
      <c r="F4535" s="3">
        <v>52.740989999999996</v>
      </c>
      <c r="G4535" s="3">
        <v>7.5351900000000001</v>
      </c>
      <c r="H4535" s="5">
        <f>IF(F4535=0,"",(G4535/F4535-1))</f>
        <v>-0.85712839292550247</v>
      </c>
      <c r="I4535" s="3">
        <v>0</v>
      </c>
      <c r="J4535" s="5" t="str">
        <f>IF(I4535=0,"",(G4535/I4535-1))</f>
        <v/>
      </c>
      <c r="K4535" s="3">
        <v>207.69049000000001</v>
      </c>
      <c r="L4535" s="3">
        <v>72.591080000000005</v>
      </c>
      <c r="M4535" s="5">
        <f>IF(K4535=0,"",(L4535/K4535-1))</f>
        <v>-0.65048433368326108</v>
      </c>
    </row>
    <row r="4536" spans="1:13" x14ac:dyDescent="0.2">
      <c r="A4536" s="1" t="s">
        <v>202</v>
      </c>
      <c r="B4536" s="1" t="s">
        <v>25</v>
      </c>
      <c r="C4536" s="3">
        <v>0</v>
      </c>
      <c r="D4536" s="3">
        <v>0</v>
      </c>
      <c r="E4536" s="5" t="str">
        <f>IF(C4536=0,"",(D4536/C4536-1))</f>
        <v/>
      </c>
      <c r="F4536" s="3">
        <v>0</v>
      </c>
      <c r="G4536" s="3">
        <v>0</v>
      </c>
      <c r="H4536" s="5" t="str">
        <f>IF(F4536=0,"",(G4536/F4536-1))</f>
        <v/>
      </c>
      <c r="I4536" s="3">
        <v>0</v>
      </c>
      <c r="J4536" s="5" t="str">
        <f>IF(I4536=0,"",(G4536/I4536-1))</f>
        <v/>
      </c>
      <c r="K4536" s="3">
        <v>11</v>
      </c>
      <c r="L4536" s="3">
        <v>0</v>
      </c>
      <c r="M4536" s="5">
        <f>IF(K4536=0,"",(L4536/K4536-1))</f>
        <v>-1</v>
      </c>
    </row>
    <row r="4537" spans="1:13" x14ac:dyDescent="0.2">
      <c r="A4537" s="1" t="s">
        <v>202</v>
      </c>
      <c r="B4537" s="1" t="s">
        <v>24</v>
      </c>
      <c r="C4537" s="3">
        <v>0</v>
      </c>
      <c r="D4537" s="3">
        <v>0</v>
      </c>
      <c r="E4537" s="5" t="str">
        <f>IF(C4537=0,"",(D4537/C4537-1))</f>
        <v/>
      </c>
      <c r="F4537" s="3">
        <v>0</v>
      </c>
      <c r="G4537" s="3">
        <v>6.2712000000000003</v>
      </c>
      <c r="H4537" s="5" t="str">
        <f>IF(F4537=0,"",(G4537/F4537-1))</f>
        <v/>
      </c>
      <c r="I4537" s="3">
        <v>0</v>
      </c>
      <c r="J4537" s="5" t="str">
        <f>IF(I4537=0,"",(G4537/I4537-1))</f>
        <v/>
      </c>
      <c r="K4537" s="3">
        <v>1040.7535499999999</v>
      </c>
      <c r="L4537" s="3">
        <v>73.053309999999996</v>
      </c>
      <c r="M4537" s="5">
        <f>IF(K4537=0,"",(L4537/K4537-1))</f>
        <v>-0.92980729203373846</v>
      </c>
    </row>
    <row r="4538" spans="1:13" x14ac:dyDescent="0.2">
      <c r="A4538" s="1" t="s">
        <v>202</v>
      </c>
      <c r="B4538" s="1" t="s">
        <v>52</v>
      </c>
      <c r="C4538" s="3">
        <v>0</v>
      </c>
      <c r="D4538" s="3">
        <v>0</v>
      </c>
      <c r="E4538" s="5" t="str">
        <f>IF(C4538=0,"",(D4538/C4538-1))</f>
        <v/>
      </c>
      <c r="F4538" s="3">
        <v>0</v>
      </c>
      <c r="G4538" s="3">
        <v>0</v>
      </c>
      <c r="H4538" s="5" t="str">
        <f>IF(F4538=0,"",(G4538/F4538-1))</f>
        <v/>
      </c>
      <c r="I4538" s="3">
        <v>0</v>
      </c>
      <c r="J4538" s="5" t="str">
        <f>IF(I4538=0,"",(G4538/I4538-1))</f>
        <v/>
      </c>
      <c r="K4538" s="3">
        <v>68.215000000000003</v>
      </c>
      <c r="L4538" s="3">
        <v>0</v>
      </c>
      <c r="M4538" s="5">
        <f>IF(K4538=0,"",(L4538/K4538-1))</f>
        <v>-1</v>
      </c>
    </row>
    <row r="4539" spans="1:13" x14ac:dyDescent="0.2">
      <c r="A4539" s="1" t="s">
        <v>202</v>
      </c>
      <c r="B4539" s="1" t="s">
        <v>6</v>
      </c>
      <c r="C4539" s="3">
        <v>0</v>
      </c>
      <c r="D4539" s="3">
        <v>0</v>
      </c>
      <c r="E4539" s="5" t="str">
        <f>IF(C4539=0,"",(D4539/C4539-1))</f>
        <v/>
      </c>
      <c r="F4539" s="3">
        <v>0</v>
      </c>
      <c r="G4539" s="3">
        <v>0</v>
      </c>
      <c r="H4539" s="5" t="str">
        <f>IF(F4539=0,"",(G4539/F4539-1))</f>
        <v/>
      </c>
      <c r="I4539" s="3">
        <v>84.591999999999999</v>
      </c>
      <c r="J4539" s="5">
        <f>IF(I4539=0,"",(G4539/I4539-1))</f>
        <v>-1</v>
      </c>
      <c r="K4539" s="3">
        <v>340.75812999999999</v>
      </c>
      <c r="L4539" s="3">
        <v>232.92988</v>
      </c>
      <c r="M4539" s="5">
        <f>IF(K4539=0,"",(L4539/K4539-1))</f>
        <v>-0.31643632391103915</v>
      </c>
    </row>
    <row r="4540" spans="1:13" x14ac:dyDescent="0.2">
      <c r="A4540" s="1" t="s">
        <v>202</v>
      </c>
      <c r="B4540" s="1" t="s">
        <v>51</v>
      </c>
      <c r="C4540" s="3">
        <v>0</v>
      </c>
      <c r="D4540" s="3">
        <v>0</v>
      </c>
      <c r="E4540" s="5" t="str">
        <f>IF(C4540=0,"",(D4540/C4540-1))</f>
        <v/>
      </c>
      <c r="F4540" s="3">
        <v>0</v>
      </c>
      <c r="G4540" s="3">
        <v>0</v>
      </c>
      <c r="H4540" s="5" t="str">
        <f>IF(F4540=0,"",(G4540/F4540-1))</f>
        <v/>
      </c>
      <c r="I4540" s="3">
        <v>34.49503</v>
      </c>
      <c r="J4540" s="5">
        <f>IF(I4540=0,"",(G4540/I4540-1))</f>
        <v>-1</v>
      </c>
      <c r="K4540" s="3">
        <v>23.58512</v>
      </c>
      <c r="L4540" s="3">
        <v>97.019739999999999</v>
      </c>
      <c r="M4540" s="5">
        <f>IF(K4540=0,"",(L4540/K4540-1))</f>
        <v>3.1135995916069117</v>
      </c>
    </row>
    <row r="4541" spans="1:13" x14ac:dyDescent="0.2">
      <c r="A4541" s="1" t="s">
        <v>202</v>
      </c>
      <c r="B4541" s="1" t="s">
        <v>50</v>
      </c>
      <c r="C4541" s="3">
        <v>0</v>
      </c>
      <c r="D4541" s="3">
        <v>0</v>
      </c>
      <c r="E4541" s="5" t="str">
        <f>IF(C4541=0,"",(D4541/C4541-1))</f>
        <v/>
      </c>
      <c r="F4541" s="3">
        <v>0</v>
      </c>
      <c r="G4541" s="3">
        <v>0</v>
      </c>
      <c r="H4541" s="5" t="str">
        <f>IF(F4541=0,"",(G4541/F4541-1))</f>
        <v/>
      </c>
      <c r="I4541" s="3">
        <v>0</v>
      </c>
      <c r="J4541" s="5" t="str">
        <f>IF(I4541=0,"",(G4541/I4541-1))</f>
        <v/>
      </c>
      <c r="K4541" s="3">
        <v>0</v>
      </c>
      <c r="L4541" s="3">
        <v>0</v>
      </c>
      <c r="M4541" s="5" t="str">
        <f>IF(K4541=0,"",(L4541/K4541-1))</f>
        <v/>
      </c>
    </row>
    <row r="4542" spans="1:13" x14ac:dyDescent="0.2">
      <c r="A4542" s="1" t="s">
        <v>202</v>
      </c>
      <c r="B4542" s="1" t="s">
        <v>49</v>
      </c>
      <c r="C4542" s="3">
        <v>0</v>
      </c>
      <c r="D4542" s="3">
        <v>0</v>
      </c>
      <c r="E4542" s="5" t="str">
        <f>IF(C4542=0,"",(D4542/C4542-1))</f>
        <v/>
      </c>
      <c r="F4542" s="3">
        <v>0</v>
      </c>
      <c r="G4542" s="3">
        <v>0</v>
      </c>
      <c r="H4542" s="5" t="str">
        <f>IF(F4542=0,"",(G4542/F4542-1))</f>
        <v/>
      </c>
      <c r="I4542" s="3">
        <v>0</v>
      </c>
      <c r="J4542" s="5" t="str">
        <f>IF(I4542=0,"",(G4542/I4542-1))</f>
        <v/>
      </c>
      <c r="K4542" s="3">
        <v>0</v>
      </c>
      <c r="L4542" s="3">
        <v>4.3520000000000003</v>
      </c>
      <c r="M4542" s="5" t="str">
        <f>IF(K4542=0,"",(L4542/K4542-1))</f>
        <v/>
      </c>
    </row>
    <row r="4543" spans="1:13" x14ac:dyDescent="0.2">
      <c r="A4543" s="1" t="s">
        <v>202</v>
      </c>
      <c r="B4543" s="1" t="s">
        <v>48</v>
      </c>
      <c r="C4543" s="3">
        <v>0</v>
      </c>
      <c r="D4543" s="3">
        <v>0</v>
      </c>
      <c r="E4543" s="5" t="str">
        <f>IF(C4543=0,"",(D4543/C4543-1))</f>
        <v/>
      </c>
      <c r="F4543" s="3">
        <v>8.2004999999999999</v>
      </c>
      <c r="G4543" s="3">
        <v>0</v>
      </c>
      <c r="H4543" s="5">
        <f>IF(F4543=0,"",(G4543/F4543-1))</f>
        <v>-1</v>
      </c>
      <c r="I4543" s="3">
        <v>0</v>
      </c>
      <c r="J4543" s="5" t="str">
        <f>IF(I4543=0,"",(G4543/I4543-1))</f>
        <v/>
      </c>
      <c r="K4543" s="3">
        <v>16.11938</v>
      </c>
      <c r="L4543" s="3">
        <v>8.7645599999999995</v>
      </c>
      <c r="M4543" s="5">
        <f>IF(K4543=0,"",(L4543/K4543-1))</f>
        <v>-0.45627189135065993</v>
      </c>
    </row>
    <row r="4544" spans="1:13" x14ac:dyDescent="0.2">
      <c r="A4544" s="1" t="s">
        <v>202</v>
      </c>
      <c r="B4544" s="1" t="s">
        <v>5</v>
      </c>
      <c r="C4544" s="3">
        <v>0</v>
      </c>
      <c r="D4544" s="3">
        <v>9.9770000000000003</v>
      </c>
      <c r="E4544" s="5" t="str">
        <f>IF(C4544=0,"",(D4544/C4544-1))</f>
        <v/>
      </c>
      <c r="F4544" s="3">
        <v>113.5523</v>
      </c>
      <c r="G4544" s="3">
        <v>57.79036</v>
      </c>
      <c r="H4544" s="5">
        <f>IF(F4544=0,"",(G4544/F4544-1))</f>
        <v>-0.4910683447186891</v>
      </c>
      <c r="I4544" s="3">
        <v>144.52968000000001</v>
      </c>
      <c r="J4544" s="5">
        <f>IF(I4544=0,"",(G4544/I4544-1))</f>
        <v>-0.60014884140060376</v>
      </c>
      <c r="K4544" s="3">
        <v>840.34380999999996</v>
      </c>
      <c r="L4544" s="3">
        <v>673.96328000000005</v>
      </c>
      <c r="M4544" s="5">
        <f>IF(K4544=0,"",(L4544/K4544-1))</f>
        <v>-0.19799102226980159</v>
      </c>
    </row>
    <row r="4545" spans="1:13" x14ac:dyDescent="0.2">
      <c r="A4545" s="1" t="s">
        <v>202</v>
      </c>
      <c r="B4545" s="1" t="s">
        <v>4</v>
      </c>
      <c r="C4545" s="3">
        <v>0</v>
      </c>
      <c r="D4545" s="3">
        <v>8.2874999999999996</v>
      </c>
      <c r="E4545" s="5" t="str">
        <f>IF(C4545=0,"",(D4545/C4545-1))</f>
        <v/>
      </c>
      <c r="F4545" s="3">
        <v>0</v>
      </c>
      <c r="G4545" s="3">
        <v>20.2774</v>
      </c>
      <c r="H4545" s="5" t="str">
        <f>IF(F4545=0,"",(G4545/F4545-1))</f>
        <v/>
      </c>
      <c r="I4545" s="3">
        <v>137.22712000000001</v>
      </c>
      <c r="J4545" s="5">
        <f>IF(I4545=0,"",(G4545/I4545-1))</f>
        <v>-0.85223474776705943</v>
      </c>
      <c r="K4545" s="3">
        <v>117.55092</v>
      </c>
      <c r="L4545" s="3">
        <v>188.99748</v>
      </c>
      <c r="M4545" s="5">
        <f>IF(K4545=0,"",(L4545/K4545-1))</f>
        <v>0.60779243582270559</v>
      </c>
    </row>
    <row r="4546" spans="1:13" x14ac:dyDescent="0.2">
      <c r="A4546" s="1" t="s">
        <v>202</v>
      </c>
      <c r="B4546" s="1" t="s">
        <v>45</v>
      </c>
      <c r="C4546" s="3">
        <v>0</v>
      </c>
      <c r="D4546" s="3">
        <v>0</v>
      </c>
      <c r="E4546" s="5" t="str">
        <f>IF(C4546=0,"",(D4546/C4546-1))</f>
        <v/>
      </c>
      <c r="F4546" s="3">
        <v>0</v>
      </c>
      <c r="G4546" s="3">
        <v>0</v>
      </c>
      <c r="H4546" s="5" t="str">
        <f>IF(F4546=0,"",(G4546/F4546-1))</f>
        <v/>
      </c>
      <c r="I4546" s="3">
        <v>0</v>
      </c>
      <c r="J4546" s="5" t="str">
        <f>IF(I4546=0,"",(G4546/I4546-1))</f>
        <v/>
      </c>
      <c r="K4546" s="3">
        <v>0</v>
      </c>
      <c r="L4546" s="3">
        <v>20.934370000000001</v>
      </c>
      <c r="M4546" s="5" t="str">
        <f>IF(K4546=0,"",(L4546/K4546-1))</f>
        <v/>
      </c>
    </row>
    <row r="4547" spans="1:13" x14ac:dyDescent="0.2">
      <c r="A4547" s="1" t="s">
        <v>202</v>
      </c>
      <c r="B4547" s="1" t="s">
        <v>44</v>
      </c>
      <c r="C4547" s="3">
        <v>0</v>
      </c>
      <c r="D4547" s="3">
        <v>0</v>
      </c>
      <c r="E4547" s="5" t="str">
        <f>IF(C4547=0,"",(D4547/C4547-1))</f>
        <v/>
      </c>
      <c r="F4547" s="3">
        <v>0</v>
      </c>
      <c r="G4547" s="3">
        <v>0</v>
      </c>
      <c r="H4547" s="5" t="str">
        <f>IF(F4547=0,"",(G4547/F4547-1))</f>
        <v/>
      </c>
      <c r="I4547" s="3">
        <v>0</v>
      </c>
      <c r="J4547" s="5" t="str">
        <f>IF(I4547=0,"",(G4547/I4547-1))</f>
        <v/>
      </c>
      <c r="K4547" s="3">
        <v>130.35713000000001</v>
      </c>
      <c r="L4547" s="3">
        <v>95.443449999999999</v>
      </c>
      <c r="M4547" s="5">
        <f>IF(K4547=0,"",(L4547/K4547-1))</f>
        <v>-0.26783099627922158</v>
      </c>
    </row>
    <row r="4548" spans="1:13" x14ac:dyDescent="0.2">
      <c r="A4548" s="1" t="s">
        <v>202</v>
      </c>
      <c r="B4548" s="1" t="s">
        <v>43</v>
      </c>
      <c r="C4548" s="3">
        <v>0</v>
      </c>
      <c r="D4548" s="3">
        <v>0</v>
      </c>
      <c r="E4548" s="5" t="str">
        <f>IF(C4548=0,"",(D4548/C4548-1))</f>
        <v/>
      </c>
      <c r="F4548" s="3">
        <v>0</v>
      </c>
      <c r="G4548" s="3">
        <v>0</v>
      </c>
      <c r="H4548" s="5" t="str">
        <f>IF(F4548=0,"",(G4548/F4548-1))</f>
        <v/>
      </c>
      <c r="I4548" s="3">
        <v>0</v>
      </c>
      <c r="J4548" s="5" t="str">
        <f>IF(I4548=0,"",(G4548/I4548-1))</f>
        <v/>
      </c>
      <c r="K4548" s="3">
        <v>0</v>
      </c>
      <c r="L4548" s="3">
        <v>36.597630000000002</v>
      </c>
      <c r="M4548" s="5" t="str">
        <f>IF(K4548=0,"",(L4548/K4548-1))</f>
        <v/>
      </c>
    </row>
    <row r="4549" spans="1:13" x14ac:dyDescent="0.2">
      <c r="A4549" s="1" t="s">
        <v>202</v>
      </c>
      <c r="B4549" s="1" t="s">
        <v>3</v>
      </c>
      <c r="C4549" s="3">
        <v>0</v>
      </c>
      <c r="D4549" s="3">
        <v>0</v>
      </c>
      <c r="E4549" s="5" t="str">
        <f>IF(C4549=0,"",(D4549/C4549-1))</f>
        <v/>
      </c>
      <c r="F4549" s="3">
        <v>0</v>
      </c>
      <c r="G4549" s="3">
        <v>0</v>
      </c>
      <c r="H4549" s="5" t="str">
        <f>IF(F4549=0,"",(G4549/F4549-1))</f>
        <v/>
      </c>
      <c r="I4549" s="3">
        <v>45.643050000000002</v>
      </c>
      <c r="J4549" s="5">
        <f>IF(I4549=0,"",(G4549/I4549-1))</f>
        <v>-1</v>
      </c>
      <c r="K4549" s="3">
        <v>534.00121000000001</v>
      </c>
      <c r="L4549" s="3">
        <v>321.57593000000003</v>
      </c>
      <c r="M4549" s="5">
        <f>IF(K4549=0,"",(L4549/K4549-1))</f>
        <v>-0.39779924843241454</v>
      </c>
    </row>
    <row r="4550" spans="1:13" x14ac:dyDescent="0.2">
      <c r="A4550" s="1" t="s">
        <v>202</v>
      </c>
      <c r="B4550" s="1" t="s">
        <v>23</v>
      </c>
      <c r="C4550" s="3">
        <v>0</v>
      </c>
      <c r="D4550" s="3">
        <v>0</v>
      </c>
      <c r="E4550" s="5" t="str">
        <f>IF(C4550=0,"",(D4550/C4550-1))</f>
        <v/>
      </c>
      <c r="F4550" s="3">
        <v>0</v>
      </c>
      <c r="G4550" s="3">
        <v>0</v>
      </c>
      <c r="H4550" s="5" t="str">
        <f>IF(F4550=0,"",(G4550/F4550-1))</f>
        <v/>
      </c>
      <c r="I4550" s="3">
        <v>234.43123</v>
      </c>
      <c r="J4550" s="5">
        <f>IF(I4550=0,"",(G4550/I4550-1))</f>
        <v>-1</v>
      </c>
      <c r="K4550" s="3">
        <v>1105.41552</v>
      </c>
      <c r="L4550" s="3">
        <v>1043.3782699999999</v>
      </c>
      <c r="M4550" s="5">
        <f>IF(K4550=0,"",(L4550/K4550-1))</f>
        <v>-5.6121204088033894E-2</v>
      </c>
    </row>
    <row r="4551" spans="1:13" x14ac:dyDescent="0.2">
      <c r="A4551" s="1" t="s">
        <v>202</v>
      </c>
      <c r="B4551" s="1" t="s">
        <v>2</v>
      </c>
      <c r="C4551" s="3">
        <v>0</v>
      </c>
      <c r="D4551" s="3">
        <v>47.752659999999999</v>
      </c>
      <c r="E4551" s="5" t="str">
        <f>IF(C4551=0,"",(D4551/C4551-1))</f>
        <v/>
      </c>
      <c r="F4551" s="3">
        <v>102.92229</v>
      </c>
      <c r="G4551" s="3">
        <v>93.521690000000007</v>
      </c>
      <c r="H4551" s="5">
        <f>IF(F4551=0,"",(G4551/F4551-1))</f>
        <v>-9.1336871731089508E-2</v>
      </c>
      <c r="I4551" s="3">
        <v>84.234179999999995</v>
      </c>
      <c r="J4551" s="5">
        <f>IF(I4551=0,"",(G4551/I4551-1))</f>
        <v>0.11025821109673073</v>
      </c>
      <c r="K4551" s="3">
        <v>384.4914</v>
      </c>
      <c r="L4551" s="3">
        <v>1070.15201</v>
      </c>
      <c r="M4551" s="5">
        <f>IF(K4551=0,"",(L4551/K4551-1))</f>
        <v>1.783292448153587</v>
      </c>
    </row>
    <row r="4552" spans="1:13" x14ac:dyDescent="0.2">
      <c r="A4552" s="1" t="s">
        <v>202</v>
      </c>
      <c r="B4552" s="1" t="s">
        <v>39</v>
      </c>
      <c r="C4552" s="3">
        <v>0</v>
      </c>
      <c r="D4552" s="3">
        <v>0</v>
      </c>
      <c r="E4552" s="5" t="str">
        <f>IF(C4552=0,"",(D4552/C4552-1))</f>
        <v/>
      </c>
      <c r="F4552" s="3">
        <v>0</v>
      </c>
      <c r="G4552" s="3">
        <v>7</v>
      </c>
      <c r="H4552" s="5" t="str">
        <f>IF(F4552=0,"",(G4552/F4552-1))</f>
        <v/>
      </c>
      <c r="I4552" s="3">
        <v>0</v>
      </c>
      <c r="J4552" s="5" t="str">
        <f>IF(I4552=0,"",(G4552/I4552-1))</f>
        <v/>
      </c>
      <c r="K4552" s="3">
        <v>0</v>
      </c>
      <c r="L4552" s="3">
        <v>17.03</v>
      </c>
      <c r="M4552" s="5" t="str">
        <f>IF(K4552=0,"",(L4552/K4552-1))</f>
        <v/>
      </c>
    </row>
    <row r="4553" spans="1:13" x14ac:dyDescent="0.2">
      <c r="A4553" s="2" t="s">
        <v>202</v>
      </c>
      <c r="B4553" s="2" t="s">
        <v>0</v>
      </c>
      <c r="C4553" s="4">
        <v>2404.6568699999998</v>
      </c>
      <c r="D4553" s="4">
        <v>543.37516000000005</v>
      </c>
      <c r="E4553" s="6">
        <f>IF(C4553=0,"",(D4553/C4553-1))</f>
        <v>-0.77403214288947586</v>
      </c>
      <c r="F4553" s="4">
        <v>22525.154330000001</v>
      </c>
      <c r="G4553" s="4">
        <v>14465.57098</v>
      </c>
      <c r="H4553" s="6">
        <f>IF(F4553=0,"",(G4553/F4553-1))</f>
        <v>-0.35780369057298267</v>
      </c>
      <c r="I4553" s="4">
        <v>22610.888319999998</v>
      </c>
      <c r="J4553" s="6">
        <f>IF(I4553=0,"",(G4553/I4553-1))</f>
        <v>-0.36023871440713029</v>
      </c>
      <c r="K4553" s="4">
        <v>155372.11022</v>
      </c>
      <c r="L4553" s="4">
        <v>141248.23428999999</v>
      </c>
      <c r="M4553" s="6">
        <f>IF(K4553=0,"",(L4553/K4553-1))</f>
        <v>-9.0903547039434707E-2</v>
      </c>
    </row>
    <row r="4554" spans="1:13" x14ac:dyDescent="0.2">
      <c r="A4554" s="1" t="s">
        <v>201</v>
      </c>
      <c r="B4554" s="1" t="s">
        <v>20</v>
      </c>
      <c r="C4554" s="3">
        <v>0</v>
      </c>
      <c r="D4554" s="3">
        <v>0</v>
      </c>
      <c r="E4554" s="5" t="str">
        <f>IF(C4554=0,"",(D4554/C4554-1))</f>
        <v/>
      </c>
      <c r="F4554" s="3">
        <v>0</v>
      </c>
      <c r="G4554" s="3">
        <v>0</v>
      </c>
      <c r="H4554" s="5" t="str">
        <f>IF(F4554=0,"",(G4554/F4554-1))</f>
        <v/>
      </c>
      <c r="I4554" s="3">
        <v>0</v>
      </c>
      <c r="J4554" s="5" t="str">
        <f>IF(I4554=0,"",(G4554/I4554-1))</f>
        <v/>
      </c>
      <c r="K4554" s="3">
        <v>0</v>
      </c>
      <c r="L4554" s="3">
        <v>105.99603999999999</v>
      </c>
      <c r="M4554" s="5" t="str">
        <f>IF(K4554=0,"",(L4554/K4554-1))</f>
        <v/>
      </c>
    </row>
    <row r="4555" spans="1:13" x14ac:dyDescent="0.2">
      <c r="A4555" s="1" t="s">
        <v>201</v>
      </c>
      <c r="B4555" s="1" t="s">
        <v>19</v>
      </c>
      <c r="C4555" s="3">
        <v>0</v>
      </c>
      <c r="D4555" s="3">
        <v>0</v>
      </c>
      <c r="E4555" s="5" t="str">
        <f>IF(C4555=0,"",(D4555/C4555-1))</f>
        <v/>
      </c>
      <c r="F4555" s="3">
        <v>0</v>
      </c>
      <c r="G4555" s="3">
        <v>0.75749999999999995</v>
      </c>
      <c r="H4555" s="5" t="str">
        <f>IF(F4555=0,"",(G4555/F4555-1))</f>
        <v/>
      </c>
      <c r="I4555" s="3">
        <v>0.29375000000000001</v>
      </c>
      <c r="J4555" s="5">
        <f>IF(I4555=0,"",(G4555/I4555-1))</f>
        <v>1.5787234042553191</v>
      </c>
      <c r="K4555" s="3">
        <v>0</v>
      </c>
      <c r="L4555" s="3">
        <v>1.05125</v>
      </c>
      <c r="M4555" s="5" t="str">
        <f>IF(K4555=0,"",(L4555/K4555-1))</f>
        <v/>
      </c>
    </row>
    <row r="4556" spans="1:13" x14ac:dyDescent="0.2">
      <c r="A4556" s="1" t="s">
        <v>201</v>
      </c>
      <c r="B4556" s="1" t="s">
        <v>65</v>
      </c>
      <c r="C4556" s="3">
        <v>0</v>
      </c>
      <c r="D4556" s="3">
        <v>0</v>
      </c>
      <c r="E4556" s="5" t="str">
        <f>IF(C4556=0,"",(D4556/C4556-1))</f>
        <v/>
      </c>
      <c r="F4556" s="3">
        <v>61.570239999999998</v>
      </c>
      <c r="G4556" s="3">
        <v>0</v>
      </c>
      <c r="H4556" s="5">
        <f>IF(F4556=0,"",(G4556/F4556-1))</f>
        <v>-1</v>
      </c>
      <c r="I4556" s="3">
        <v>0</v>
      </c>
      <c r="J4556" s="5" t="str">
        <f>IF(I4556=0,"",(G4556/I4556-1))</f>
        <v/>
      </c>
      <c r="K4556" s="3">
        <v>76.190240000000003</v>
      </c>
      <c r="L4556" s="3">
        <v>14.58</v>
      </c>
      <c r="M4556" s="5">
        <f>IF(K4556=0,"",(L4556/K4556-1))</f>
        <v>-0.80863690677441102</v>
      </c>
    </row>
    <row r="4557" spans="1:13" x14ac:dyDescent="0.2">
      <c r="A4557" s="1" t="s">
        <v>201</v>
      </c>
      <c r="B4557" s="1" t="s">
        <v>74</v>
      </c>
      <c r="C4557" s="3">
        <v>0</v>
      </c>
      <c r="D4557" s="3">
        <v>0</v>
      </c>
      <c r="E4557" s="5" t="str">
        <f>IF(C4557=0,"",(D4557/C4557-1))</f>
        <v/>
      </c>
      <c r="F4557" s="3">
        <v>0</v>
      </c>
      <c r="G4557" s="3">
        <v>0</v>
      </c>
      <c r="H4557" s="5" t="str">
        <f>IF(F4557=0,"",(G4557/F4557-1))</f>
        <v/>
      </c>
      <c r="I4557" s="3">
        <v>0</v>
      </c>
      <c r="J4557" s="5" t="str">
        <f>IF(I4557=0,"",(G4557/I4557-1))</f>
        <v/>
      </c>
      <c r="K4557" s="3">
        <v>40.346899999999998</v>
      </c>
      <c r="L4557" s="3">
        <v>13.988</v>
      </c>
      <c r="M4557" s="5">
        <f>IF(K4557=0,"",(L4557/K4557-1))</f>
        <v>-0.65330669766450455</v>
      </c>
    </row>
    <row r="4558" spans="1:13" x14ac:dyDescent="0.2">
      <c r="A4558" s="1" t="s">
        <v>201</v>
      </c>
      <c r="B4558" s="1" t="s">
        <v>17</v>
      </c>
      <c r="C4558" s="3">
        <v>0</v>
      </c>
      <c r="D4558" s="3">
        <v>0</v>
      </c>
      <c r="E4558" s="5" t="str">
        <f>IF(C4558=0,"",(D4558/C4558-1))</f>
        <v/>
      </c>
      <c r="F4558" s="3">
        <v>0</v>
      </c>
      <c r="G4558" s="3">
        <v>0</v>
      </c>
      <c r="H4558" s="5" t="str">
        <f>IF(F4558=0,"",(G4558/F4558-1))</f>
        <v/>
      </c>
      <c r="I4558" s="3">
        <v>0</v>
      </c>
      <c r="J4558" s="5" t="str">
        <f>IF(I4558=0,"",(G4558/I4558-1))</f>
        <v/>
      </c>
      <c r="K4558" s="3">
        <v>17.092500000000001</v>
      </c>
      <c r="L4558" s="3">
        <v>0</v>
      </c>
      <c r="M4558" s="5">
        <f>IF(K4558=0,"",(L4558/K4558-1))</f>
        <v>-1</v>
      </c>
    </row>
    <row r="4559" spans="1:13" x14ac:dyDescent="0.2">
      <c r="A4559" s="1" t="s">
        <v>201</v>
      </c>
      <c r="B4559" s="1" t="s">
        <v>61</v>
      </c>
      <c r="C4559" s="3">
        <v>0</v>
      </c>
      <c r="D4559" s="3">
        <v>0</v>
      </c>
      <c r="E4559" s="5" t="str">
        <f>IF(C4559=0,"",(D4559/C4559-1))</f>
        <v/>
      </c>
      <c r="F4559" s="3">
        <v>0</v>
      </c>
      <c r="G4559" s="3">
        <v>35.28</v>
      </c>
      <c r="H4559" s="5" t="str">
        <f>IF(F4559=0,"",(G4559/F4559-1))</f>
        <v/>
      </c>
      <c r="I4559" s="3">
        <v>0</v>
      </c>
      <c r="J4559" s="5" t="str">
        <f>IF(I4559=0,"",(G4559/I4559-1))</f>
        <v/>
      </c>
      <c r="K4559" s="3">
        <v>0</v>
      </c>
      <c r="L4559" s="3">
        <v>71.760000000000005</v>
      </c>
      <c r="M4559" s="5" t="str">
        <f>IF(K4559=0,"",(L4559/K4559-1))</f>
        <v/>
      </c>
    </row>
    <row r="4560" spans="1:13" x14ac:dyDescent="0.2">
      <c r="A4560" s="1" t="s">
        <v>201</v>
      </c>
      <c r="B4560" s="1" t="s">
        <v>13</v>
      </c>
      <c r="C4560" s="3">
        <v>0</v>
      </c>
      <c r="D4560" s="3">
        <v>0</v>
      </c>
      <c r="E4560" s="5" t="str">
        <f>IF(C4560=0,"",(D4560/C4560-1))</f>
        <v/>
      </c>
      <c r="F4560" s="3">
        <v>0</v>
      </c>
      <c r="G4560" s="3">
        <v>0</v>
      </c>
      <c r="H4560" s="5" t="str">
        <f>IF(F4560=0,"",(G4560/F4560-1))</f>
        <v/>
      </c>
      <c r="I4560" s="3">
        <v>0</v>
      </c>
      <c r="J4560" s="5" t="str">
        <f>IF(I4560=0,"",(G4560/I4560-1))</f>
        <v/>
      </c>
      <c r="K4560" s="3">
        <v>0</v>
      </c>
      <c r="L4560" s="3">
        <v>2.42</v>
      </c>
      <c r="M4560" s="5" t="str">
        <f>IF(K4560=0,"",(L4560/K4560-1))</f>
        <v/>
      </c>
    </row>
    <row r="4561" spans="1:13" x14ac:dyDescent="0.2">
      <c r="A4561" s="1" t="s">
        <v>201</v>
      </c>
      <c r="B4561" s="1" t="s">
        <v>12</v>
      </c>
      <c r="C4561" s="3">
        <v>86.282489999999996</v>
      </c>
      <c r="D4561" s="3">
        <v>0</v>
      </c>
      <c r="E4561" s="5">
        <f>IF(C4561=0,"",(D4561/C4561-1))</f>
        <v>-1</v>
      </c>
      <c r="F4561" s="3">
        <v>323.09897000000001</v>
      </c>
      <c r="G4561" s="3">
        <v>1085.27216</v>
      </c>
      <c r="H4561" s="5">
        <f>IF(F4561=0,"",(G4561/F4561-1))</f>
        <v>2.3589465172234996</v>
      </c>
      <c r="I4561" s="3">
        <v>102.11083000000001</v>
      </c>
      <c r="J4561" s="5">
        <f>IF(I4561=0,"",(G4561/I4561-1))</f>
        <v>9.6283746787681572</v>
      </c>
      <c r="K4561" s="3">
        <v>2386.5892199999998</v>
      </c>
      <c r="L4561" s="3">
        <v>2640.3020799999999</v>
      </c>
      <c r="M4561" s="5">
        <f>IF(K4561=0,"",(L4561/K4561-1))</f>
        <v>0.10630772060555937</v>
      </c>
    </row>
    <row r="4562" spans="1:13" x14ac:dyDescent="0.2">
      <c r="A4562" s="1" t="s">
        <v>201</v>
      </c>
      <c r="B4562" s="1" t="s">
        <v>11</v>
      </c>
      <c r="C4562" s="3">
        <v>0</v>
      </c>
      <c r="D4562" s="3">
        <v>0</v>
      </c>
      <c r="E4562" s="5" t="str">
        <f>IF(C4562=0,"",(D4562/C4562-1))</f>
        <v/>
      </c>
      <c r="F4562" s="3">
        <v>0</v>
      </c>
      <c r="G4562" s="3">
        <v>0</v>
      </c>
      <c r="H4562" s="5" t="str">
        <f>IF(F4562=0,"",(G4562/F4562-1))</f>
        <v/>
      </c>
      <c r="I4562" s="3">
        <v>0</v>
      </c>
      <c r="J4562" s="5" t="str">
        <f>IF(I4562=0,"",(G4562/I4562-1))</f>
        <v/>
      </c>
      <c r="K4562" s="3">
        <v>0</v>
      </c>
      <c r="L4562" s="3">
        <v>63.84</v>
      </c>
      <c r="M4562" s="5" t="str">
        <f>IF(K4562=0,"",(L4562/K4562-1))</f>
        <v/>
      </c>
    </row>
    <row r="4563" spans="1:13" x14ac:dyDescent="0.2">
      <c r="A4563" s="1" t="s">
        <v>201</v>
      </c>
      <c r="B4563" s="1" t="s">
        <v>55</v>
      </c>
      <c r="C4563" s="3">
        <v>0</v>
      </c>
      <c r="D4563" s="3">
        <v>0</v>
      </c>
      <c r="E4563" s="5" t="str">
        <f>IF(C4563=0,"",(D4563/C4563-1))</f>
        <v/>
      </c>
      <c r="F4563" s="3">
        <v>0</v>
      </c>
      <c r="G4563" s="3">
        <v>0</v>
      </c>
      <c r="H4563" s="5" t="str">
        <f>IF(F4563=0,"",(G4563/F4563-1))</f>
        <v/>
      </c>
      <c r="I4563" s="3">
        <v>0</v>
      </c>
      <c r="J4563" s="5" t="str">
        <f>IF(I4563=0,"",(G4563/I4563-1))</f>
        <v/>
      </c>
      <c r="K4563" s="3">
        <v>14.7484</v>
      </c>
      <c r="L4563" s="3">
        <v>0</v>
      </c>
      <c r="M4563" s="5">
        <f>IF(K4563=0,"",(L4563/K4563-1))</f>
        <v>-1</v>
      </c>
    </row>
    <row r="4564" spans="1:13" x14ac:dyDescent="0.2">
      <c r="A4564" s="1" t="s">
        <v>201</v>
      </c>
      <c r="B4564" s="1" t="s">
        <v>8</v>
      </c>
      <c r="C4564" s="3">
        <v>0</v>
      </c>
      <c r="D4564" s="3">
        <v>0</v>
      </c>
      <c r="E4564" s="5" t="str">
        <f>IF(C4564=0,"",(D4564/C4564-1))</f>
        <v/>
      </c>
      <c r="F4564" s="3">
        <v>0</v>
      </c>
      <c r="G4564" s="3">
        <v>0</v>
      </c>
      <c r="H4564" s="5" t="str">
        <f>IF(F4564=0,"",(G4564/F4564-1))</f>
        <v/>
      </c>
      <c r="I4564" s="3">
        <v>0</v>
      </c>
      <c r="J4564" s="5" t="str">
        <f>IF(I4564=0,"",(G4564/I4564-1))</f>
        <v/>
      </c>
      <c r="K4564" s="3">
        <v>0</v>
      </c>
      <c r="L4564" s="3">
        <v>0</v>
      </c>
      <c r="M4564" s="5" t="str">
        <f>IF(K4564=0,"",(L4564/K4564-1))</f>
        <v/>
      </c>
    </row>
    <row r="4565" spans="1:13" x14ac:dyDescent="0.2">
      <c r="A4565" s="1" t="s">
        <v>201</v>
      </c>
      <c r="B4565" s="1" t="s">
        <v>7</v>
      </c>
      <c r="C4565" s="3">
        <v>0</v>
      </c>
      <c r="D4565" s="3">
        <v>0</v>
      </c>
      <c r="E4565" s="5" t="str">
        <f>IF(C4565=0,"",(D4565/C4565-1))</f>
        <v/>
      </c>
      <c r="F4565" s="3">
        <v>0</v>
      </c>
      <c r="G4565" s="3">
        <v>0</v>
      </c>
      <c r="H4565" s="5" t="str">
        <f>IF(F4565=0,"",(G4565/F4565-1))</f>
        <v/>
      </c>
      <c r="I4565" s="3">
        <v>0</v>
      </c>
      <c r="J4565" s="5" t="str">
        <f>IF(I4565=0,"",(G4565/I4565-1))</f>
        <v/>
      </c>
      <c r="K4565" s="3">
        <v>45.1008</v>
      </c>
      <c r="L4565" s="3">
        <v>22.219429999999999</v>
      </c>
      <c r="M4565" s="5">
        <f>IF(K4565=0,"",(L4565/K4565-1))</f>
        <v>-0.50733845075918826</v>
      </c>
    </row>
    <row r="4566" spans="1:13" x14ac:dyDescent="0.2">
      <c r="A4566" s="1" t="s">
        <v>201</v>
      </c>
      <c r="B4566" s="1" t="s">
        <v>24</v>
      </c>
      <c r="C4566" s="3">
        <v>0</v>
      </c>
      <c r="D4566" s="3">
        <v>0</v>
      </c>
      <c r="E4566" s="5" t="str">
        <f>IF(C4566=0,"",(D4566/C4566-1))</f>
        <v/>
      </c>
      <c r="F4566" s="3">
        <v>13.2576</v>
      </c>
      <c r="G4566" s="3">
        <v>12.585599999999999</v>
      </c>
      <c r="H4566" s="5">
        <f>IF(F4566=0,"",(G4566/F4566-1))</f>
        <v>-5.0687907313541003E-2</v>
      </c>
      <c r="I4566" s="3">
        <v>0</v>
      </c>
      <c r="J4566" s="5" t="str">
        <f>IF(I4566=0,"",(G4566/I4566-1))</f>
        <v/>
      </c>
      <c r="K4566" s="3">
        <v>33.925600000000003</v>
      </c>
      <c r="L4566" s="3">
        <v>43.602200000000003</v>
      </c>
      <c r="M4566" s="5">
        <f>IF(K4566=0,"",(L4566/K4566-1))</f>
        <v>0.28523003277760739</v>
      </c>
    </row>
    <row r="4567" spans="1:13" x14ac:dyDescent="0.2">
      <c r="A4567" s="1" t="s">
        <v>201</v>
      </c>
      <c r="B4567" s="1" t="s">
        <v>6</v>
      </c>
      <c r="C4567" s="3">
        <v>0</v>
      </c>
      <c r="D4567" s="3">
        <v>0</v>
      </c>
      <c r="E4567" s="5" t="str">
        <f>IF(C4567=0,"",(D4567/C4567-1))</f>
        <v/>
      </c>
      <c r="F4567" s="3">
        <v>0</v>
      </c>
      <c r="G4567" s="3">
        <v>0</v>
      </c>
      <c r="H4567" s="5" t="str">
        <f>IF(F4567=0,"",(G4567/F4567-1))</f>
        <v/>
      </c>
      <c r="I4567" s="3">
        <v>0</v>
      </c>
      <c r="J4567" s="5" t="str">
        <f>IF(I4567=0,"",(G4567/I4567-1))</f>
        <v/>
      </c>
      <c r="K4567" s="3">
        <v>0</v>
      </c>
      <c r="L4567" s="3">
        <v>6.8381299999999996</v>
      </c>
      <c r="M4567" s="5" t="str">
        <f>IF(K4567=0,"",(L4567/K4567-1))</f>
        <v/>
      </c>
    </row>
    <row r="4568" spans="1:13" x14ac:dyDescent="0.2">
      <c r="A4568" s="1" t="s">
        <v>201</v>
      </c>
      <c r="B4568" s="1" t="s">
        <v>3</v>
      </c>
      <c r="C4568" s="3">
        <v>0</v>
      </c>
      <c r="D4568" s="3">
        <v>0</v>
      </c>
      <c r="E4568" s="5" t="str">
        <f>IF(C4568=0,"",(D4568/C4568-1))</f>
        <v/>
      </c>
      <c r="F4568" s="3">
        <v>0</v>
      </c>
      <c r="G4568" s="3">
        <v>0</v>
      </c>
      <c r="H4568" s="5" t="str">
        <f>IF(F4568=0,"",(G4568/F4568-1))</f>
        <v/>
      </c>
      <c r="I4568" s="3">
        <v>0</v>
      </c>
      <c r="J4568" s="5" t="str">
        <f>IF(I4568=0,"",(G4568/I4568-1))</f>
        <v/>
      </c>
      <c r="K4568" s="3">
        <v>8.6</v>
      </c>
      <c r="L4568" s="3">
        <v>16.402000000000001</v>
      </c>
      <c r="M4568" s="5">
        <f>IF(K4568=0,"",(L4568/K4568-1))</f>
        <v>0.90720930232558161</v>
      </c>
    </row>
    <row r="4569" spans="1:13" x14ac:dyDescent="0.2">
      <c r="A4569" s="1" t="s">
        <v>201</v>
      </c>
      <c r="B4569" s="1" t="s">
        <v>23</v>
      </c>
      <c r="C4569" s="3">
        <v>0</v>
      </c>
      <c r="D4569" s="3">
        <v>0</v>
      </c>
      <c r="E4569" s="5" t="str">
        <f>IF(C4569=0,"",(D4569/C4569-1))</f>
        <v/>
      </c>
      <c r="F4569" s="3">
        <v>0</v>
      </c>
      <c r="G4569" s="3">
        <v>0</v>
      </c>
      <c r="H4569" s="5" t="str">
        <f>IF(F4569=0,"",(G4569/F4569-1))</f>
        <v/>
      </c>
      <c r="I4569" s="3">
        <v>0</v>
      </c>
      <c r="J4569" s="5" t="str">
        <f>IF(I4569=0,"",(G4569/I4569-1))</f>
        <v/>
      </c>
      <c r="K4569" s="3">
        <v>0</v>
      </c>
      <c r="L4569" s="3">
        <v>2.5937999999999999</v>
      </c>
      <c r="M4569" s="5" t="str">
        <f>IF(K4569=0,"",(L4569/K4569-1))</f>
        <v/>
      </c>
    </row>
    <row r="4570" spans="1:13" x14ac:dyDescent="0.2">
      <c r="A4570" s="2" t="s">
        <v>201</v>
      </c>
      <c r="B4570" s="2" t="s">
        <v>0</v>
      </c>
      <c r="C4570" s="4">
        <v>86.282489999999996</v>
      </c>
      <c r="D4570" s="4">
        <v>0</v>
      </c>
      <c r="E4570" s="6">
        <f>IF(C4570=0,"",(D4570/C4570-1))</f>
        <v>-1</v>
      </c>
      <c r="F4570" s="4">
        <v>397.92680999999999</v>
      </c>
      <c r="G4570" s="4">
        <v>1133.89526</v>
      </c>
      <c r="H4570" s="6">
        <f>IF(F4570=0,"",(G4570/F4570-1))</f>
        <v>1.8495070739264841</v>
      </c>
      <c r="I4570" s="4">
        <v>102.40458</v>
      </c>
      <c r="J4570" s="6">
        <f>IF(I4570=0,"",(G4570/I4570-1))</f>
        <v>10.072700654599629</v>
      </c>
      <c r="K4570" s="4">
        <v>2622.59366</v>
      </c>
      <c r="L4570" s="4">
        <v>3005.5929299999998</v>
      </c>
      <c r="M4570" s="6">
        <f>IF(K4570=0,"",(L4570/K4570-1))</f>
        <v>0.14603835731075465</v>
      </c>
    </row>
    <row r="4571" spans="1:13" x14ac:dyDescent="0.2">
      <c r="A4571" s="1" t="s">
        <v>200</v>
      </c>
      <c r="B4571" s="1" t="s">
        <v>20</v>
      </c>
      <c r="C4571" s="3">
        <v>0</v>
      </c>
      <c r="D4571" s="3">
        <v>0</v>
      </c>
      <c r="E4571" s="5" t="str">
        <f>IF(C4571=0,"",(D4571/C4571-1))</f>
        <v/>
      </c>
      <c r="F4571" s="3">
        <v>286.16111000000001</v>
      </c>
      <c r="G4571" s="3">
        <v>0</v>
      </c>
      <c r="H4571" s="5">
        <f>IF(F4571=0,"",(G4571/F4571-1))</f>
        <v>-1</v>
      </c>
      <c r="I4571" s="3">
        <v>89.673400000000001</v>
      </c>
      <c r="J4571" s="5">
        <f>IF(I4571=0,"",(G4571/I4571-1))</f>
        <v>-1</v>
      </c>
      <c r="K4571" s="3">
        <v>1045.8921600000001</v>
      </c>
      <c r="L4571" s="3">
        <v>757.12297000000001</v>
      </c>
      <c r="M4571" s="5">
        <f>IF(K4571=0,"",(L4571/K4571-1))</f>
        <v>-0.27609843638181597</v>
      </c>
    </row>
    <row r="4572" spans="1:13" x14ac:dyDescent="0.2">
      <c r="A4572" s="1" t="s">
        <v>200</v>
      </c>
      <c r="B4572" s="1" t="s">
        <v>69</v>
      </c>
      <c r="C4572" s="3">
        <v>0</v>
      </c>
      <c r="D4572" s="3">
        <v>0</v>
      </c>
      <c r="E4572" s="5" t="str">
        <f>IF(C4572=0,"",(D4572/C4572-1))</f>
        <v/>
      </c>
      <c r="F4572" s="3">
        <v>0</v>
      </c>
      <c r="G4572" s="3">
        <v>0</v>
      </c>
      <c r="H4572" s="5" t="str">
        <f>IF(F4572=0,"",(G4572/F4572-1))</f>
        <v/>
      </c>
      <c r="I4572" s="3">
        <v>60.32</v>
      </c>
      <c r="J4572" s="5">
        <f>IF(I4572=0,"",(G4572/I4572-1))</f>
        <v>-1</v>
      </c>
      <c r="K4572" s="3">
        <v>653.70367999999996</v>
      </c>
      <c r="L4572" s="3">
        <v>894.71199999999999</v>
      </c>
      <c r="M4572" s="5">
        <f>IF(K4572=0,"",(L4572/K4572-1))</f>
        <v>0.36868129608816047</v>
      </c>
    </row>
    <row r="4573" spans="1:13" x14ac:dyDescent="0.2">
      <c r="A4573" s="1" t="s">
        <v>200</v>
      </c>
      <c r="B4573" s="1" t="s">
        <v>36</v>
      </c>
      <c r="C4573" s="3">
        <v>0</v>
      </c>
      <c r="D4573" s="3">
        <v>0</v>
      </c>
      <c r="E4573" s="5" t="str">
        <f>IF(C4573=0,"",(D4573/C4573-1))</f>
        <v/>
      </c>
      <c r="F4573" s="3">
        <v>0</v>
      </c>
      <c r="G4573" s="3">
        <v>0</v>
      </c>
      <c r="H4573" s="5" t="str">
        <f>IF(F4573=0,"",(G4573/F4573-1))</f>
        <v/>
      </c>
      <c r="I4573" s="3">
        <v>13.2075</v>
      </c>
      <c r="J4573" s="5">
        <f>IF(I4573=0,"",(G4573/I4573-1))</f>
        <v>-1</v>
      </c>
      <c r="K4573" s="3">
        <v>0</v>
      </c>
      <c r="L4573" s="3">
        <v>44.164999999999999</v>
      </c>
      <c r="M4573" s="5" t="str">
        <f>IF(K4573=0,"",(L4573/K4573-1))</f>
        <v/>
      </c>
    </row>
    <row r="4574" spans="1:13" x14ac:dyDescent="0.2">
      <c r="A4574" s="1" t="s">
        <v>200</v>
      </c>
      <c r="B4574" s="1" t="s">
        <v>19</v>
      </c>
      <c r="C4574" s="3">
        <v>0</v>
      </c>
      <c r="D4574" s="3">
        <v>26.61683</v>
      </c>
      <c r="E4574" s="5" t="str">
        <f>IF(C4574=0,"",(D4574/C4574-1))</f>
        <v/>
      </c>
      <c r="F4574" s="3">
        <v>3919.0627300000001</v>
      </c>
      <c r="G4574" s="3">
        <v>247.75425999999999</v>
      </c>
      <c r="H4574" s="5">
        <f>IF(F4574=0,"",(G4574/F4574-1))</f>
        <v>-0.93678226732543268</v>
      </c>
      <c r="I4574" s="3">
        <v>262.72683999999998</v>
      </c>
      <c r="J4574" s="5">
        <f>IF(I4574=0,"",(G4574/I4574-1))</f>
        <v>-5.6989152688016187E-2</v>
      </c>
      <c r="K4574" s="3">
        <v>34340.998149999999</v>
      </c>
      <c r="L4574" s="3">
        <v>55706.595889999997</v>
      </c>
      <c r="M4574" s="5">
        <f>IF(K4574=0,"",(L4574/K4574-1))</f>
        <v>0.62216006787793376</v>
      </c>
    </row>
    <row r="4575" spans="1:13" x14ac:dyDescent="0.2">
      <c r="A4575" s="1" t="s">
        <v>200</v>
      </c>
      <c r="B4575" s="1" t="s">
        <v>35</v>
      </c>
      <c r="C4575" s="3">
        <v>0</v>
      </c>
      <c r="D4575" s="3">
        <v>0</v>
      </c>
      <c r="E4575" s="5" t="str">
        <f>IF(C4575=0,"",(D4575/C4575-1))</f>
        <v/>
      </c>
      <c r="F4575" s="3">
        <v>0</v>
      </c>
      <c r="G4575" s="3">
        <v>0.48499999999999999</v>
      </c>
      <c r="H4575" s="5" t="str">
        <f>IF(F4575=0,"",(G4575/F4575-1))</f>
        <v/>
      </c>
      <c r="I4575" s="3">
        <v>0</v>
      </c>
      <c r="J4575" s="5" t="str">
        <f>IF(I4575=0,"",(G4575/I4575-1))</f>
        <v/>
      </c>
      <c r="K4575" s="3">
        <v>0</v>
      </c>
      <c r="L4575" s="3">
        <v>1.3620000000000001</v>
      </c>
      <c r="M4575" s="5" t="str">
        <f>IF(K4575=0,"",(L4575/K4575-1))</f>
        <v/>
      </c>
    </row>
    <row r="4576" spans="1:13" x14ac:dyDescent="0.2">
      <c r="A4576" s="1" t="s">
        <v>200</v>
      </c>
      <c r="B4576" s="1" t="s">
        <v>67</v>
      </c>
      <c r="C4576" s="3">
        <v>0</v>
      </c>
      <c r="D4576" s="3">
        <v>0</v>
      </c>
      <c r="E4576" s="5" t="str">
        <f>IF(C4576=0,"",(D4576/C4576-1))</f>
        <v/>
      </c>
      <c r="F4576" s="3">
        <v>0</v>
      </c>
      <c r="G4576" s="3">
        <v>0</v>
      </c>
      <c r="H4576" s="5" t="str">
        <f>IF(F4576=0,"",(G4576/F4576-1))</f>
        <v/>
      </c>
      <c r="I4576" s="3">
        <v>0</v>
      </c>
      <c r="J4576" s="5" t="str">
        <f>IF(I4576=0,"",(G4576/I4576-1))</f>
        <v/>
      </c>
      <c r="K4576" s="3">
        <v>0.68518000000000001</v>
      </c>
      <c r="L4576" s="3">
        <v>35.478250000000003</v>
      </c>
      <c r="M4576" s="5">
        <f>IF(K4576=0,"",(L4576/K4576-1))</f>
        <v>50.779459412125284</v>
      </c>
    </row>
    <row r="4577" spans="1:13" x14ac:dyDescent="0.2">
      <c r="A4577" s="1" t="s">
        <v>200</v>
      </c>
      <c r="B4577" s="1" t="s">
        <v>34</v>
      </c>
      <c r="C4577" s="3">
        <v>0</v>
      </c>
      <c r="D4577" s="3">
        <v>0</v>
      </c>
      <c r="E4577" s="5" t="str">
        <f>IF(C4577=0,"",(D4577/C4577-1))</f>
        <v/>
      </c>
      <c r="F4577" s="3">
        <v>0</v>
      </c>
      <c r="G4577" s="3">
        <v>0</v>
      </c>
      <c r="H4577" s="5" t="str">
        <f>IF(F4577=0,"",(G4577/F4577-1))</f>
        <v/>
      </c>
      <c r="I4577" s="3">
        <v>0</v>
      </c>
      <c r="J4577" s="5" t="str">
        <f>IF(I4577=0,"",(G4577/I4577-1))</f>
        <v/>
      </c>
      <c r="K4577" s="3">
        <v>58.54956</v>
      </c>
      <c r="L4577" s="3">
        <v>57.11656</v>
      </c>
      <c r="M4577" s="5">
        <f>IF(K4577=0,"",(L4577/K4577-1))</f>
        <v>-2.4474991784737554E-2</v>
      </c>
    </row>
    <row r="4578" spans="1:13" x14ac:dyDescent="0.2">
      <c r="A4578" s="1" t="s">
        <v>200</v>
      </c>
      <c r="B4578" s="1" t="s">
        <v>18</v>
      </c>
      <c r="C4578" s="3">
        <v>0</v>
      </c>
      <c r="D4578" s="3">
        <v>0</v>
      </c>
      <c r="E4578" s="5" t="str">
        <f>IF(C4578=0,"",(D4578/C4578-1))</f>
        <v/>
      </c>
      <c r="F4578" s="3">
        <v>307.22976</v>
      </c>
      <c r="G4578" s="3">
        <v>99.26473</v>
      </c>
      <c r="H4578" s="5">
        <f>IF(F4578=0,"",(G4578/F4578-1))</f>
        <v>-0.67690392363031493</v>
      </c>
      <c r="I4578" s="3">
        <v>364.02008000000001</v>
      </c>
      <c r="J4578" s="5">
        <f>IF(I4578=0,"",(G4578/I4578-1))</f>
        <v>-0.72730974071540233</v>
      </c>
      <c r="K4578" s="3">
        <v>4371.5056800000002</v>
      </c>
      <c r="L4578" s="3">
        <v>1906.9238700000001</v>
      </c>
      <c r="M4578" s="5">
        <f>IF(K4578=0,"",(L4578/K4578-1))</f>
        <v>-0.56378327981493093</v>
      </c>
    </row>
    <row r="4579" spans="1:13" x14ac:dyDescent="0.2">
      <c r="A4579" s="1" t="s">
        <v>200</v>
      </c>
      <c r="B4579" s="1" t="s">
        <v>74</v>
      </c>
      <c r="C4579" s="3">
        <v>14.50553</v>
      </c>
      <c r="D4579" s="3">
        <v>0</v>
      </c>
      <c r="E4579" s="5">
        <f>IF(C4579=0,"",(D4579/C4579-1))</f>
        <v>-1</v>
      </c>
      <c r="F4579" s="3">
        <v>14.50553</v>
      </c>
      <c r="G4579" s="3">
        <v>0</v>
      </c>
      <c r="H4579" s="5">
        <f>IF(F4579=0,"",(G4579/F4579-1))</f>
        <v>-1</v>
      </c>
      <c r="I4579" s="3">
        <v>103.91152</v>
      </c>
      <c r="J4579" s="5">
        <f>IF(I4579=0,"",(G4579/I4579-1))</f>
        <v>-1</v>
      </c>
      <c r="K4579" s="3">
        <v>380.72748000000001</v>
      </c>
      <c r="L4579" s="3">
        <v>365.66163999999998</v>
      </c>
      <c r="M4579" s="5">
        <f>IF(K4579=0,"",(L4579/K4579-1))</f>
        <v>-3.9571191446438392E-2</v>
      </c>
    </row>
    <row r="4580" spans="1:13" x14ac:dyDescent="0.2">
      <c r="A4580" s="1" t="s">
        <v>200</v>
      </c>
      <c r="B4580" s="1" t="s">
        <v>17</v>
      </c>
      <c r="C4580" s="3">
        <v>0</v>
      </c>
      <c r="D4580" s="3">
        <v>0</v>
      </c>
      <c r="E4580" s="5" t="str">
        <f>IF(C4580=0,"",(D4580/C4580-1))</f>
        <v/>
      </c>
      <c r="F4580" s="3">
        <v>0</v>
      </c>
      <c r="G4580" s="3">
        <v>0</v>
      </c>
      <c r="H4580" s="5" t="str">
        <f>IF(F4580=0,"",(G4580/F4580-1))</f>
        <v/>
      </c>
      <c r="I4580" s="3">
        <v>64.989999999999995</v>
      </c>
      <c r="J4580" s="5">
        <f>IF(I4580=0,"",(G4580/I4580-1))</f>
        <v>-1</v>
      </c>
      <c r="K4580" s="3">
        <v>0</v>
      </c>
      <c r="L4580" s="3">
        <v>214.62137000000001</v>
      </c>
      <c r="M4580" s="5" t="str">
        <f>IF(K4580=0,"",(L4580/K4580-1))</f>
        <v/>
      </c>
    </row>
    <row r="4581" spans="1:13" x14ac:dyDescent="0.2">
      <c r="A4581" s="1" t="s">
        <v>200</v>
      </c>
      <c r="B4581" s="1" t="s">
        <v>62</v>
      </c>
      <c r="C4581" s="3">
        <v>0</v>
      </c>
      <c r="D4581" s="3">
        <v>0</v>
      </c>
      <c r="E4581" s="5" t="str">
        <f>IF(C4581=0,"",(D4581/C4581-1))</f>
        <v/>
      </c>
      <c r="F4581" s="3">
        <v>0</v>
      </c>
      <c r="G4581" s="3">
        <v>72.05565</v>
      </c>
      <c r="H4581" s="5" t="str">
        <f>IF(F4581=0,"",(G4581/F4581-1))</f>
        <v/>
      </c>
      <c r="I4581" s="3">
        <v>9.4649999999999999</v>
      </c>
      <c r="J4581" s="5">
        <f>IF(I4581=0,"",(G4581/I4581-1))</f>
        <v>6.6128526148969886</v>
      </c>
      <c r="K4581" s="3">
        <v>663.68183999999997</v>
      </c>
      <c r="L4581" s="3">
        <v>384.22681</v>
      </c>
      <c r="M4581" s="5">
        <f>IF(K4581=0,"",(L4581/K4581-1))</f>
        <v>-0.42106776644664556</v>
      </c>
    </row>
    <row r="4582" spans="1:13" x14ac:dyDescent="0.2">
      <c r="A4582" s="1" t="s">
        <v>200</v>
      </c>
      <c r="B4582" s="1" t="s">
        <v>31</v>
      </c>
      <c r="C4582" s="3">
        <v>0</v>
      </c>
      <c r="D4582" s="3">
        <v>0</v>
      </c>
      <c r="E4582" s="5" t="str">
        <f>IF(C4582=0,"",(D4582/C4582-1))</f>
        <v/>
      </c>
      <c r="F4582" s="3">
        <v>0</v>
      </c>
      <c r="G4582" s="3">
        <v>0</v>
      </c>
      <c r="H4582" s="5" t="str">
        <f>IF(F4582=0,"",(G4582/F4582-1))</f>
        <v/>
      </c>
      <c r="I4582" s="3">
        <v>0</v>
      </c>
      <c r="J4582" s="5" t="str">
        <f>IF(I4582=0,"",(G4582/I4582-1))</f>
        <v/>
      </c>
      <c r="K4582" s="3">
        <v>0</v>
      </c>
      <c r="L4582" s="3">
        <v>11.45</v>
      </c>
      <c r="M4582" s="5" t="str">
        <f>IF(K4582=0,"",(L4582/K4582-1))</f>
        <v/>
      </c>
    </row>
    <row r="4583" spans="1:13" x14ac:dyDescent="0.2">
      <c r="A4583" s="1" t="s">
        <v>200</v>
      </c>
      <c r="B4583" s="1" t="s">
        <v>15</v>
      </c>
      <c r="C4583" s="3">
        <v>0</v>
      </c>
      <c r="D4583" s="3">
        <v>0</v>
      </c>
      <c r="E4583" s="5" t="str">
        <f>IF(C4583=0,"",(D4583/C4583-1))</f>
        <v/>
      </c>
      <c r="F4583" s="3">
        <v>0</v>
      </c>
      <c r="G4583" s="3">
        <v>0</v>
      </c>
      <c r="H4583" s="5" t="str">
        <f>IF(F4583=0,"",(G4583/F4583-1))</f>
        <v/>
      </c>
      <c r="I4583" s="3">
        <v>0</v>
      </c>
      <c r="J4583" s="5" t="str">
        <f>IF(I4583=0,"",(G4583/I4583-1))</f>
        <v/>
      </c>
      <c r="K4583" s="3">
        <v>19.9453</v>
      </c>
      <c r="L4583" s="3">
        <v>202.74286000000001</v>
      </c>
      <c r="M4583" s="5">
        <f>IF(K4583=0,"",(L4583/K4583-1))</f>
        <v>9.1649441221741466</v>
      </c>
    </row>
    <row r="4584" spans="1:13" x14ac:dyDescent="0.2">
      <c r="A4584" s="1" t="s">
        <v>200</v>
      </c>
      <c r="B4584" s="1" t="s">
        <v>14</v>
      </c>
      <c r="C4584" s="3">
        <v>128.285</v>
      </c>
      <c r="D4584" s="3">
        <v>40.889600000000002</v>
      </c>
      <c r="E4584" s="5">
        <f>IF(C4584=0,"",(D4584/C4584-1))</f>
        <v>-0.68125969520988416</v>
      </c>
      <c r="F4584" s="3">
        <v>809.05849999999998</v>
      </c>
      <c r="G4584" s="3">
        <v>509.98212999999998</v>
      </c>
      <c r="H4584" s="5">
        <f>IF(F4584=0,"",(G4584/F4584-1))</f>
        <v>-0.36965975884314917</v>
      </c>
      <c r="I4584" s="3">
        <v>467.33492000000001</v>
      </c>
      <c r="J4584" s="5">
        <f>IF(I4584=0,"",(G4584/I4584-1))</f>
        <v>9.1256202297059108E-2</v>
      </c>
      <c r="K4584" s="3">
        <v>8252.1085700000003</v>
      </c>
      <c r="L4584" s="3">
        <v>9312.0817800000004</v>
      </c>
      <c r="M4584" s="5">
        <f>IF(K4584=0,"",(L4584/K4584-1))</f>
        <v>0.12844877173010816</v>
      </c>
    </row>
    <row r="4585" spans="1:13" x14ac:dyDescent="0.2">
      <c r="A4585" s="1" t="s">
        <v>200</v>
      </c>
      <c r="B4585" s="1" t="s">
        <v>13</v>
      </c>
      <c r="C4585" s="3">
        <v>0</v>
      </c>
      <c r="D4585" s="3">
        <v>0</v>
      </c>
      <c r="E4585" s="5" t="str">
        <f>IF(C4585=0,"",(D4585/C4585-1))</f>
        <v/>
      </c>
      <c r="F4585" s="3">
        <v>28.973400000000002</v>
      </c>
      <c r="G4585" s="3">
        <v>0</v>
      </c>
      <c r="H4585" s="5">
        <f>IF(F4585=0,"",(G4585/F4585-1))</f>
        <v>-1</v>
      </c>
      <c r="I4585" s="3">
        <v>0</v>
      </c>
      <c r="J4585" s="5" t="str">
        <f>IF(I4585=0,"",(G4585/I4585-1))</f>
        <v/>
      </c>
      <c r="K4585" s="3">
        <v>701.43196</v>
      </c>
      <c r="L4585" s="3">
        <v>231.20690999999999</v>
      </c>
      <c r="M4585" s="5">
        <f>IF(K4585=0,"",(L4585/K4585-1))</f>
        <v>-0.67037870643932451</v>
      </c>
    </row>
    <row r="4586" spans="1:13" x14ac:dyDescent="0.2">
      <c r="A4586" s="1" t="s">
        <v>200</v>
      </c>
      <c r="B4586" s="1" t="s">
        <v>12</v>
      </c>
      <c r="C4586" s="3">
        <v>90.841980000000007</v>
      </c>
      <c r="D4586" s="3">
        <v>0</v>
      </c>
      <c r="E4586" s="5">
        <f>IF(C4586=0,"",(D4586/C4586-1))</f>
        <v>-1</v>
      </c>
      <c r="F4586" s="3">
        <v>895.90409999999997</v>
      </c>
      <c r="G4586" s="3">
        <v>610.5127</v>
      </c>
      <c r="H4586" s="5">
        <f>IF(F4586=0,"",(G4586/F4586-1))</f>
        <v>-0.31855128244194886</v>
      </c>
      <c r="I4586" s="3">
        <v>1621.1576399999999</v>
      </c>
      <c r="J4586" s="5">
        <f>IF(I4586=0,"",(G4586/I4586-1))</f>
        <v>-0.6234094174826823</v>
      </c>
      <c r="K4586" s="3">
        <v>33145.176870000003</v>
      </c>
      <c r="L4586" s="3">
        <v>15653.99699</v>
      </c>
      <c r="M4586" s="5">
        <f>IF(K4586=0,"",(L4586/K4586-1))</f>
        <v>-0.52771418142080961</v>
      </c>
    </row>
    <row r="4587" spans="1:13" x14ac:dyDescent="0.2">
      <c r="A4587" s="1" t="s">
        <v>200</v>
      </c>
      <c r="B4587" s="1" t="s">
        <v>11</v>
      </c>
      <c r="C4587" s="3">
        <v>0</v>
      </c>
      <c r="D4587" s="3">
        <v>0</v>
      </c>
      <c r="E4587" s="5" t="str">
        <f>IF(C4587=0,"",(D4587/C4587-1))</f>
        <v/>
      </c>
      <c r="F4587" s="3">
        <v>339.76497000000001</v>
      </c>
      <c r="G4587" s="3">
        <v>263.05556999999999</v>
      </c>
      <c r="H4587" s="5">
        <f>IF(F4587=0,"",(G4587/F4587-1))</f>
        <v>-0.22577195053392352</v>
      </c>
      <c r="I4587" s="3">
        <v>127.52699</v>
      </c>
      <c r="J4587" s="5">
        <f>IF(I4587=0,"",(G4587/I4587-1))</f>
        <v>1.06274428652319</v>
      </c>
      <c r="K4587" s="3">
        <v>5422.8645399999996</v>
      </c>
      <c r="L4587" s="3">
        <v>2904.1226099999999</v>
      </c>
      <c r="M4587" s="5">
        <f>IF(K4587=0,"",(L4587/K4587-1))</f>
        <v>-0.46446705637238728</v>
      </c>
    </row>
    <row r="4588" spans="1:13" x14ac:dyDescent="0.2">
      <c r="A4588" s="1" t="s">
        <v>200</v>
      </c>
      <c r="B4588" s="1" t="s">
        <v>55</v>
      </c>
      <c r="C4588" s="3">
        <v>0</v>
      </c>
      <c r="D4588" s="3">
        <v>0</v>
      </c>
      <c r="E4588" s="5" t="str">
        <f>IF(C4588=0,"",(D4588/C4588-1))</f>
        <v/>
      </c>
      <c r="F4588" s="3">
        <v>0</v>
      </c>
      <c r="G4588" s="3">
        <v>0</v>
      </c>
      <c r="H4588" s="5" t="str">
        <f>IF(F4588=0,"",(G4588/F4588-1))</f>
        <v/>
      </c>
      <c r="I4588" s="3">
        <v>12.4344</v>
      </c>
      <c r="J4588" s="5">
        <f>IF(I4588=0,"",(G4588/I4588-1))</f>
        <v>-1</v>
      </c>
      <c r="K4588" s="3">
        <v>567.94911000000002</v>
      </c>
      <c r="L4588" s="3">
        <v>48.152209999999997</v>
      </c>
      <c r="M4588" s="5">
        <f>IF(K4588=0,"",(L4588/K4588-1))</f>
        <v>-0.91521738629012028</v>
      </c>
    </row>
    <row r="4589" spans="1:13" x14ac:dyDescent="0.2">
      <c r="A4589" s="1" t="s">
        <v>200</v>
      </c>
      <c r="B4589" s="1" t="s">
        <v>29</v>
      </c>
      <c r="C4589" s="3">
        <v>0</v>
      </c>
      <c r="D4589" s="3">
        <v>0</v>
      </c>
      <c r="E4589" s="5" t="str">
        <f>IF(C4589=0,"",(D4589/C4589-1))</f>
        <v/>
      </c>
      <c r="F4589" s="3">
        <v>98.641750000000002</v>
      </c>
      <c r="G4589" s="3">
        <v>0</v>
      </c>
      <c r="H4589" s="5">
        <f>IF(F4589=0,"",(G4589/F4589-1))</f>
        <v>-1</v>
      </c>
      <c r="I4589" s="3">
        <v>47.438699999999997</v>
      </c>
      <c r="J4589" s="5">
        <f>IF(I4589=0,"",(G4589/I4589-1))</f>
        <v>-1</v>
      </c>
      <c r="K4589" s="3">
        <v>592.77243999999996</v>
      </c>
      <c r="L4589" s="3">
        <v>268.53948000000003</v>
      </c>
      <c r="M4589" s="5">
        <f>IF(K4589=0,"",(L4589/K4589-1))</f>
        <v>-0.54697711654745618</v>
      </c>
    </row>
    <row r="4590" spans="1:13" x14ac:dyDescent="0.2">
      <c r="A4590" s="1" t="s">
        <v>200</v>
      </c>
      <c r="B4590" s="1" t="s">
        <v>10</v>
      </c>
      <c r="C4590" s="3">
        <v>0</v>
      </c>
      <c r="D4590" s="3">
        <v>0</v>
      </c>
      <c r="E4590" s="5" t="str">
        <f>IF(C4590=0,"",(D4590/C4590-1))</f>
        <v/>
      </c>
      <c r="F4590" s="3">
        <v>124.1075</v>
      </c>
      <c r="G4590" s="3">
        <v>23.65</v>
      </c>
      <c r="H4590" s="5">
        <f>IF(F4590=0,"",(G4590/F4590-1))</f>
        <v>-0.80943939729669845</v>
      </c>
      <c r="I4590" s="3">
        <v>159.44731999999999</v>
      </c>
      <c r="J4590" s="5">
        <f>IF(I4590=0,"",(G4590/I4590-1))</f>
        <v>-0.8516751488830292</v>
      </c>
      <c r="K4590" s="3">
        <v>755.39139</v>
      </c>
      <c r="L4590" s="3">
        <v>527.36695999999995</v>
      </c>
      <c r="M4590" s="5">
        <f>IF(K4590=0,"",(L4590/K4590-1))</f>
        <v>-0.30186262779616813</v>
      </c>
    </row>
    <row r="4591" spans="1:13" x14ac:dyDescent="0.2">
      <c r="A4591" s="1" t="s">
        <v>200</v>
      </c>
      <c r="B4591" s="1" t="s">
        <v>8</v>
      </c>
      <c r="C4591" s="3">
        <v>0</v>
      </c>
      <c r="D4591" s="3">
        <v>0</v>
      </c>
      <c r="E4591" s="5" t="str">
        <f>IF(C4591=0,"",(D4591/C4591-1))</f>
        <v/>
      </c>
      <c r="F4591" s="3">
        <v>3.80213</v>
      </c>
      <c r="G4591" s="3">
        <v>0</v>
      </c>
      <c r="H4591" s="5">
        <f>IF(F4591=0,"",(G4591/F4591-1))</f>
        <v>-1</v>
      </c>
      <c r="I4591" s="3">
        <v>0</v>
      </c>
      <c r="J4591" s="5" t="str">
        <f>IF(I4591=0,"",(G4591/I4591-1))</f>
        <v/>
      </c>
      <c r="K4591" s="3">
        <v>417.49761000000001</v>
      </c>
      <c r="L4591" s="3">
        <v>237.268</v>
      </c>
      <c r="M4591" s="5">
        <f>IF(K4591=0,"",(L4591/K4591-1))</f>
        <v>-0.43169015985504688</v>
      </c>
    </row>
    <row r="4592" spans="1:13" x14ac:dyDescent="0.2">
      <c r="A4592" s="1" t="s">
        <v>200</v>
      </c>
      <c r="B4592" s="1" t="s">
        <v>7</v>
      </c>
      <c r="C4592" s="3">
        <v>0</v>
      </c>
      <c r="D4592" s="3">
        <v>14.583399999999999</v>
      </c>
      <c r="E4592" s="5" t="str">
        <f>IF(C4592=0,"",(D4592/C4592-1))</f>
        <v/>
      </c>
      <c r="F4592" s="3">
        <v>140.4</v>
      </c>
      <c r="G4592" s="3">
        <v>14.583399999999999</v>
      </c>
      <c r="H4592" s="5">
        <f>IF(F4592=0,"",(G4592/F4592-1))</f>
        <v>-0.89612962962962961</v>
      </c>
      <c r="I4592" s="3">
        <v>8.798</v>
      </c>
      <c r="J4592" s="5">
        <f>IF(I4592=0,"",(G4592/I4592-1))</f>
        <v>0.65758126847010678</v>
      </c>
      <c r="K4592" s="3">
        <v>574.67934000000002</v>
      </c>
      <c r="L4592" s="3">
        <v>701.50643000000002</v>
      </c>
      <c r="M4592" s="5">
        <f>IF(K4592=0,"",(L4592/K4592-1))</f>
        <v>0.22069192534396653</v>
      </c>
    </row>
    <row r="4593" spans="1:13" x14ac:dyDescent="0.2">
      <c r="A4593" s="1" t="s">
        <v>200</v>
      </c>
      <c r="B4593" s="1" t="s">
        <v>26</v>
      </c>
      <c r="C4593" s="3">
        <v>0</v>
      </c>
      <c r="D4593" s="3">
        <v>0</v>
      </c>
      <c r="E4593" s="5" t="str">
        <f>IF(C4593=0,"",(D4593/C4593-1))</f>
        <v/>
      </c>
      <c r="F4593" s="3">
        <v>26.38372</v>
      </c>
      <c r="G4593" s="3">
        <v>0</v>
      </c>
      <c r="H4593" s="5">
        <f>IF(F4593=0,"",(G4593/F4593-1))</f>
        <v>-1</v>
      </c>
      <c r="I4593" s="3">
        <v>0</v>
      </c>
      <c r="J4593" s="5" t="str">
        <f>IF(I4593=0,"",(G4593/I4593-1))</f>
        <v/>
      </c>
      <c r="K4593" s="3">
        <v>92.748450000000005</v>
      </c>
      <c r="L4593" s="3">
        <v>39.372900000000001</v>
      </c>
      <c r="M4593" s="5">
        <f>IF(K4593=0,"",(L4593/K4593-1))</f>
        <v>-0.57548724533940998</v>
      </c>
    </row>
    <row r="4594" spans="1:13" x14ac:dyDescent="0.2">
      <c r="A4594" s="1" t="s">
        <v>200</v>
      </c>
      <c r="B4594" s="1" t="s">
        <v>25</v>
      </c>
      <c r="C4594" s="3">
        <v>0</v>
      </c>
      <c r="D4594" s="3">
        <v>0</v>
      </c>
      <c r="E4594" s="5" t="str">
        <f>IF(C4594=0,"",(D4594/C4594-1))</f>
        <v/>
      </c>
      <c r="F4594" s="3">
        <v>0</v>
      </c>
      <c r="G4594" s="3">
        <v>0</v>
      </c>
      <c r="H4594" s="5" t="str">
        <f>IF(F4594=0,"",(G4594/F4594-1))</f>
        <v/>
      </c>
      <c r="I4594" s="3">
        <v>0</v>
      </c>
      <c r="J4594" s="5" t="str">
        <f>IF(I4594=0,"",(G4594/I4594-1))</f>
        <v/>
      </c>
      <c r="K4594" s="3">
        <v>162.53001</v>
      </c>
      <c r="L4594" s="3">
        <v>0</v>
      </c>
      <c r="M4594" s="5">
        <f>IF(K4594=0,"",(L4594/K4594-1))</f>
        <v>-1</v>
      </c>
    </row>
    <row r="4595" spans="1:13" x14ac:dyDescent="0.2">
      <c r="A4595" s="1" t="s">
        <v>200</v>
      </c>
      <c r="B4595" s="1" t="s">
        <v>24</v>
      </c>
      <c r="C4595" s="3">
        <v>0</v>
      </c>
      <c r="D4595" s="3">
        <v>0</v>
      </c>
      <c r="E4595" s="5" t="str">
        <f>IF(C4595=0,"",(D4595/C4595-1))</f>
        <v/>
      </c>
      <c r="F4595" s="3">
        <v>0</v>
      </c>
      <c r="G4595" s="3">
        <v>52.515000000000001</v>
      </c>
      <c r="H4595" s="5" t="str">
        <f>IF(F4595=0,"",(G4595/F4595-1))</f>
        <v/>
      </c>
      <c r="I4595" s="3">
        <v>108.38064</v>
      </c>
      <c r="J4595" s="5">
        <f>IF(I4595=0,"",(G4595/I4595-1))</f>
        <v>-0.51545774226836083</v>
      </c>
      <c r="K4595" s="3">
        <v>1394.20687</v>
      </c>
      <c r="L4595" s="3">
        <v>294.04158999999999</v>
      </c>
      <c r="M4595" s="5">
        <f>IF(K4595=0,"",(L4595/K4595-1))</f>
        <v>-0.78909758922648265</v>
      </c>
    </row>
    <row r="4596" spans="1:13" x14ac:dyDescent="0.2">
      <c r="A4596" s="1" t="s">
        <v>200</v>
      </c>
      <c r="B4596" s="1" t="s">
        <v>52</v>
      </c>
      <c r="C4596" s="3">
        <v>0</v>
      </c>
      <c r="D4596" s="3">
        <v>0</v>
      </c>
      <c r="E4596" s="5" t="str">
        <f>IF(C4596=0,"",(D4596/C4596-1))</f>
        <v/>
      </c>
      <c r="F4596" s="3">
        <v>0</v>
      </c>
      <c r="G4596" s="3">
        <v>0</v>
      </c>
      <c r="H4596" s="5" t="str">
        <f>IF(F4596=0,"",(G4596/F4596-1))</f>
        <v/>
      </c>
      <c r="I4596" s="3">
        <v>0</v>
      </c>
      <c r="J4596" s="5" t="str">
        <f>IF(I4596=0,"",(G4596/I4596-1))</f>
        <v/>
      </c>
      <c r="K4596" s="3">
        <v>0</v>
      </c>
      <c r="L4596" s="3">
        <v>269.99900000000002</v>
      </c>
      <c r="M4596" s="5" t="str">
        <f>IF(K4596=0,"",(L4596/K4596-1))</f>
        <v/>
      </c>
    </row>
    <row r="4597" spans="1:13" x14ac:dyDescent="0.2">
      <c r="A4597" s="1" t="s">
        <v>200</v>
      </c>
      <c r="B4597" s="1" t="s">
        <v>6</v>
      </c>
      <c r="C4597" s="3">
        <v>0</v>
      </c>
      <c r="D4597" s="3">
        <v>0</v>
      </c>
      <c r="E4597" s="5" t="str">
        <f>IF(C4597=0,"",(D4597/C4597-1))</f>
        <v/>
      </c>
      <c r="F4597" s="3">
        <v>0</v>
      </c>
      <c r="G4597" s="3">
        <v>0</v>
      </c>
      <c r="H4597" s="5" t="str">
        <f>IF(F4597=0,"",(G4597/F4597-1))</f>
        <v/>
      </c>
      <c r="I4597" s="3">
        <v>0</v>
      </c>
      <c r="J4597" s="5" t="str">
        <f>IF(I4597=0,"",(G4597/I4597-1))</f>
        <v/>
      </c>
      <c r="K4597" s="3">
        <v>79.590040000000002</v>
      </c>
      <c r="L4597" s="3">
        <v>0</v>
      </c>
      <c r="M4597" s="5">
        <f>IF(K4597=0,"",(L4597/K4597-1))</f>
        <v>-1</v>
      </c>
    </row>
    <row r="4598" spans="1:13" x14ac:dyDescent="0.2">
      <c r="A4598" s="1" t="s">
        <v>200</v>
      </c>
      <c r="B4598" s="1" t="s">
        <v>51</v>
      </c>
      <c r="C4598" s="3">
        <v>0</v>
      </c>
      <c r="D4598" s="3">
        <v>0</v>
      </c>
      <c r="E4598" s="5" t="str">
        <f>IF(C4598=0,"",(D4598/C4598-1))</f>
        <v/>
      </c>
      <c r="F4598" s="3">
        <v>0</v>
      </c>
      <c r="G4598" s="3">
        <v>0</v>
      </c>
      <c r="H4598" s="5" t="str">
        <f>IF(F4598=0,"",(G4598/F4598-1))</f>
        <v/>
      </c>
      <c r="I4598" s="3">
        <v>0</v>
      </c>
      <c r="J4598" s="5" t="str">
        <f>IF(I4598=0,"",(G4598/I4598-1))</f>
        <v/>
      </c>
      <c r="K4598" s="3">
        <v>4.9735800000000001</v>
      </c>
      <c r="L4598" s="3">
        <v>0</v>
      </c>
      <c r="M4598" s="5">
        <f>IF(K4598=0,"",(L4598/K4598-1))</f>
        <v>-1</v>
      </c>
    </row>
    <row r="4599" spans="1:13" x14ac:dyDescent="0.2">
      <c r="A4599" s="1" t="s">
        <v>200</v>
      </c>
      <c r="B4599" s="1" t="s">
        <v>49</v>
      </c>
      <c r="C4599" s="3">
        <v>0</v>
      </c>
      <c r="D4599" s="3">
        <v>0</v>
      </c>
      <c r="E4599" s="5" t="str">
        <f>IF(C4599=0,"",(D4599/C4599-1))</f>
        <v/>
      </c>
      <c r="F4599" s="3">
        <v>0</v>
      </c>
      <c r="G4599" s="3">
        <v>0</v>
      </c>
      <c r="H4599" s="5" t="str">
        <f>IF(F4599=0,"",(G4599/F4599-1))</f>
        <v/>
      </c>
      <c r="I4599" s="3">
        <v>0</v>
      </c>
      <c r="J4599" s="5" t="str">
        <f>IF(I4599=0,"",(G4599/I4599-1))</f>
        <v/>
      </c>
      <c r="K4599" s="3">
        <v>20.912749999999999</v>
      </c>
      <c r="L4599" s="3">
        <v>4.0599999999999996</v>
      </c>
      <c r="M4599" s="5">
        <f>IF(K4599=0,"",(L4599/K4599-1))</f>
        <v>-0.80586006144576872</v>
      </c>
    </row>
    <row r="4600" spans="1:13" x14ac:dyDescent="0.2">
      <c r="A4600" s="1" t="s">
        <v>200</v>
      </c>
      <c r="B4600" s="1" t="s">
        <v>4</v>
      </c>
      <c r="C4600" s="3">
        <v>0</v>
      </c>
      <c r="D4600" s="3">
        <v>0</v>
      </c>
      <c r="E4600" s="5" t="str">
        <f>IF(C4600=0,"",(D4600/C4600-1))</f>
        <v/>
      </c>
      <c r="F4600" s="3">
        <v>331.0025</v>
      </c>
      <c r="G4600" s="3">
        <v>0</v>
      </c>
      <c r="H4600" s="5">
        <f>IF(F4600=0,"",(G4600/F4600-1))</f>
        <v>-1</v>
      </c>
      <c r="I4600" s="3">
        <v>0</v>
      </c>
      <c r="J4600" s="5" t="str">
        <f>IF(I4600=0,"",(G4600/I4600-1))</f>
        <v/>
      </c>
      <c r="K4600" s="3">
        <v>512.43285000000003</v>
      </c>
      <c r="L4600" s="3">
        <v>190.6865</v>
      </c>
      <c r="M4600" s="5">
        <f>IF(K4600=0,"",(L4600/K4600-1))</f>
        <v>-0.62788002369481188</v>
      </c>
    </row>
    <row r="4601" spans="1:13" x14ac:dyDescent="0.2">
      <c r="A4601" s="1" t="s">
        <v>200</v>
      </c>
      <c r="B4601" s="1" t="s">
        <v>3</v>
      </c>
      <c r="C4601" s="3">
        <v>0</v>
      </c>
      <c r="D4601" s="3">
        <v>0</v>
      </c>
      <c r="E4601" s="5" t="str">
        <f>IF(C4601=0,"",(D4601/C4601-1))</f>
        <v/>
      </c>
      <c r="F4601" s="3">
        <v>0</v>
      </c>
      <c r="G4601" s="3">
        <v>0</v>
      </c>
      <c r="H4601" s="5" t="str">
        <f>IF(F4601=0,"",(G4601/F4601-1))</f>
        <v/>
      </c>
      <c r="I4601" s="3">
        <v>0</v>
      </c>
      <c r="J4601" s="5" t="str">
        <f>IF(I4601=0,"",(G4601/I4601-1))</f>
        <v/>
      </c>
      <c r="K4601" s="3">
        <v>247.76925</v>
      </c>
      <c r="L4601" s="3">
        <v>0</v>
      </c>
      <c r="M4601" s="5">
        <f>IF(K4601=0,"",(L4601/K4601-1))</f>
        <v>-1</v>
      </c>
    </row>
    <row r="4602" spans="1:13" x14ac:dyDescent="0.2">
      <c r="A4602" s="1" t="s">
        <v>200</v>
      </c>
      <c r="B4602" s="1" t="s">
        <v>42</v>
      </c>
      <c r="C4602" s="3">
        <v>0</v>
      </c>
      <c r="D4602" s="3">
        <v>0</v>
      </c>
      <c r="E4602" s="5" t="str">
        <f>IF(C4602=0,"",(D4602/C4602-1))</f>
        <v/>
      </c>
      <c r="F4602" s="3">
        <v>0</v>
      </c>
      <c r="G4602" s="3">
        <v>0</v>
      </c>
      <c r="H4602" s="5" t="str">
        <f>IF(F4602=0,"",(G4602/F4602-1))</f>
        <v/>
      </c>
      <c r="I4602" s="3">
        <v>0</v>
      </c>
      <c r="J4602" s="5" t="str">
        <f>IF(I4602=0,"",(G4602/I4602-1))</f>
        <v/>
      </c>
      <c r="K4602" s="3">
        <v>53.5503</v>
      </c>
      <c r="L4602" s="3">
        <v>0</v>
      </c>
      <c r="M4602" s="5">
        <f>IF(K4602=0,"",(L4602/K4602-1))</f>
        <v>-1</v>
      </c>
    </row>
    <row r="4603" spans="1:13" x14ac:dyDescent="0.2">
      <c r="A4603" s="1" t="s">
        <v>200</v>
      </c>
      <c r="B4603" s="1" t="s">
        <v>23</v>
      </c>
      <c r="C4603" s="3">
        <v>0</v>
      </c>
      <c r="D4603" s="3">
        <v>0</v>
      </c>
      <c r="E4603" s="5" t="str">
        <f>IF(C4603=0,"",(D4603/C4603-1))</f>
        <v/>
      </c>
      <c r="F4603" s="3">
        <v>0</v>
      </c>
      <c r="G4603" s="3">
        <v>0</v>
      </c>
      <c r="H4603" s="5" t="str">
        <f>IF(F4603=0,"",(G4603/F4603-1))</f>
        <v/>
      </c>
      <c r="I4603" s="3">
        <v>2.5</v>
      </c>
      <c r="J4603" s="5">
        <f>IF(I4603=0,"",(G4603/I4603-1))</f>
        <v>-1</v>
      </c>
      <c r="K4603" s="3">
        <v>1318.703</v>
      </c>
      <c r="L4603" s="3">
        <v>172.297</v>
      </c>
      <c r="M4603" s="5">
        <f>IF(K4603=0,"",(L4603/K4603-1))</f>
        <v>-0.86934358987580973</v>
      </c>
    </row>
    <row r="4604" spans="1:13" x14ac:dyDescent="0.2">
      <c r="A4604" s="1" t="s">
        <v>200</v>
      </c>
      <c r="B4604" s="1" t="s">
        <v>2</v>
      </c>
      <c r="C4604" s="3">
        <v>0</v>
      </c>
      <c r="D4604" s="3">
        <v>0</v>
      </c>
      <c r="E4604" s="5" t="str">
        <f>IF(C4604=0,"",(D4604/C4604-1))</f>
        <v/>
      </c>
      <c r="F4604" s="3">
        <v>14.846690000000001</v>
      </c>
      <c r="G4604" s="3">
        <v>0</v>
      </c>
      <c r="H4604" s="5">
        <f>IF(F4604=0,"",(G4604/F4604-1))</f>
        <v>-1</v>
      </c>
      <c r="I4604" s="3">
        <v>0</v>
      </c>
      <c r="J4604" s="5" t="str">
        <f>IF(I4604=0,"",(G4604/I4604-1))</f>
        <v/>
      </c>
      <c r="K4604" s="3">
        <v>14.846690000000001</v>
      </c>
      <c r="L4604" s="3">
        <v>0</v>
      </c>
      <c r="M4604" s="5">
        <f>IF(K4604=0,"",(L4604/K4604-1))</f>
        <v>-1</v>
      </c>
    </row>
    <row r="4605" spans="1:13" x14ac:dyDescent="0.2">
      <c r="A4605" s="1" t="s">
        <v>200</v>
      </c>
      <c r="B4605" s="1" t="s">
        <v>39</v>
      </c>
      <c r="C4605" s="3">
        <v>0</v>
      </c>
      <c r="D4605" s="3">
        <v>0</v>
      </c>
      <c r="E4605" s="5" t="str">
        <f>IF(C4605=0,"",(D4605/C4605-1))</f>
        <v/>
      </c>
      <c r="F4605" s="3">
        <v>0</v>
      </c>
      <c r="G4605" s="3">
        <v>0</v>
      </c>
      <c r="H4605" s="5" t="str">
        <f>IF(F4605=0,"",(G4605/F4605-1))</f>
        <v/>
      </c>
      <c r="I4605" s="3">
        <v>0</v>
      </c>
      <c r="J4605" s="5" t="str">
        <f>IF(I4605=0,"",(G4605/I4605-1))</f>
        <v/>
      </c>
      <c r="K4605" s="3">
        <v>28.891570000000002</v>
      </c>
      <c r="L4605" s="3">
        <v>0</v>
      </c>
      <c r="M4605" s="5">
        <f>IF(K4605=0,"",(L4605/K4605-1))</f>
        <v>-1</v>
      </c>
    </row>
    <row r="4606" spans="1:13" x14ac:dyDescent="0.2">
      <c r="A4606" s="2" t="s">
        <v>200</v>
      </c>
      <c r="B4606" s="2" t="s">
        <v>0</v>
      </c>
      <c r="C4606" s="4">
        <v>233.63251</v>
      </c>
      <c r="D4606" s="4">
        <v>82.089830000000006</v>
      </c>
      <c r="E4606" s="6">
        <f>IF(C4606=0,"",(D4606/C4606-1))</f>
        <v>-0.64863695553328604</v>
      </c>
      <c r="F4606" s="4">
        <v>7339.8443900000002</v>
      </c>
      <c r="G4606" s="4">
        <v>1893.85844</v>
      </c>
      <c r="H4606" s="6">
        <f>IF(F4606=0,"",(G4606/F4606-1))</f>
        <v>-0.74197566877844934</v>
      </c>
      <c r="I4606" s="4">
        <v>3523.33295</v>
      </c>
      <c r="J4606" s="6">
        <f>IF(I4606=0,"",(G4606/I4606-1))</f>
        <v>-0.46248098976850882</v>
      </c>
      <c r="K4606" s="4">
        <v>95896.716220000002</v>
      </c>
      <c r="L4606" s="4">
        <v>91436.87758</v>
      </c>
      <c r="M4606" s="6">
        <f>IF(K4606=0,"",(L4606/K4606-1))</f>
        <v>-4.6506687776133315E-2</v>
      </c>
    </row>
    <row r="4607" spans="1:13" x14ac:dyDescent="0.2">
      <c r="A4607" s="1" t="s">
        <v>199</v>
      </c>
      <c r="B4607" s="1" t="s">
        <v>12</v>
      </c>
      <c r="C4607" s="3">
        <v>0</v>
      </c>
      <c r="D4607" s="3">
        <v>0</v>
      </c>
      <c r="E4607" s="5" t="str">
        <f>IF(C4607=0,"",(D4607/C4607-1))</f>
        <v/>
      </c>
      <c r="F4607" s="3">
        <v>0</v>
      </c>
      <c r="G4607" s="3">
        <v>0</v>
      </c>
      <c r="H4607" s="5" t="str">
        <f>IF(F4607=0,"",(G4607/F4607-1))</f>
        <v/>
      </c>
      <c r="I4607" s="3">
        <v>0</v>
      </c>
      <c r="J4607" s="5" t="str">
        <f>IF(I4607=0,"",(G4607/I4607-1))</f>
        <v/>
      </c>
      <c r="K4607" s="3">
        <v>0</v>
      </c>
      <c r="L4607" s="3">
        <v>75.239999999999995</v>
      </c>
      <c r="M4607" s="5" t="str">
        <f>IF(K4607=0,"",(L4607/K4607-1))</f>
        <v/>
      </c>
    </row>
    <row r="4608" spans="1:13" x14ac:dyDescent="0.2">
      <c r="A4608" s="2" t="s">
        <v>199</v>
      </c>
      <c r="B4608" s="2" t="s">
        <v>0</v>
      </c>
      <c r="C4608" s="4">
        <v>0</v>
      </c>
      <c r="D4608" s="4">
        <v>0</v>
      </c>
      <c r="E4608" s="6" t="str">
        <f>IF(C4608=0,"",(D4608/C4608-1))</f>
        <v/>
      </c>
      <c r="F4608" s="4">
        <v>0</v>
      </c>
      <c r="G4608" s="4">
        <v>0</v>
      </c>
      <c r="H4608" s="6" t="str">
        <f>IF(F4608=0,"",(G4608/F4608-1))</f>
        <v/>
      </c>
      <c r="I4608" s="4">
        <v>0</v>
      </c>
      <c r="J4608" s="6" t="str">
        <f>IF(I4608=0,"",(G4608/I4608-1))</f>
        <v/>
      </c>
      <c r="K4608" s="4">
        <v>0</v>
      </c>
      <c r="L4608" s="4">
        <v>75.239999999999995</v>
      </c>
      <c r="M4608" s="6" t="str">
        <f>IF(K4608=0,"",(L4608/K4608-1))</f>
        <v/>
      </c>
    </row>
    <row r="4609" spans="1:13" x14ac:dyDescent="0.2">
      <c r="A4609" s="1" t="s">
        <v>198</v>
      </c>
      <c r="B4609" s="1" t="s">
        <v>20</v>
      </c>
      <c r="C4609" s="3">
        <v>0</v>
      </c>
      <c r="D4609" s="3">
        <v>0</v>
      </c>
      <c r="E4609" s="5" t="str">
        <f>IF(C4609=0,"",(D4609/C4609-1))</f>
        <v/>
      </c>
      <c r="F4609" s="3">
        <v>0</v>
      </c>
      <c r="G4609" s="3">
        <v>0</v>
      </c>
      <c r="H4609" s="5" t="str">
        <f>IF(F4609=0,"",(G4609/F4609-1))</f>
        <v/>
      </c>
      <c r="I4609" s="3">
        <v>35.828200000000002</v>
      </c>
      <c r="J4609" s="5">
        <f>IF(I4609=0,"",(G4609/I4609-1))</f>
        <v>-1</v>
      </c>
      <c r="K4609" s="3">
        <v>0</v>
      </c>
      <c r="L4609" s="3">
        <v>46.296230000000001</v>
      </c>
      <c r="M4609" s="5" t="str">
        <f>IF(K4609=0,"",(L4609/K4609-1))</f>
        <v/>
      </c>
    </row>
    <row r="4610" spans="1:13" x14ac:dyDescent="0.2">
      <c r="A4610" s="1" t="s">
        <v>198</v>
      </c>
      <c r="B4610" s="1" t="s">
        <v>69</v>
      </c>
      <c r="C4610" s="3">
        <v>0</v>
      </c>
      <c r="D4610" s="3">
        <v>0</v>
      </c>
      <c r="E4610" s="5" t="str">
        <f>IF(C4610=0,"",(D4610/C4610-1))</f>
        <v/>
      </c>
      <c r="F4610" s="3">
        <v>52</v>
      </c>
      <c r="G4610" s="3">
        <v>0</v>
      </c>
      <c r="H4610" s="5">
        <f>IF(F4610=0,"",(G4610/F4610-1))</f>
        <v>-1</v>
      </c>
      <c r="I4610" s="3">
        <v>0</v>
      </c>
      <c r="J4610" s="5" t="str">
        <f>IF(I4610=0,"",(G4610/I4610-1))</f>
        <v/>
      </c>
      <c r="K4610" s="3">
        <v>418.99</v>
      </c>
      <c r="L4610" s="3">
        <v>80.599999999999994</v>
      </c>
      <c r="M4610" s="5">
        <f>IF(K4610=0,"",(L4610/K4610-1))</f>
        <v>-0.80763264039714555</v>
      </c>
    </row>
    <row r="4611" spans="1:13" x14ac:dyDescent="0.2">
      <c r="A4611" s="1" t="s">
        <v>198</v>
      </c>
      <c r="B4611" s="1" t="s">
        <v>19</v>
      </c>
      <c r="C4611" s="3">
        <v>0</v>
      </c>
      <c r="D4611" s="3">
        <v>0</v>
      </c>
      <c r="E4611" s="5" t="str">
        <f>IF(C4611=0,"",(D4611/C4611-1))</f>
        <v/>
      </c>
      <c r="F4611" s="3">
        <v>4.8949999999999996</v>
      </c>
      <c r="G4611" s="3">
        <v>1146.4834499999999</v>
      </c>
      <c r="H4611" s="5">
        <f>IF(F4611=0,"",(G4611/F4611-1))</f>
        <v>233.21520939734424</v>
      </c>
      <c r="I4611" s="3">
        <v>458.56524000000002</v>
      </c>
      <c r="J4611" s="5">
        <f>IF(I4611=0,"",(G4611/I4611-1))</f>
        <v>1.5001534132853154</v>
      </c>
      <c r="K4611" s="3">
        <v>3798.6871500000002</v>
      </c>
      <c r="L4611" s="3">
        <v>2810.9832500000002</v>
      </c>
      <c r="M4611" s="5">
        <f>IF(K4611=0,"",(L4611/K4611-1))</f>
        <v>-0.26001190964094001</v>
      </c>
    </row>
    <row r="4612" spans="1:13" x14ac:dyDescent="0.2">
      <c r="A4612" s="1" t="s">
        <v>198</v>
      </c>
      <c r="B4612" s="1" t="s">
        <v>34</v>
      </c>
      <c r="C4612" s="3">
        <v>0</v>
      </c>
      <c r="D4612" s="3">
        <v>0</v>
      </c>
      <c r="E4612" s="5" t="str">
        <f>IF(C4612=0,"",(D4612/C4612-1))</f>
        <v/>
      </c>
      <c r="F4612" s="3">
        <v>0</v>
      </c>
      <c r="G4612" s="3">
        <v>0</v>
      </c>
      <c r="H4612" s="5" t="str">
        <f>IF(F4612=0,"",(G4612/F4612-1))</f>
        <v/>
      </c>
      <c r="I4612" s="3">
        <v>8.625</v>
      </c>
      <c r="J4612" s="5">
        <f>IF(I4612=0,"",(G4612/I4612-1))</f>
        <v>-1</v>
      </c>
      <c r="K4612" s="3">
        <v>24.05904</v>
      </c>
      <c r="L4612" s="3">
        <v>17.25</v>
      </c>
      <c r="M4612" s="5">
        <f>IF(K4612=0,"",(L4612/K4612-1))</f>
        <v>-0.28301378608622785</v>
      </c>
    </row>
    <row r="4613" spans="1:13" x14ac:dyDescent="0.2">
      <c r="A4613" s="1" t="s">
        <v>198</v>
      </c>
      <c r="B4613" s="1" t="s">
        <v>64</v>
      </c>
      <c r="C4613" s="3">
        <v>0</v>
      </c>
      <c r="D4613" s="3">
        <v>0</v>
      </c>
      <c r="E4613" s="5" t="str">
        <f>IF(C4613=0,"",(D4613/C4613-1))</f>
        <v/>
      </c>
      <c r="F4613" s="3">
        <v>0</v>
      </c>
      <c r="G4613" s="3">
        <v>0</v>
      </c>
      <c r="H4613" s="5" t="str">
        <f>IF(F4613=0,"",(G4613/F4613-1))</f>
        <v/>
      </c>
      <c r="I4613" s="3">
        <v>0</v>
      </c>
      <c r="J4613" s="5" t="str">
        <f>IF(I4613=0,"",(G4613/I4613-1))</f>
        <v/>
      </c>
      <c r="K4613" s="3">
        <v>41.25</v>
      </c>
      <c r="L4613" s="3">
        <v>0</v>
      </c>
      <c r="M4613" s="5">
        <f>IF(K4613=0,"",(L4613/K4613-1))</f>
        <v>-1</v>
      </c>
    </row>
    <row r="4614" spans="1:13" x14ac:dyDescent="0.2">
      <c r="A4614" s="1" t="s">
        <v>198</v>
      </c>
      <c r="B4614" s="1" t="s">
        <v>18</v>
      </c>
      <c r="C4614" s="3">
        <v>0</v>
      </c>
      <c r="D4614" s="3">
        <v>0</v>
      </c>
      <c r="E4614" s="5" t="str">
        <f>IF(C4614=0,"",(D4614/C4614-1))</f>
        <v/>
      </c>
      <c r="F4614" s="3">
        <v>140.41987</v>
      </c>
      <c r="G4614" s="3">
        <v>373.35</v>
      </c>
      <c r="H4614" s="5">
        <f>IF(F4614=0,"",(G4614/F4614-1))</f>
        <v>1.6588117479385218</v>
      </c>
      <c r="I4614" s="3">
        <v>95.94</v>
      </c>
      <c r="J4614" s="5">
        <f>IF(I4614=0,"",(G4614/I4614-1))</f>
        <v>2.8914946841776112</v>
      </c>
      <c r="K4614" s="3">
        <v>2537.4163199999998</v>
      </c>
      <c r="L4614" s="3">
        <v>1116.4300900000001</v>
      </c>
      <c r="M4614" s="5">
        <f>IF(K4614=0,"",(L4614/K4614-1))</f>
        <v>-0.56001304113942163</v>
      </c>
    </row>
    <row r="4615" spans="1:13" x14ac:dyDescent="0.2">
      <c r="A4615" s="1" t="s">
        <v>198</v>
      </c>
      <c r="B4615" s="1" t="s">
        <v>74</v>
      </c>
      <c r="C4615" s="3">
        <v>0</v>
      </c>
      <c r="D4615" s="3">
        <v>11.48</v>
      </c>
      <c r="E4615" s="5" t="str">
        <f>IF(C4615=0,"",(D4615/C4615-1))</f>
        <v/>
      </c>
      <c r="F4615" s="3">
        <v>0</v>
      </c>
      <c r="G4615" s="3">
        <v>11.48</v>
      </c>
      <c r="H4615" s="5" t="str">
        <f>IF(F4615=0,"",(G4615/F4615-1))</f>
        <v/>
      </c>
      <c r="I4615" s="3">
        <v>0</v>
      </c>
      <c r="J4615" s="5" t="str">
        <f>IF(I4615=0,"",(G4615/I4615-1))</f>
        <v/>
      </c>
      <c r="K4615" s="3">
        <v>0</v>
      </c>
      <c r="L4615" s="3">
        <v>88.28</v>
      </c>
      <c r="M4615" s="5" t="str">
        <f>IF(K4615=0,"",(L4615/K4615-1))</f>
        <v/>
      </c>
    </row>
    <row r="4616" spans="1:13" x14ac:dyDescent="0.2">
      <c r="A4616" s="1" t="s">
        <v>198</v>
      </c>
      <c r="B4616" s="1" t="s">
        <v>62</v>
      </c>
      <c r="C4616" s="3">
        <v>0</v>
      </c>
      <c r="D4616" s="3">
        <v>0</v>
      </c>
      <c r="E4616" s="5" t="str">
        <f>IF(C4616=0,"",(D4616/C4616-1))</f>
        <v/>
      </c>
      <c r="F4616" s="3">
        <v>0</v>
      </c>
      <c r="G4616" s="3">
        <v>0</v>
      </c>
      <c r="H4616" s="5" t="str">
        <f>IF(F4616=0,"",(G4616/F4616-1))</f>
        <v/>
      </c>
      <c r="I4616" s="3">
        <v>0</v>
      </c>
      <c r="J4616" s="5" t="str">
        <f>IF(I4616=0,"",(G4616/I4616-1))</f>
        <v/>
      </c>
      <c r="K4616" s="3">
        <v>13.864509999999999</v>
      </c>
      <c r="L4616" s="3">
        <v>85.198939999999993</v>
      </c>
      <c r="M4616" s="5">
        <f>IF(K4616=0,"",(L4616/K4616-1))</f>
        <v>5.1451100688015661</v>
      </c>
    </row>
    <row r="4617" spans="1:13" x14ac:dyDescent="0.2">
      <c r="A4617" s="1" t="s">
        <v>198</v>
      </c>
      <c r="B4617" s="1" t="s">
        <v>14</v>
      </c>
      <c r="C4617" s="3">
        <v>0</v>
      </c>
      <c r="D4617" s="3">
        <v>0</v>
      </c>
      <c r="E4617" s="5" t="str">
        <f>IF(C4617=0,"",(D4617/C4617-1))</f>
        <v/>
      </c>
      <c r="F4617" s="3">
        <v>90.480490000000003</v>
      </c>
      <c r="G4617" s="3">
        <v>44.709870000000002</v>
      </c>
      <c r="H4617" s="5">
        <f>IF(F4617=0,"",(G4617/F4617-1))</f>
        <v>-0.50586176091663515</v>
      </c>
      <c r="I4617" s="3">
        <v>401.33100000000002</v>
      </c>
      <c r="J4617" s="5">
        <f>IF(I4617=0,"",(G4617/I4617-1))</f>
        <v>-0.88859602173766794</v>
      </c>
      <c r="K4617" s="3">
        <v>2778.79729</v>
      </c>
      <c r="L4617" s="3">
        <v>2610.2109</v>
      </c>
      <c r="M4617" s="5">
        <f>IF(K4617=0,"",(L4617/K4617-1))</f>
        <v>-6.0668833457801385E-2</v>
      </c>
    </row>
    <row r="4618" spans="1:13" x14ac:dyDescent="0.2">
      <c r="A4618" s="1" t="s">
        <v>198</v>
      </c>
      <c r="B4618" s="1" t="s">
        <v>13</v>
      </c>
      <c r="C4618" s="3">
        <v>0</v>
      </c>
      <c r="D4618" s="3">
        <v>0</v>
      </c>
      <c r="E4618" s="5" t="str">
        <f>IF(C4618=0,"",(D4618/C4618-1))</f>
        <v/>
      </c>
      <c r="F4618" s="3">
        <v>2.06284</v>
      </c>
      <c r="G4618" s="3">
        <v>0</v>
      </c>
      <c r="H4618" s="5">
        <f>IF(F4618=0,"",(G4618/F4618-1))</f>
        <v>-1</v>
      </c>
      <c r="I4618" s="3">
        <v>0</v>
      </c>
      <c r="J4618" s="5" t="str">
        <f>IF(I4618=0,"",(G4618/I4618-1))</f>
        <v/>
      </c>
      <c r="K4618" s="3">
        <v>5.2749800000000002</v>
      </c>
      <c r="L4618" s="3">
        <v>1.6337299999999999</v>
      </c>
      <c r="M4618" s="5">
        <f>IF(K4618=0,"",(L4618/K4618-1))</f>
        <v>-0.69028697739138356</v>
      </c>
    </row>
    <row r="4619" spans="1:13" x14ac:dyDescent="0.2">
      <c r="A4619" s="1" t="s">
        <v>198</v>
      </c>
      <c r="B4619" s="1" t="s">
        <v>12</v>
      </c>
      <c r="C4619" s="3">
        <v>0</v>
      </c>
      <c r="D4619" s="3">
        <v>0</v>
      </c>
      <c r="E4619" s="5" t="str">
        <f>IF(C4619=0,"",(D4619/C4619-1))</f>
        <v/>
      </c>
      <c r="F4619" s="3">
        <v>952.79277999999999</v>
      </c>
      <c r="G4619" s="3">
        <v>445.53178000000003</v>
      </c>
      <c r="H4619" s="5">
        <f>IF(F4619=0,"",(G4619/F4619-1))</f>
        <v>-0.53239383279121821</v>
      </c>
      <c r="I4619" s="3">
        <v>1603.8728699999999</v>
      </c>
      <c r="J4619" s="5">
        <f>IF(I4619=0,"",(G4619/I4619-1))</f>
        <v>-0.72221502817738914</v>
      </c>
      <c r="K4619" s="3">
        <v>8898.4668399999991</v>
      </c>
      <c r="L4619" s="3">
        <v>8160.2291599999999</v>
      </c>
      <c r="M4619" s="5">
        <f>IF(K4619=0,"",(L4619/K4619-1))</f>
        <v>-8.296234545500647E-2</v>
      </c>
    </row>
    <row r="4620" spans="1:13" x14ac:dyDescent="0.2">
      <c r="A4620" s="1" t="s">
        <v>198</v>
      </c>
      <c r="B4620" s="1" t="s">
        <v>11</v>
      </c>
      <c r="C4620" s="3">
        <v>0</v>
      </c>
      <c r="D4620" s="3">
        <v>0</v>
      </c>
      <c r="E4620" s="5" t="str">
        <f>IF(C4620=0,"",(D4620/C4620-1))</f>
        <v/>
      </c>
      <c r="F4620" s="3">
        <v>79.379729999999995</v>
      </c>
      <c r="G4620" s="3">
        <v>91.382670000000005</v>
      </c>
      <c r="H4620" s="5">
        <f>IF(F4620=0,"",(G4620/F4620-1))</f>
        <v>0.15120913109681799</v>
      </c>
      <c r="I4620" s="3">
        <v>46.647199999999998</v>
      </c>
      <c r="J4620" s="5">
        <f>IF(I4620=0,"",(G4620/I4620-1))</f>
        <v>0.95901726148622024</v>
      </c>
      <c r="K4620" s="3">
        <v>1641.9316899999999</v>
      </c>
      <c r="L4620" s="3">
        <v>670.43217000000004</v>
      </c>
      <c r="M4620" s="5">
        <f>IF(K4620=0,"",(L4620/K4620-1))</f>
        <v>-0.59168083904879132</v>
      </c>
    </row>
    <row r="4621" spans="1:13" x14ac:dyDescent="0.2">
      <c r="A4621" s="1" t="s">
        <v>198</v>
      </c>
      <c r="B4621" s="1" t="s">
        <v>29</v>
      </c>
      <c r="C4621" s="3">
        <v>0</v>
      </c>
      <c r="D4621" s="3">
        <v>0</v>
      </c>
      <c r="E4621" s="5" t="str">
        <f>IF(C4621=0,"",(D4621/C4621-1))</f>
        <v/>
      </c>
      <c r="F4621" s="3">
        <v>43.082000000000001</v>
      </c>
      <c r="G4621" s="3">
        <v>15.635199999999999</v>
      </c>
      <c r="H4621" s="5">
        <f>IF(F4621=0,"",(G4621/F4621-1))</f>
        <v>-0.63708277238754007</v>
      </c>
      <c r="I4621" s="3">
        <v>17.04</v>
      </c>
      <c r="J4621" s="5">
        <f>IF(I4621=0,"",(G4621/I4621-1))</f>
        <v>-8.2441314553990619E-2</v>
      </c>
      <c r="K4621" s="3">
        <v>2366.3279699999998</v>
      </c>
      <c r="L4621" s="3">
        <v>1500.8952400000001</v>
      </c>
      <c r="M4621" s="5">
        <f>IF(K4621=0,"",(L4621/K4621-1))</f>
        <v>-0.36572814122634056</v>
      </c>
    </row>
    <row r="4622" spans="1:13" x14ac:dyDescent="0.2">
      <c r="A4622" s="1" t="s">
        <v>198</v>
      </c>
      <c r="B4622" s="1" t="s">
        <v>10</v>
      </c>
      <c r="C4622" s="3">
        <v>0</v>
      </c>
      <c r="D4622" s="3">
        <v>0</v>
      </c>
      <c r="E4622" s="5" t="str">
        <f>IF(C4622=0,"",(D4622/C4622-1))</f>
        <v/>
      </c>
      <c r="F4622" s="3">
        <v>107.86865</v>
      </c>
      <c r="G4622" s="3">
        <v>63.718220000000002</v>
      </c>
      <c r="H4622" s="5">
        <f>IF(F4622=0,"",(G4622/F4622-1))</f>
        <v>-0.40929806760351595</v>
      </c>
      <c r="I4622" s="3">
        <v>0</v>
      </c>
      <c r="J4622" s="5" t="str">
        <f>IF(I4622=0,"",(G4622/I4622-1))</f>
        <v/>
      </c>
      <c r="K4622" s="3">
        <v>1064.25441</v>
      </c>
      <c r="L4622" s="3">
        <v>652.78040999999996</v>
      </c>
      <c r="M4622" s="5">
        <f>IF(K4622=0,"",(L4622/K4622-1))</f>
        <v>-0.38663123791988796</v>
      </c>
    </row>
    <row r="4623" spans="1:13" x14ac:dyDescent="0.2">
      <c r="A4623" s="1" t="s">
        <v>198</v>
      </c>
      <c r="B4623" s="1" t="s">
        <v>8</v>
      </c>
      <c r="C4623" s="3">
        <v>0</v>
      </c>
      <c r="D4623" s="3">
        <v>0</v>
      </c>
      <c r="E4623" s="5" t="str">
        <f>IF(C4623=0,"",(D4623/C4623-1))</f>
        <v/>
      </c>
      <c r="F4623" s="3">
        <v>0</v>
      </c>
      <c r="G4623" s="3">
        <v>73.771000000000001</v>
      </c>
      <c r="H4623" s="5" t="str">
        <f>IF(F4623=0,"",(G4623/F4623-1))</f>
        <v/>
      </c>
      <c r="I4623" s="3">
        <v>0</v>
      </c>
      <c r="J4623" s="5" t="str">
        <f>IF(I4623=0,"",(G4623/I4623-1))</f>
        <v/>
      </c>
      <c r="K4623" s="3">
        <v>102.1114</v>
      </c>
      <c r="L4623" s="3">
        <v>148.41689</v>
      </c>
      <c r="M4623" s="5">
        <f>IF(K4623=0,"",(L4623/K4623-1))</f>
        <v>0.45348012073088784</v>
      </c>
    </row>
    <row r="4624" spans="1:13" x14ac:dyDescent="0.2">
      <c r="A4624" s="1" t="s">
        <v>198</v>
      </c>
      <c r="B4624" s="1" t="s">
        <v>7</v>
      </c>
      <c r="C4624" s="3">
        <v>0</v>
      </c>
      <c r="D4624" s="3">
        <v>0</v>
      </c>
      <c r="E4624" s="5" t="str">
        <f>IF(C4624=0,"",(D4624/C4624-1))</f>
        <v/>
      </c>
      <c r="F4624" s="3">
        <v>0</v>
      </c>
      <c r="G4624" s="3">
        <v>0</v>
      </c>
      <c r="H4624" s="5" t="str">
        <f>IF(F4624=0,"",(G4624/F4624-1))</f>
        <v/>
      </c>
      <c r="I4624" s="3">
        <v>0</v>
      </c>
      <c r="J4624" s="5" t="str">
        <f>IF(I4624=0,"",(G4624/I4624-1))</f>
        <v/>
      </c>
      <c r="K4624" s="3">
        <v>19.600349999999999</v>
      </c>
      <c r="L4624" s="3">
        <v>0</v>
      </c>
      <c r="M4624" s="5">
        <f>IF(K4624=0,"",(L4624/K4624-1))</f>
        <v>-1</v>
      </c>
    </row>
    <row r="4625" spans="1:13" x14ac:dyDescent="0.2">
      <c r="A4625" s="1" t="s">
        <v>198</v>
      </c>
      <c r="B4625" s="1" t="s">
        <v>26</v>
      </c>
      <c r="C4625" s="3">
        <v>0</v>
      </c>
      <c r="D4625" s="3">
        <v>0</v>
      </c>
      <c r="E4625" s="5" t="str">
        <f>IF(C4625=0,"",(D4625/C4625-1))</f>
        <v/>
      </c>
      <c r="F4625" s="3">
        <v>23.181940000000001</v>
      </c>
      <c r="G4625" s="3">
        <v>0</v>
      </c>
      <c r="H4625" s="5">
        <f>IF(F4625=0,"",(G4625/F4625-1))</f>
        <v>-1</v>
      </c>
      <c r="I4625" s="3">
        <v>0</v>
      </c>
      <c r="J4625" s="5" t="str">
        <f>IF(I4625=0,"",(G4625/I4625-1))</f>
        <v/>
      </c>
      <c r="K4625" s="3">
        <v>23.181940000000001</v>
      </c>
      <c r="L4625" s="3">
        <v>0</v>
      </c>
      <c r="M4625" s="5">
        <f>IF(K4625=0,"",(L4625/K4625-1))</f>
        <v>-1</v>
      </c>
    </row>
    <row r="4626" spans="1:13" x14ac:dyDescent="0.2">
      <c r="A4626" s="1" t="s">
        <v>198</v>
      </c>
      <c r="B4626" s="1" t="s">
        <v>24</v>
      </c>
      <c r="C4626" s="3">
        <v>0</v>
      </c>
      <c r="D4626" s="3">
        <v>0.33961999999999998</v>
      </c>
      <c r="E4626" s="5" t="str">
        <f>IF(C4626=0,"",(D4626/C4626-1))</f>
        <v/>
      </c>
      <c r="F4626" s="3">
        <v>0</v>
      </c>
      <c r="G4626" s="3">
        <v>0.33961999999999998</v>
      </c>
      <c r="H4626" s="5" t="str">
        <f>IF(F4626=0,"",(G4626/F4626-1))</f>
        <v/>
      </c>
      <c r="I4626" s="3">
        <v>0</v>
      </c>
      <c r="J4626" s="5" t="str">
        <f>IF(I4626=0,"",(G4626/I4626-1))</f>
        <v/>
      </c>
      <c r="K4626" s="3">
        <v>220.50986</v>
      </c>
      <c r="L4626" s="3">
        <v>43.886069999999997</v>
      </c>
      <c r="M4626" s="5">
        <f>IF(K4626=0,"",(L4626/K4626-1))</f>
        <v>-0.80097910361015145</v>
      </c>
    </row>
    <row r="4627" spans="1:13" x14ac:dyDescent="0.2">
      <c r="A4627" s="1" t="s">
        <v>198</v>
      </c>
      <c r="B4627" s="1" t="s">
        <v>6</v>
      </c>
      <c r="C4627" s="3">
        <v>0</v>
      </c>
      <c r="D4627" s="3">
        <v>0</v>
      </c>
      <c r="E4627" s="5" t="str">
        <f>IF(C4627=0,"",(D4627/C4627-1))</f>
        <v/>
      </c>
      <c r="F4627" s="3">
        <v>17.600000000000001</v>
      </c>
      <c r="G4627" s="3">
        <v>0</v>
      </c>
      <c r="H4627" s="5">
        <f>IF(F4627=0,"",(G4627/F4627-1))</f>
        <v>-1</v>
      </c>
      <c r="I4627" s="3">
        <v>10.26</v>
      </c>
      <c r="J4627" s="5">
        <f>IF(I4627=0,"",(G4627/I4627-1))</f>
        <v>-1</v>
      </c>
      <c r="K4627" s="3">
        <v>163.50746000000001</v>
      </c>
      <c r="L4627" s="3">
        <v>379.37392</v>
      </c>
      <c r="M4627" s="5">
        <f>IF(K4627=0,"",(L4627/K4627-1))</f>
        <v>1.3202239212816345</v>
      </c>
    </row>
    <row r="4628" spans="1:13" x14ac:dyDescent="0.2">
      <c r="A4628" s="1" t="s">
        <v>198</v>
      </c>
      <c r="B4628" s="1" t="s">
        <v>49</v>
      </c>
      <c r="C4628" s="3">
        <v>0</v>
      </c>
      <c r="D4628" s="3">
        <v>0</v>
      </c>
      <c r="E4628" s="5" t="str">
        <f>IF(C4628=0,"",(D4628/C4628-1))</f>
        <v/>
      </c>
      <c r="F4628" s="3">
        <v>0</v>
      </c>
      <c r="G4628" s="3">
        <v>0</v>
      </c>
      <c r="H4628" s="5" t="str">
        <f>IF(F4628=0,"",(G4628/F4628-1))</f>
        <v/>
      </c>
      <c r="I4628" s="3">
        <v>0</v>
      </c>
      <c r="J4628" s="5" t="str">
        <f>IF(I4628=0,"",(G4628/I4628-1))</f>
        <v/>
      </c>
      <c r="K4628" s="3">
        <v>21.495000000000001</v>
      </c>
      <c r="L4628" s="3">
        <v>0</v>
      </c>
      <c r="M4628" s="5">
        <f>IF(K4628=0,"",(L4628/K4628-1))</f>
        <v>-1</v>
      </c>
    </row>
    <row r="4629" spans="1:13" x14ac:dyDescent="0.2">
      <c r="A4629" s="1" t="s">
        <v>198</v>
      </c>
      <c r="B4629" s="1" t="s">
        <v>4</v>
      </c>
      <c r="C4629" s="3">
        <v>0</v>
      </c>
      <c r="D4629" s="3">
        <v>0</v>
      </c>
      <c r="E4629" s="5" t="str">
        <f>IF(C4629=0,"",(D4629/C4629-1))</f>
        <v/>
      </c>
      <c r="F4629" s="3">
        <v>0</v>
      </c>
      <c r="G4629" s="3">
        <v>0</v>
      </c>
      <c r="H4629" s="5" t="str">
        <f>IF(F4629=0,"",(G4629/F4629-1))</f>
        <v/>
      </c>
      <c r="I4629" s="3">
        <v>0</v>
      </c>
      <c r="J4629" s="5" t="str">
        <f>IF(I4629=0,"",(G4629/I4629-1))</f>
        <v/>
      </c>
      <c r="K4629" s="3">
        <v>0</v>
      </c>
      <c r="L4629" s="3">
        <v>0</v>
      </c>
      <c r="M4629" s="5" t="str">
        <f>IF(K4629=0,"",(L4629/K4629-1))</f>
        <v/>
      </c>
    </row>
    <row r="4630" spans="1:13" x14ac:dyDescent="0.2">
      <c r="A4630" s="1" t="s">
        <v>198</v>
      </c>
      <c r="B4630" s="1" t="s">
        <v>3</v>
      </c>
      <c r="C4630" s="3">
        <v>0</v>
      </c>
      <c r="D4630" s="3">
        <v>0</v>
      </c>
      <c r="E4630" s="5" t="str">
        <f>IF(C4630=0,"",(D4630/C4630-1))</f>
        <v/>
      </c>
      <c r="F4630" s="3">
        <v>0</v>
      </c>
      <c r="G4630" s="3">
        <v>298.49459999999999</v>
      </c>
      <c r="H4630" s="5" t="str">
        <f>IF(F4630=0,"",(G4630/F4630-1))</f>
        <v/>
      </c>
      <c r="I4630" s="3">
        <v>0</v>
      </c>
      <c r="J4630" s="5" t="str">
        <f>IF(I4630=0,"",(G4630/I4630-1))</f>
        <v/>
      </c>
      <c r="K4630" s="3">
        <v>232.06578999999999</v>
      </c>
      <c r="L4630" s="3">
        <v>820.49010999999996</v>
      </c>
      <c r="M4630" s="5">
        <f>IF(K4630=0,"",(L4630/K4630-1))</f>
        <v>2.5355926868841805</v>
      </c>
    </row>
    <row r="4631" spans="1:13" x14ac:dyDescent="0.2">
      <c r="A4631" s="1" t="s">
        <v>198</v>
      </c>
      <c r="B4631" s="1" t="s">
        <v>42</v>
      </c>
      <c r="C4631" s="3">
        <v>0</v>
      </c>
      <c r="D4631" s="3">
        <v>0</v>
      </c>
      <c r="E4631" s="5" t="str">
        <f>IF(C4631=0,"",(D4631/C4631-1))</f>
        <v/>
      </c>
      <c r="F4631" s="3">
        <v>0</v>
      </c>
      <c r="G4631" s="3">
        <v>0</v>
      </c>
      <c r="H4631" s="5" t="str">
        <f>IF(F4631=0,"",(G4631/F4631-1))</f>
        <v/>
      </c>
      <c r="I4631" s="3">
        <v>0</v>
      </c>
      <c r="J4631" s="5" t="str">
        <f>IF(I4631=0,"",(G4631/I4631-1))</f>
        <v/>
      </c>
      <c r="K4631" s="3">
        <v>0</v>
      </c>
      <c r="L4631" s="3">
        <v>54.442950000000003</v>
      </c>
      <c r="M4631" s="5" t="str">
        <f>IF(K4631=0,"",(L4631/K4631-1))</f>
        <v/>
      </c>
    </row>
    <row r="4632" spans="1:13" x14ac:dyDescent="0.2">
      <c r="A4632" s="2" t="s">
        <v>198</v>
      </c>
      <c r="B4632" s="2" t="s">
        <v>0</v>
      </c>
      <c r="C4632" s="4">
        <v>0</v>
      </c>
      <c r="D4632" s="4">
        <v>11.81962</v>
      </c>
      <c r="E4632" s="6" t="str">
        <f>IF(C4632=0,"",(D4632/C4632-1))</f>
        <v/>
      </c>
      <c r="F4632" s="4">
        <v>1513.7633000000001</v>
      </c>
      <c r="G4632" s="4">
        <v>2564.8964099999998</v>
      </c>
      <c r="H4632" s="6">
        <f>IF(F4632=0,"",(G4632/F4632-1))</f>
        <v>0.69438406255456164</v>
      </c>
      <c r="I4632" s="4">
        <v>2678.1095099999998</v>
      </c>
      <c r="J4632" s="6">
        <f>IF(I4632=0,"",(G4632/I4632-1))</f>
        <v>-4.2273514050588545E-2</v>
      </c>
      <c r="K4632" s="4">
        <v>24371.792000000001</v>
      </c>
      <c r="L4632" s="4">
        <v>19287.83006</v>
      </c>
      <c r="M4632" s="6">
        <f>IF(K4632=0,"",(L4632/K4632-1))</f>
        <v>-0.20860025147104488</v>
      </c>
    </row>
    <row r="4633" spans="1:13" x14ac:dyDescent="0.2">
      <c r="A4633" s="1" t="s">
        <v>197</v>
      </c>
      <c r="B4633" s="1" t="s">
        <v>20</v>
      </c>
      <c r="C4633" s="3">
        <v>3.1087799999999999</v>
      </c>
      <c r="D4633" s="3">
        <v>0</v>
      </c>
      <c r="E4633" s="5">
        <f>IF(C4633=0,"",(D4633/C4633-1))</f>
        <v>-1</v>
      </c>
      <c r="F4633" s="3">
        <v>162.48079000000001</v>
      </c>
      <c r="G4633" s="3">
        <v>13.54617</v>
      </c>
      <c r="H4633" s="5">
        <f>IF(F4633=0,"",(G4633/F4633-1))</f>
        <v>-0.9166290981229227</v>
      </c>
      <c r="I4633" s="3">
        <v>75.948350000000005</v>
      </c>
      <c r="J4633" s="5">
        <f>IF(I4633=0,"",(G4633/I4633-1))</f>
        <v>-0.82163970645840234</v>
      </c>
      <c r="K4633" s="3">
        <v>878.08659999999998</v>
      </c>
      <c r="L4633" s="3">
        <v>810.53720999999996</v>
      </c>
      <c r="M4633" s="5">
        <f>IF(K4633=0,"",(L4633/K4633-1))</f>
        <v>-7.692793626505634E-2</v>
      </c>
    </row>
    <row r="4634" spans="1:13" x14ac:dyDescent="0.2">
      <c r="A4634" s="1" t="s">
        <v>197</v>
      </c>
      <c r="B4634" s="1" t="s">
        <v>37</v>
      </c>
      <c r="C4634" s="3">
        <v>0</v>
      </c>
      <c r="D4634" s="3">
        <v>0</v>
      </c>
      <c r="E4634" s="5" t="str">
        <f>IF(C4634=0,"",(D4634/C4634-1))</f>
        <v/>
      </c>
      <c r="F4634" s="3">
        <v>680.31781999999998</v>
      </c>
      <c r="G4634" s="3">
        <v>0</v>
      </c>
      <c r="H4634" s="5">
        <f>IF(F4634=0,"",(G4634/F4634-1))</f>
        <v>-1</v>
      </c>
      <c r="I4634" s="3">
        <v>0</v>
      </c>
      <c r="J4634" s="5" t="str">
        <f>IF(I4634=0,"",(G4634/I4634-1))</f>
        <v/>
      </c>
      <c r="K4634" s="3">
        <v>1494.34049</v>
      </c>
      <c r="L4634" s="3">
        <v>747.14774</v>
      </c>
      <c r="M4634" s="5">
        <f>IF(K4634=0,"",(L4634/K4634-1))</f>
        <v>-0.50001506015540009</v>
      </c>
    </row>
    <row r="4635" spans="1:13" x14ac:dyDescent="0.2">
      <c r="A4635" s="1" t="s">
        <v>197</v>
      </c>
      <c r="B4635" s="1" t="s">
        <v>69</v>
      </c>
      <c r="C4635" s="3">
        <v>28.021380000000001</v>
      </c>
      <c r="D4635" s="3">
        <v>0</v>
      </c>
      <c r="E4635" s="5">
        <f>IF(C4635=0,"",(D4635/C4635-1))</f>
        <v>-1</v>
      </c>
      <c r="F4635" s="3">
        <v>71.350089999999994</v>
      </c>
      <c r="G4635" s="3">
        <v>107.88755999999999</v>
      </c>
      <c r="H4635" s="5">
        <f>IF(F4635=0,"",(G4635/F4635-1))</f>
        <v>0.51208723072388551</v>
      </c>
      <c r="I4635" s="3">
        <v>58.084299999999999</v>
      </c>
      <c r="J4635" s="5">
        <f>IF(I4635=0,"",(G4635/I4635-1))</f>
        <v>0.8574306654293844</v>
      </c>
      <c r="K4635" s="3">
        <v>886.23389999999995</v>
      </c>
      <c r="L4635" s="3">
        <v>824.69843000000003</v>
      </c>
      <c r="M4635" s="5">
        <f>IF(K4635=0,"",(L4635/K4635-1))</f>
        <v>-6.9434795938182803E-2</v>
      </c>
    </row>
    <row r="4636" spans="1:13" x14ac:dyDescent="0.2">
      <c r="A4636" s="1" t="s">
        <v>197</v>
      </c>
      <c r="B4636" s="1" t="s">
        <v>36</v>
      </c>
      <c r="C4636" s="3">
        <v>0</v>
      </c>
      <c r="D4636" s="3">
        <v>0</v>
      </c>
      <c r="E4636" s="5" t="str">
        <f>IF(C4636=0,"",(D4636/C4636-1))</f>
        <v/>
      </c>
      <c r="F4636" s="3">
        <v>5.9207900000000002</v>
      </c>
      <c r="G4636" s="3">
        <v>0</v>
      </c>
      <c r="H4636" s="5">
        <f>IF(F4636=0,"",(G4636/F4636-1))</f>
        <v>-1</v>
      </c>
      <c r="I4636" s="3">
        <v>32.127319999999997</v>
      </c>
      <c r="J4636" s="5">
        <f>IF(I4636=0,"",(G4636/I4636-1))</f>
        <v>-1</v>
      </c>
      <c r="K4636" s="3">
        <v>78.022409999999994</v>
      </c>
      <c r="L4636" s="3">
        <v>114.34417999999999</v>
      </c>
      <c r="M4636" s="5">
        <f>IF(K4636=0,"",(L4636/K4636-1))</f>
        <v>0.46552996760802445</v>
      </c>
    </row>
    <row r="4637" spans="1:13" x14ac:dyDescent="0.2">
      <c r="A4637" s="1" t="s">
        <v>197</v>
      </c>
      <c r="B4637" s="1" t="s">
        <v>68</v>
      </c>
      <c r="C4637" s="3">
        <v>0</v>
      </c>
      <c r="D4637" s="3">
        <v>0</v>
      </c>
      <c r="E4637" s="5" t="str">
        <f>IF(C4637=0,"",(D4637/C4637-1))</f>
        <v/>
      </c>
      <c r="F4637" s="3">
        <v>0</v>
      </c>
      <c r="G4637" s="3">
        <v>0</v>
      </c>
      <c r="H4637" s="5" t="str">
        <f>IF(F4637=0,"",(G4637/F4637-1))</f>
        <v/>
      </c>
      <c r="I4637" s="3">
        <v>0</v>
      </c>
      <c r="J4637" s="5" t="str">
        <f>IF(I4637=0,"",(G4637/I4637-1))</f>
        <v/>
      </c>
      <c r="K4637" s="3">
        <v>92.882450000000006</v>
      </c>
      <c r="L4637" s="3">
        <v>57.458410000000001</v>
      </c>
      <c r="M4637" s="5">
        <f>IF(K4637=0,"",(L4637/K4637-1))</f>
        <v>-0.3813857192612814</v>
      </c>
    </row>
    <row r="4638" spans="1:13" x14ac:dyDescent="0.2">
      <c r="A4638" s="1" t="s">
        <v>197</v>
      </c>
      <c r="B4638" s="1" t="s">
        <v>19</v>
      </c>
      <c r="C4638" s="3">
        <v>0</v>
      </c>
      <c r="D4638" s="3">
        <v>0</v>
      </c>
      <c r="E4638" s="5" t="str">
        <f>IF(C4638=0,"",(D4638/C4638-1))</f>
        <v/>
      </c>
      <c r="F4638" s="3">
        <v>356.88126999999997</v>
      </c>
      <c r="G4638" s="3">
        <v>665.30247999999995</v>
      </c>
      <c r="H4638" s="5">
        <f>IF(F4638=0,"",(G4638/F4638-1))</f>
        <v>0.86421237516891813</v>
      </c>
      <c r="I4638" s="3">
        <v>424.27569999999997</v>
      </c>
      <c r="J4638" s="5">
        <f>IF(I4638=0,"",(G4638/I4638-1))</f>
        <v>0.56808999431266027</v>
      </c>
      <c r="K4638" s="3">
        <v>2854.9524099999999</v>
      </c>
      <c r="L4638" s="3">
        <v>5969.3063899999997</v>
      </c>
      <c r="M4638" s="5">
        <f>IF(K4638=0,"",(L4638/K4638-1))</f>
        <v>1.0908602080691074</v>
      </c>
    </row>
    <row r="4639" spans="1:13" x14ac:dyDescent="0.2">
      <c r="A4639" s="1" t="s">
        <v>197</v>
      </c>
      <c r="B4639" s="1" t="s">
        <v>35</v>
      </c>
      <c r="C4639" s="3">
        <v>0</v>
      </c>
      <c r="D4639" s="3">
        <v>0</v>
      </c>
      <c r="E4639" s="5" t="str">
        <f>IF(C4639=0,"",(D4639/C4639-1))</f>
        <v/>
      </c>
      <c r="F4639" s="3">
        <v>80.137640000000005</v>
      </c>
      <c r="G4639" s="3">
        <v>170.84657999999999</v>
      </c>
      <c r="H4639" s="5">
        <f>IF(F4639=0,"",(G4639/F4639-1))</f>
        <v>1.1319142914615403</v>
      </c>
      <c r="I4639" s="3">
        <v>42.881399999999999</v>
      </c>
      <c r="J4639" s="5">
        <f>IF(I4639=0,"",(G4639/I4639-1))</f>
        <v>2.9841651625180146</v>
      </c>
      <c r="K4639" s="3">
        <v>2480.8755700000002</v>
      </c>
      <c r="L4639" s="3">
        <v>2775.68426</v>
      </c>
      <c r="M4639" s="5">
        <f>IF(K4639=0,"",(L4639/K4639-1))</f>
        <v>0.1188325176663334</v>
      </c>
    </row>
    <row r="4640" spans="1:13" x14ac:dyDescent="0.2">
      <c r="A4640" s="1" t="s">
        <v>197</v>
      </c>
      <c r="B4640" s="1" t="s">
        <v>67</v>
      </c>
      <c r="C4640" s="3">
        <v>0</v>
      </c>
      <c r="D4640" s="3">
        <v>18.41995</v>
      </c>
      <c r="E4640" s="5" t="str">
        <f>IF(C4640=0,"",(D4640/C4640-1))</f>
        <v/>
      </c>
      <c r="F4640" s="3">
        <v>16.445820000000001</v>
      </c>
      <c r="G4640" s="3">
        <v>28.660309999999999</v>
      </c>
      <c r="H4640" s="5">
        <f>IF(F4640=0,"",(G4640/F4640-1))</f>
        <v>0.74271091377626641</v>
      </c>
      <c r="I4640" s="3">
        <v>0</v>
      </c>
      <c r="J4640" s="5" t="str">
        <f>IF(I4640=0,"",(G4640/I4640-1))</f>
        <v/>
      </c>
      <c r="K4640" s="3">
        <v>151.57176000000001</v>
      </c>
      <c r="L4640" s="3">
        <v>153.57365999999999</v>
      </c>
      <c r="M4640" s="5">
        <f>IF(K4640=0,"",(L4640/K4640-1))</f>
        <v>1.3207605427290492E-2</v>
      </c>
    </row>
    <row r="4641" spans="1:13" x14ac:dyDescent="0.2">
      <c r="A4641" s="1" t="s">
        <v>197</v>
      </c>
      <c r="B4641" s="1" t="s">
        <v>34</v>
      </c>
      <c r="C4641" s="3">
        <v>0</v>
      </c>
      <c r="D4641" s="3">
        <v>0</v>
      </c>
      <c r="E4641" s="5" t="str">
        <f>IF(C4641=0,"",(D4641/C4641-1))</f>
        <v/>
      </c>
      <c r="F4641" s="3">
        <v>37.141309999999997</v>
      </c>
      <c r="G4641" s="3">
        <v>28.731570000000001</v>
      </c>
      <c r="H4641" s="5">
        <f>IF(F4641=0,"",(G4641/F4641-1))</f>
        <v>-0.22642550841636966</v>
      </c>
      <c r="I4641" s="3">
        <v>65.535020000000003</v>
      </c>
      <c r="J4641" s="5">
        <f>IF(I4641=0,"",(G4641/I4641-1))</f>
        <v>-0.56158447803937506</v>
      </c>
      <c r="K4641" s="3">
        <v>274.58138000000002</v>
      </c>
      <c r="L4641" s="3">
        <v>498.36989999999997</v>
      </c>
      <c r="M4641" s="5">
        <f>IF(K4641=0,"",(L4641/K4641-1))</f>
        <v>0.81501709984850357</v>
      </c>
    </row>
    <row r="4642" spans="1:13" x14ac:dyDescent="0.2">
      <c r="A4642" s="1" t="s">
        <v>197</v>
      </c>
      <c r="B4642" s="1" t="s">
        <v>66</v>
      </c>
      <c r="C4642" s="3">
        <v>0</v>
      </c>
      <c r="D4642" s="3">
        <v>9.8438199999999991</v>
      </c>
      <c r="E4642" s="5" t="str">
        <f>IF(C4642=0,"",(D4642/C4642-1))</f>
        <v/>
      </c>
      <c r="F4642" s="3">
        <v>0</v>
      </c>
      <c r="G4642" s="3">
        <v>9.8438199999999991</v>
      </c>
      <c r="H4642" s="5" t="str">
        <f>IF(F4642=0,"",(G4642/F4642-1))</f>
        <v/>
      </c>
      <c r="I4642" s="3">
        <v>0</v>
      </c>
      <c r="J4642" s="5" t="str">
        <f>IF(I4642=0,"",(G4642/I4642-1))</f>
        <v/>
      </c>
      <c r="K4642" s="3">
        <v>6.37737</v>
      </c>
      <c r="L4642" s="3">
        <v>24.613209999999999</v>
      </c>
      <c r="M4642" s="5">
        <f>IF(K4642=0,"",(L4642/K4642-1))</f>
        <v>2.8594608749374739</v>
      </c>
    </row>
    <row r="4643" spans="1:13" x14ac:dyDescent="0.2">
      <c r="A4643" s="1" t="s">
        <v>197</v>
      </c>
      <c r="B4643" s="1" t="s">
        <v>65</v>
      </c>
      <c r="C4643" s="3">
        <v>0</v>
      </c>
      <c r="D4643" s="3">
        <v>3.9038599999999999</v>
      </c>
      <c r="E4643" s="5" t="str">
        <f>IF(C4643=0,"",(D4643/C4643-1))</f>
        <v/>
      </c>
      <c r="F4643" s="3">
        <v>25.425840000000001</v>
      </c>
      <c r="G4643" s="3">
        <v>15.022209999999999</v>
      </c>
      <c r="H4643" s="5">
        <f>IF(F4643=0,"",(G4643/F4643-1))</f>
        <v>-0.40917546873574284</v>
      </c>
      <c r="I4643" s="3">
        <v>24.09178</v>
      </c>
      <c r="J4643" s="5">
        <f>IF(I4643=0,"",(G4643/I4643-1))</f>
        <v>-0.37645910762924117</v>
      </c>
      <c r="K4643" s="3">
        <v>285.84228000000002</v>
      </c>
      <c r="L4643" s="3">
        <v>401.20648999999997</v>
      </c>
      <c r="M4643" s="5">
        <f>IF(K4643=0,"",(L4643/K4643-1))</f>
        <v>0.40359393298989898</v>
      </c>
    </row>
    <row r="4644" spans="1:13" x14ac:dyDescent="0.2">
      <c r="A4644" s="1" t="s">
        <v>197</v>
      </c>
      <c r="B4644" s="1" t="s">
        <v>64</v>
      </c>
      <c r="C4644" s="3">
        <v>0</v>
      </c>
      <c r="D4644" s="3">
        <v>0</v>
      </c>
      <c r="E4644" s="5" t="str">
        <f>IF(C4644=0,"",(D4644/C4644-1))</f>
        <v/>
      </c>
      <c r="F4644" s="3">
        <v>0</v>
      </c>
      <c r="G4644" s="3">
        <v>0</v>
      </c>
      <c r="H4644" s="5" t="str">
        <f>IF(F4644=0,"",(G4644/F4644-1))</f>
        <v/>
      </c>
      <c r="I4644" s="3">
        <v>0</v>
      </c>
      <c r="J4644" s="5" t="str">
        <f>IF(I4644=0,"",(G4644/I4644-1))</f>
        <v/>
      </c>
      <c r="K4644" s="3">
        <v>0</v>
      </c>
      <c r="L4644" s="3">
        <v>0</v>
      </c>
      <c r="M4644" s="5" t="str">
        <f>IF(K4644=0,"",(L4644/K4644-1))</f>
        <v/>
      </c>
    </row>
    <row r="4645" spans="1:13" x14ac:dyDescent="0.2">
      <c r="A4645" s="1" t="s">
        <v>197</v>
      </c>
      <c r="B4645" s="1" t="s">
        <v>63</v>
      </c>
      <c r="C4645" s="3">
        <v>0</v>
      </c>
      <c r="D4645" s="3">
        <v>0</v>
      </c>
      <c r="E4645" s="5" t="str">
        <f>IF(C4645=0,"",(D4645/C4645-1))</f>
        <v/>
      </c>
      <c r="F4645" s="3">
        <v>0</v>
      </c>
      <c r="G4645" s="3">
        <v>0</v>
      </c>
      <c r="H4645" s="5" t="str">
        <f>IF(F4645=0,"",(G4645/F4645-1))</f>
        <v/>
      </c>
      <c r="I4645" s="3">
        <v>10.199</v>
      </c>
      <c r="J4645" s="5">
        <f>IF(I4645=0,"",(G4645/I4645-1))</f>
        <v>-1</v>
      </c>
      <c r="K4645" s="3">
        <v>31.378489999999999</v>
      </c>
      <c r="L4645" s="3">
        <v>53.06465</v>
      </c>
      <c r="M4645" s="5">
        <f>IF(K4645=0,"",(L4645/K4645-1))</f>
        <v>0.6911154743265211</v>
      </c>
    </row>
    <row r="4646" spans="1:13" x14ac:dyDescent="0.2">
      <c r="A4646" s="1" t="s">
        <v>197</v>
      </c>
      <c r="B4646" s="1" t="s">
        <v>18</v>
      </c>
      <c r="C4646" s="3">
        <v>23.616320000000002</v>
      </c>
      <c r="D4646" s="3">
        <v>84.423000000000002</v>
      </c>
      <c r="E4646" s="5">
        <f>IF(C4646=0,"",(D4646/C4646-1))</f>
        <v>2.5747737158033086</v>
      </c>
      <c r="F4646" s="3">
        <v>1638.04422</v>
      </c>
      <c r="G4646" s="3">
        <v>593.48383999999999</v>
      </c>
      <c r="H4646" s="5">
        <f>IF(F4646=0,"",(G4646/F4646-1))</f>
        <v>-0.63768753446717086</v>
      </c>
      <c r="I4646" s="3">
        <v>714.79291000000001</v>
      </c>
      <c r="J4646" s="5">
        <f>IF(I4646=0,"",(G4646/I4646-1))</f>
        <v>-0.16971218978654956</v>
      </c>
      <c r="K4646" s="3">
        <v>14190.413640000001</v>
      </c>
      <c r="L4646" s="3">
        <v>8339.4906100000007</v>
      </c>
      <c r="M4646" s="5">
        <f>IF(K4646=0,"",(L4646/K4646-1))</f>
        <v>-0.41231518533803635</v>
      </c>
    </row>
    <row r="4647" spans="1:13" x14ac:dyDescent="0.2">
      <c r="A4647" s="1" t="s">
        <v>197</v>
      </c>
      <c r="B4647" s="1" t="s">
        <v>32</v>
      </c>
      <c r="C4647" s="3">
        <v>0</v>
      </c>
      <c r="D4647" s="3">
        <v>0</v>
      </c>
      <c r="E4647" s="5" t="str">
        <f>IF(C4647=0,"",(D4647/C4647-1))</f>
        <v/>
      </c>
      <c r="F4647" s="3">
        <v>16.180890000000002</v>
      </c>
      <c r="G4647" s="3">
        <v>0</v>
      </c>
      <c r="H4647" s="5">
        <f>IF(F4647=0,"",(G4647/F4647-1))</f>
        <v>-1</v>
      </c>
      <c r="I4647" s="3">
        <v>7.0669000000000004</v>
      </c>
      <c r="J4647" s="5">
        <f>IF(I4647=0,"",(G4647/I4647-1))</f>
        <v>-1</v>
      </c>
      <c r="K4647" s="3">
        <v>65.986260000000001</v>
      </c>
      <c r="L4647" s="3">
        <v>119.31964000000001</v>
      </c>
      <c r="M4647" s="5">
        <f>IF(K4647=0,"",(L4647/K4647-1))</f>
        <v>0.80824977805985676</v>
      </c>
    </row>
    <row r="4648" spans="1:13" x14ac:dyDescent="0.2">
      <c r="A4648" s="1" t="s">
        <v>197</v>
      </c>
      <c r="B4648" s="1" t="s">
        <v>74</v>
      </c>
      <c r="C4648" s="3">
        <v>0</v>
      </c>
      <c r="D4648" s="3">
        <v>0</v>
      </c>
      <c r="E4648" s="5" t="str">
        <f>IF(C4648=0,"",(D4648/C4648-1))</f>
        <v/>
      </c>
      <c r="F4648" s="3">
        <v>0</v>
      </c>
      <c r="G4648" s="3">
        <v>0</v>
      </c>
      <c r="H4648" s="5" t="str">
        <f>IF(F4648=0,"",(G4648/F4648-1))</f>
        <v/>
      </c>
      <c r="I4648" s="3">
        <v>0</v>
      </c>
      <c r="J4648" s="5" t="str">
        <f>IF(I4648=0,"",(G4648/I4648-1))</f>
        <v/>
      </c>
      <c r="K4648" s="3">
        <v>0</v>
      </c>
      <c r="L4648" s="3">
        <v>0</v>
      </c>
      <c r="M4648" s="5" t="str">
        <f>IF(K4648=0,"",(L4648/K4648-1))</f>
        <v/>
      </c>
    </row>
    <row r="4649" spans="1:13" x14ac:dyDescent="0.2">
      <c r="A4649" s="1" t="s">
        <v>197</v>
      </c>
      <c r="B4649" s="1" t="s">
        <v>17</v>
      </c>
      <c r="C4649" s="3">
        <v>0</v>
      </c>
      <c r="D4649" s="3">
        <v>0</v>
      </c>
      <c r="E4649" s="5" t="str">
        <f>IF(C4649=0,"",(D4649/C4649-1))</f>
        <v/>
      </c>
      <c r="F4649" s="3">
        <v>0</v>
      </c>
      <c r="G4649" s="3">
        <v>0</v>
      </c>
      <c r="H4649" s="5" t="str">
        <f>IF(F4649=0,"",(G4649/F4649-1))</f>
        <v/>
      </c>
      <c r="I4649" s="3">
        <v>59.489370000000001</v>
      </c>
      <c r="J4649" s="5">
        <f>IF(I4649=0,"",(G4649/I4649-1))</f>
        <v>-1</v>
      </c>
      <c r="K4649" s="3">
        <v>109.65223</v>
      </c>
      <c r="L4649" s="3">
        <v>134.2919</v>
      </c>
      <c r="M4649" s="5">
        <f>IF(K4649=0,"",(L4649/K4649-1))</f>
        <v>0.22470742273093758</v>
      </c>
    </row>
    <row r="4650" spans="1:13" x14ac:dyDescent="0.2">
      <c r="A4650" s="1" t="s">
        <v>197</v>
      </c>
      <c r="B4650" s="1" t="s">
        <v>62</v>
      </c>
      <c r="C4650" s="3">
        <v>0</v>
      </c>
      <c r="D4650" s="3">
        <v>18.30481</v>
      </c>
      <c r="E4650" s="5" t="str">
        <f>IF(C4650=0,"",(D4650/C4650-1))</f>
        <v/>
      </c>
      <c r="F4650" s="3">
        <v>87.529929999999993</v>
      </c>
      <c r="G4650" s="3">
        <v>351.79863</v>
      </c>
      <c r="H4650" s="5">
        <f>IF(F4650=0,"",(G4650/F4650-1))</f>
        <v>3.019180981865289</v>
      </c>
      <c r="I4650" s="3">
        <v>231.22014999999999</v>
      </c>
      <c r="J4650" s="5">
        <f>IF(I4650=0,"",(G4650/I4650-1))</f>
        <v>0.5214877682589516</v>
      </c>
      <c r="K4650" s="3">
        <v>1279.2847999999999</v>
      </c>
      <c r="L4650" s="3">
        <v>2676.5997699999998</v>
      </c>
      <c r="M4650" s="5">
        <f>IF(K4650=0,"",(L4650/K4650-1))</f>
        <v>1.092262622052572</v>
      </c>
    </row>
    <row r="4651" spans="1:13" x14ac:dyDescent="0.2">
      <c r="A4651" s="1" t="s">
        <v>197</v>
      </c>
      <c r="B4651" s="1" t="s">
        <v>16</v>
      </c>
      <c r="C4651" s="3">
        <v>0</v>
      </c>
      <c r="D4651" s="3">
        <v>0</v>
      </c>
      <c r="E4651" s="5" t="str">
        <f>IF(C4651=0,"",(D4651/C4651-1))</f>
        <v/>
      </c>
      <c r="F4651" s="3">
        <v>0</v>
      </c>
      <c r="G4651" s="3">
        <v>0</v>
      </c>
      <c r="H4651" s="5" t="str">
        <f>IF(F4651=0,"",(G4651/F4651-1))</f>
        <v/>
      </c>
      <c r="I4651" s="3">
        <v>0</v>
      </c>
      <c r="J4651" s="5" t="str">
        <f>IF(I4651=0,"",(G4651/I4651-1))</f>
        <v/>
      </c>
      <c r="K4651" s="3">
        <v>9.2799899999999997</v>
      </c>
      <c r="L4651" s="3">
        <v>12.23071</v>
      </c>
      <c r="M4651" s="5">
        <f>IF(K4651=0,"",(L4651/K4651-1))</f>
        <v>0.31796585987700432</v>
      </c>
    </row>
    <row r="4652" spans="1:13" x14ac:dyDescent="0.2">
      <c r="A4652" s="1" t="s">
        <v>197</v>
      </c>
      <c r="B4652" s="1" t="s">
        <v>31</v>
      </c>
      <c r="C4652" s="3">
        <v>0</v>
      </c>
      <c r="D4652" s="3">
        <v>0</v>
      </c>
      <c r="E4652" s="5" t="str">
        <f>IF(C4652=0,"",(D4652/C4652-1))</f>
        <v/>
      </c>
      <c r="F4652" s="3">
        <v>4.2939999999999996</v>
      </c>
      <c r="G4652" s="3">
        <v>5.6570600000000004</v>
      </c>
      <c r="H4652" s="5">
        <f>IF(F4652=0,"",(G4652/F4652-1))</f>
        <v>0.31743362831858435</v>
      </c>
      <c r="I4652" s="3">
        <v>0.90254999999999996</v>
      </c>
      <c r="J4652" s="5">
        <f>IF(I4652=0,"",(G4652/I4652-1))</f>
        <v>5.2678632762727835</v>
      </c>
      <c r="K4652" s="3">
        <v>83.997979999999998</v>
      </c>
      <c r="L4652" s="3">
        <v>202.68301</v>
      </c>
      <c r="M4652" s="5">
        <f>IF(K4652=0,"",(L4652/K4652-1))</f>
        <v>1.4129510019169507</v>
      </c>
    </row>
    <row r="4653" spans="1:13" x14ac:dyDescent="0.2">
      <c r="A4653" s="1" t="s">
        <v>197</v>
      </c>
      <c r="B4653" s="1" t="s">
        <v>61</v>
      </c>
      <c r="C4653" s="3">
        <v>0</v>
      </c>
      <c r="D4653" s="3">
        <v>75.798220000000001</v>
      </c>
      <c r="E4653" s="5" t="str">
        <f>IF(C4653=0,"",(D4653/C4653-1))</f>
        <v/>
      </c>
      <c r="F4653" s="3">
        <v>195.64384000000001</v>
      </c>
      <c r="G4653" s="3">
        <v>274.44193999999999</v>
      </c>
      <c r="H4653" s="5">
        <f>IF(F4653=0,"",(G4653/F4653-1))</f>
        <v>0.40276300035820167</v>
      </c>
      <c r="I4653" s="3">
        <v>292.79563999999999</v>
      </c>
      <c r="J4653" s="5">
        <f>IF(I4653=0,"",(G4653/I4653-1))</f>
        <v>-6.268433505362303E-2</v>
      </c>
      <c r="K4653" s="3">
        <v>883.75262999999995</v>
      </c>
      <c r="L4653" s="3">
        <v>1665.8753999999999</v>
      </c>
      <c r="M4653" s="5">
        <f>IF(K4653=0,"",(L4653/K4653-1))</f>
        <v>0.88500191507209425</v>
      </c>
    </row>
    <row r="4654" spans="1:13" x14ac:dyDescent="0.2">
      <c r="A4654" s="1" t="s">
        <v>197</v>
      </c>
      <c r="B4654" s="1" t="s">
        <v>58</v>
      </c>
      <c r="C4654" s="3">
        <v>0</v>
      </c>
      <c r="D4654" s="3">
        <v>0</v>
      </c>
      <c r="E4654" s="5" t="str">
        <f>IF(C4654=0,"",(D4654/C4654-1))</f>
        <v/>
      </c>
      <c r="F4654" s="3">
        <v>0</v>
      </c>
      <c r="G4654" s="3">
        <v>0</v>
      </c>
      <c r="H4654" s="5" t="str">
        <f>IF(F4654=0,"",(G4654/F4654-1))</f>
        <v/>
      </c>
      <c r="I4654" s="3">
        <v>0</v>
      </c>
      <c r="J4654" s="5" t="str">
        <f>IF(I4654=0,"",(G4654/I4654-1))</f>
        <v/>
      </c>
      <c r="K4654" s="3">
        <v>16.851520000000001</v>
      </c>
      <c r="L4654" s="3">
        <v>0</v>
      </c>
      <c r="M4654" s="5">
        <f>IF(K4654=0,"",(L4654/K4654-1))</f>
        <v>-1</v>
      </c>
    </row>
    <row r="4655" spans="1:13" x14ac:dyDescent="0.2">
      <c r="A4655" s="1" t="s">
        <v>197</v>
      </c>
      <c r="B4655" s="1" t="s">
        <v>15</v>
      </c>
      <c r="C4655" s="3">
        <v>46.324629999999999</v>
      </c>
      <c r="D4655" s="3">
        <v>52.754840000000002</v>
      </c>
      <c r="E4655" s="5">
        <f>IF(C4655=0,"",(D4655/C4655-1))</f>
        <v>0.13880758464773502</v>
      </c>
      <c r="F4655" s="3">
        <v>351.77067</v>
      </c>
      <c r="G4655" s="3">
        <v>481.08193</v>
      </c>
      <c r="H4655" s="5">
        <f>IF(F4655=0,"",(G4655/F4655-1))</f>
        <v>0.36760102824945573</v>
      </c>
      <c r="I4655" s="3">
        <v>568.99455</v>
      </c>
      <c r="J4655" s="5">
        <f>IF(I4655=0,"",(G4655/I4655-1))</f>
        <v>-0.15450520571769977</v>
      </c>
      <c r="K4655" s="3">
        <v>2676.2422000000001</v>
      </c>
      <c r="L4655" s="3">
        <v>4156.9289900000003</v>
      </c>
      <c r="M4655" s="5">
        <f>IF(K4655=0,"",(L4655/K4655-1))</f>
        <v>0.55327084745917254</v>
      </c>
    </row>
    <row r="4656" spans="1:13" x14ac:dyDescent="0.2">
      <c r="A4656" s="1" t="s">
        <v>197</v>
      </c>
      <c r="B4656" s="1" t="s">
        <v>14</v>
      </c>
      <c r="C4656" s="3">
        <v>97.348399999999998</v>
      </c>
      <c r="D4656" s="3">
        <v>18.77364</v>
      </c>
      <c r="E4656" s="5">
        <f>IF(C4656=0,"",(D4656/C4656-1))</f>
        <v>-0.80714998911127456</v>
      </c>
      <c r="F4656" s="3">
        <v>963.77484000000004</v>
      </c>
      <c r="G4656" s="3">
        <v>441.17263000000003</v>
      </c>
      <c r="H4656" s="5">
        <f>IF(F4656=0,"",(G4656/F4656-1))</f>
        <v>-0.54224512646543044</v>
      </c>
      <c r="I4656" s="3">
        <v>800.15662999999995</v>
      </c>
      <c r="J4656" s="5">
        <f>IF(I4656=0,"",(G4656/I4656-1))</f>
        <v>-0.44864216147281055</v>
      </c>
      <c r="K4656" s="3">
        <v>7288.5193799999997</v>
      </c>
      <c r="L4656" s="3">
        <v>5914.8204999999998</v>
      </c>
      <c r="M4656" s="5">
        <f>IF(K4656=0,"",(L4656/K4656-1))</f>
        <v>-0.18847434003804486</v>
      </c>
    </row>
    <row r="4657" spans="1:13" x14ac:dyDescent="0.2">
      <c r="A4657" s="1" t="s">
        <v>197</v>
      </c>
      <c r="B4657" s="1" t="s">
        <v>30</v>
      </c>
      <c r="C4657" s="3">
        <v>0</v>
      </c>
      <c r="D4657" s="3">
        <v>0</v>
      </c>
      <c r="E4657" s="5" t="str">
        <f>IF(C4657=0,"",(D4657/C4657-1))</f>
        <v/>
      </c>
      <c r="F4657" s="3">
        <v>0</v>
      </c>
      <c r="G4657" s="3">
        <v>16.872</v>
      </c>
      <c r="H4657" s="5" t="str">
        <f>IF(F4657=0,"",(G4657/F4657-1))</f>
        <v/>
      </c>
      <c r="I4657" s="3">
        <v>56.537999999999997</v>
      </c>
      <c r="J4657" s="5">
        <f>IF(I4657=0,"",(G4657/I4657-1))</f>
        <v>-0.70158123739785627</v>
      </c>
      <c r="K4657" s="3">
        <v>37.31</v>
      </c>
      <c r="L4657" s="3">
        <v>240.91829000000001</v>
      </c>
      <c r="M4657" s="5">
        <f>IF(K4657=0,"",(L4657/K4657-1))</f>
        <v>5.457204234789601</v>
      </c>
    </row>
    <row r="4658" spans="1:13" x14ac:dyDescent="0.2">
      <c r="A4658" s="1" t="s">
        <v>197</v>
      </c>
      <c r="B4658" s="1" t="s">
        <v>13</v>
      </c>
      <c r="C4658" s="3">
        <v>0</v>
      </c>
      <c r="D4658" s="3">
        <v>0</v>
      </c>
      <c r="E4658" s="5" t="str">
        <f>IF(C4658=0,"",(D4658/C4658-1))</f>
        <v/>
      </c>
      <c r="F4658" s="3">
        <v>22.10866</v>
      </c>
      <c r="G4658" s="3">
        <v>62.976700000000001</v>
      </c>
      <c r="H4658" s="5">
        <f>IF(F4658=0,"",(G4658/F4658-1))</f>
        <v>1.8485082316160275</v>
      </c>
      <c r="I4658" s="3">
        <v>30.23856</v>
      </c>
      <c r="J4658" s="5">
        <f>IF(I4658=0,"",(G4658/I4658-1))</f>
        <v>1.0826620050690243</v>
      </c>
      <c r="K4658" s="3">
        <v>473.21084999999999</v>
      </c>
      <c r="L4658" s="3">
        <v>792.53075999999999</v>
      </c>
      <c r="M4658" s="5">
        <f>IF(K4658=0,"",(L4658/K4658-1))</f>
        <v>0.67479414303370255</v>
      </c>
    </row>
    <row r="4659" spans="1:13" x14ac:dyDescent="0.2">
      <c r="A4659" s="1" t="s">
        <v>197</v>
      </c>
      <c r="B4659" s="1" t="s">
        <v>56</v>
      </c>
      <c r="C4659" s="3">
        <v>0</v>
      </c>
      <c r="D4659" s="3">
        <v>0</v>
      </c>
      <c r="E4659" s="5" t="str">
        <f>IF(C4659=0,"",(D4659/C4659-1))</f>
        <v/>
      </c>
      <c r="F4659" s="3">
        <v>313.76352000000003</v>
      </c>
      <c r="G4659" s="3">
        <v>62.283059999999999</v>
      </c>
      <c r="H4659" s="5">
        <f>IF(F4659=0,"",(G4659/F4659-1))</f>
        <v>-0.80149680880683649</v>
      </c>
      <c r="I4659" s="3">
        <v>68.395960000000002</v>
      </c>
      <c r="J4659" s="5">
        <f>IF(I4659=0,"",(G4659/I4659-1))</f>
        <v>-8.9375161924768687E-2</v>
      </c>
      <c r="K4659" s="3">
        <v>1135.4175299999999</v>
      </c>
      <c r="L4659" s="3">
        <v>365.96566000000001</v>
      </c>
      <c r="M4659" s="5">
        <f>IF(K4659=0,"",(L4659/K4659-1))</f>
        <v>-0.67768186563052268</v>
      </c>
    </row>
    <row r="4660" spans="1:13" x14ac:dyDescent="0.2">
      <c r="A4660" s="1" t="s">
        <v>197</v>
      </c>
      <c r="B4660" s="1" t="s">
        <v>12</v>
      </c>
      <c r="C4660" s="3">
        <v>306.05444999999997</v>
      </c>
      <c r="D4660" s="3">
        <v>895.79938000000004</v>
      </c>
      <c r="E4660" s="5">
        <f>IF(C4660=0,"",(D4660/C4660-1))</f>
        <v>1.9269281332128978</v>
      </c>
      <c r="F4660" s="3">
        <v>12248.25965</v>
      </c>
      <c r="G4660" s="3">
        <v>13241.63042</v>
      </c>
      <c r="H4660" s="5">
        <f>IF(F4660=0,"",(G4660/F4660-1))</f>
        <v>8.1103013684070691E-2</v>
      </c>
      <c r="I4660" s="3">
        <v>15632.70161</v>
      </c>
      <c r="J4660" s="5">
        <f>IF(I4660=0,"",(G4660/I4660-1))</f>
        <v>-0.15295316507995449</v>
      </c>
      <c r="K4660" s="3">
        <v>115099.30514</v>
      </c>
      <c r="L4660" s="3">
        <v>130899.0062</v>
      </c>
      <c r="M4660" s="5">
        <f>IF(K4660=0,"",(L4660/K4660-1))</f>
        <v>0.1372701689274507</v>
      </c>
    </row>
    <row r="4661" spans="1:13" x14ac:dyDescent="0.2">
      <c r="A4661" s="1" t="s">
        <v>197</v>
      </c>
      <c r="B4661" s="1" t="s">
        <v>11</v>
      </c>
      <c r="C4661" s="3">
        <v>0</v>
      </c>
      <c r="D4661" s="3">
        <v>21.423870000000001</v>
      </c>
      <c r="E4661" s="5" t="str">
        <f>IF(C4661=0,"",(D4661/C4661-1))</f>
        <v/>
      </c>
      <c r="F4661" s="3">
        <v>472.63675000000001</v>
      </c>
      <c r="G4661" s="3">
        <v>613.58813999999995</v>
      </c>
      <c r="H4661" s="5">
        <f>IF(F4661=0,"",(G4661/F4661-1))</f>
        <v>0.29822350885748938</v>
      </c>
      <c r="I4661" s="3">
        <v>739.91045999999994</v>
      </c>
      <c r="J4661" s="5">
        <f>IF(I4661=0,"",(G4661/I4661-1))</f>
        <v>-0.17072649574382281</v>
      </c>
      <c r="K4661" s="3">
        <v>2979.1805300000001</v>
      </c>
      <c r="L4661" s="3">
        <v>5892.9996099999998</v>
      </c>
      <c r="M4661" s="5">
        <f>IF(K4661=0,"",(L4661/K4661-1))</f>
        <v>0.97806059440110515</v>
      </c>
    </row>
    <row r="4662" spans="1:13" x14ac:dyDescent="0.2">
      <c r="A4662" s="1" t="s">
        <v>197</v>
      </c>
      <c r="B4662" s="1" t="s">
        <v>55</v>
      </c>
      <c r="C4662" s="3">
        <v>0</v>
      </c>
      <c r="D4662" s="3">
        <v>0</v>
      </c>
      <c r="E4662" s="5" t="str">
        <f>IF(C4662=0,"",(D4662/C4662-1))</f>
        <v/>
      </c>
      <c r="F4662" s="3">
        <v>0</v>
      </c>
      <c r="G4662" s="3">
        <v>45.732399999999998</v>
      </c>
      <c r="H4662" s="5" t="str">
        <f>IF(F4662=0,"",(G4662/F4662-1))</f>
        <v/>
      </c>
      <c r="I4662" s="3">
        <v>0</v>
      </c>
      <c r="J4662" s="5" t="str">
        <f>IF(I4662=0,"",(G4662/I4662-1))</f>
        <v/>
      </c>
      <c r="K4662" s="3">
        <v>145.12333000000001</v>
      </c>
      <c r="L4662" s="3">
        <v>46.397370000000002</v>
      </c>
      <c r="M4662" s="5">
        <f>IF(K4662=0,"",(L4662/K4662-1))</f>
        <v>-0.68029006776512091</v>
      </c>
    </row>
    <row r="4663" spans="1:13" x14ac:dyDescent="0.2">
      <c r="A4663" s="1" t="s">
        <v>197</v>
      </c>
      <c r="B4663" s="1" t="s">
        <v>29</v>
      </c>
      <c r="C4663" s="3">
        <v>0</v>
      </c>
      <c r="D4663" s="3">
        <v>46.939920000000001</v>
      </c>
      <c r="E4663" s="5" t="str">
        <f>IF(C4663=0,"",(D4663/C4663-1))</f>
        <v/>
      </c>
      <c r="F4663" s="3">
        <v>149.28306000000001</v>
      </c>
      <c r="G4663" s="3">
        <v>46.939920000000001</v>
      </c>
      <c r="H4663" s="5">
        <f>IF(F4663=0,"",(G4663/F4663-1))</f>
        <v>-0.6855643232393549</v>
      </c>
      <c r="I4663" s="3">
        <v>191.87687</v>
      </c>
      <c r="J4663" s="5">
        <f>IF(I4663=0,"",(G4663/I4663-1))</f>
        <v>-0.7553643646573972</v>
      </c>
      <c r="K4663" s="3">
        <v>1014.56336</v>
      </c>
      <c r="L4663" s="3">
        <v>1323.3558</v>
      </c>
      <c r="M4663" s="5">
        <f>IF(K4663=0,"",(L4663/K4663-1))</f>
        <v>0.30435993667265882</v>
      </c>
    </row>
    <row r="4664" spans="1:13" x14ac:dyDescent="0.2">
      <c r="A4664" s="1" t="s">
        <v>197</v>
      </c>
      <c r="B4664" s="1" t="s">
        <v>28</v>
      </c>
      <c r="C4664" s="3">
        <v>0</v>
      </c>
      <c r="D4664" s="3">
        <v>0</v>
      </c>
      <c r="E4664" s="5" t="str">
        <f>IF(C4664=0,"",(D4664/C4664-1))</f>
        <v/>
      </c>
      <c r="F4664" s="3">
        <v>0</v>
      </c>
      <c r="G4664" s="3">
        <v>0</v>
      </c>
      <c r="H4664" s="5" t="str">
        <f>IF(F4664=0,"",(G4664/F4664-1))</f>
        <v/>
      </c>
      <c r="I4664" s="3">
        <v>2.04</v>
      </c>
      <c r="J4664" s="5">
        <f>IF(I4664=0,"",(G4664/I4664-1))</f>
        <v>-1</v>
      </c>
      <c r="K4664" s="3">
        <v>0</v>
      </c>
      <c r="L4664" s="3">
        <v>48.465910000000001</v>
      </c>
      <c r="M4664" s="5" t="str">
        <f>IF(K4664=0,"",(L4664/K4664-1))</f>
        <v/>
      </c>
    </row>
    <row r="4665" spans="1:13" x14ac:dyDescent="0.2">
      <c r="A4665" s="1" t="s">
        <v>197</v>
      </c>
      <c r="B4665" s="1" t="s">
        <v>10</v>
      </c>
      <c r="C4665" s="3">
        <v>26.353249999999999</v>
      </c>
      <c r="D4665" s="3">
        <v>0</v>
      </c>
      <c r="E4665" s="5">
        <f>IF(C4665=0,"",(D4665/C4665-1))</f>
        <v>-1</v>
      </c>
      <c r="F4665" s="3">
        <v>55.06073</v>
      </c>
      <c r="G4665" s="3">
        <v>106.58332</v>
      </c>
      <c r="H4665" s="5">
        <f>IF(F4665=0,"",(G4665/F4665-1))</f>
        <v>0.93574113528825364</v>
      </c>
      <c r="I4665" s="3">
        <v>141.06343000000001</v>
      </c>
      <c r="J4665" s="5">
        <f>IF(I4665=0,"",(G4665/I4665-1))</f>
        <v>-0.24442982848212336</v>
      </c>
      <c r="K4665" s="3">
        <v>1191.8408899999999</v>
      </c>
      <c r="L4665" s="3">
        <v>1151.73776</v>
      </c>
      <c r="M4665" s="5">
        <f>IF(K4665=0,"",(L4665/K4665-1))</f>
        <v>-3.3648056830807294E-2</v>
      </c>
    </row>
    <row r="4666" spans="1:13" x14ac:dyDescent="0.2">
      <c r="A4666" s="1" t="s">
        <v>197</v>
      </c>
      <c r="B4666" s="1" t="s">
        <v>73</v>
      </c>
      <c r="C4666" s="3">
        <v>0</v>
      </c>
      <c r="D4666" s="3">
        <v>0</v>
      </c>
      <c r="E4666" s="5" t="str">
        <f>IF(C4666=0,"",(D4666/C4666-1))</f>
        <v/>
      </c>
      <c r="F4666" s="3">
        <v>155.50541999999999</v>
      </c>
      <c r="G4666" s="3">
        <v>0</v>
      </c>
      <c r="H4666" s="5">
        <f>IF(F4666=0,"",(G4666/F4666-1))</f>
        <v>-1</v>
      </c>
      <c r="I4666" s="3">
        <v>68.103930000000005</v>
      </c>
      <c r="J4666" s="5">
        <f>IF(I4666=0,"",(G4666/I4666-1))</f>
        <v>-1</v>
      </c>
      <c r="K4666" s="3">
        <v>494.91009000000003</v>
      </c>
      <c r="L4666" s="3">
        <v>1069.84854</v>
      </c>
      <c r="M4666" s="5">
        <f>IF(K4666=0,"",(L4666/K4666-1))</f>
        <v>1.1617028256586965</v>
      </c>
    </row>
    <row r="4667" spans="1:13" x14ac:dyDescent="0.2">
      <c r="A4667" s="1" t="s">
        <v>197</v>
      </c>
      <c r="B4667" s="1" t="s">
        <v>53</v>
      </c>
      <c r="C4667" s="3">
        <v>0</v>
      </c>
      <c r="D4667" s="3">
        <v>6.4806400000000002</v>
      </c>
      <c r="E4667" s="5" t="str">
        <f>IF(C4667=0,"",(D4667/C4667-1))</f>
        <v/>
      </c>
      <c r="F4667" s="3">
        <v>0</v>
      </c>
      <c r="G4667" s="3">
        <v>6.4806400000000002</v>
      </c>
      <c r="H4667" s="5" t="str">
        <f>IF(F4667=0,"",(G4667/F4667-1))</f>
        <v/>
      </c>
      <c r="I4667" s="3">
        <v>6.1684999999999999</v>
      </c>
      <c r="J4667" s="5">
        <f>IF(I4667=0,"",(G4667/I4667-1))</f>
        <v>5.0602253384129048E-2</v>
      </c>
      <c r="K4667" s="3">
        <v>279.62844999999999</v>
      </c>
      <c r="L4667" s="3">
        <v>222.95299</v>
      </c>
      <c r="M4667" s="5">
        <f>IF(K4667=0,"",(L4667/K4667-1))</f>
        <v>-0.20268130799995487</v>
      </c>
    </row>
    <row r="4668" spans="1:13" x14ac:dyDescent="0.2">
      <c r="A4668" s="1" t="s">
        <v>197</v>
      </c>
      <c r="B4668" s="1" t="s">
        <v>9</v>
      </c>
      <c r="C4668" s="3">
        <v>0</v>
      </c>
      <c r="D4668" s="3">
        <v>0</v>
      </c>
      <c r="E4668" s="5" t="str">
        <f>IF(C4668=0,"",(D4668/C4668-1))</f>
        <v/>
      </c>
      <c r="F4668" s="3">
        <v>34.510199999999998</v>
      </c>
      <c r="G4668" s="3">
        <v>0</v>
      </c>
      <c r="H4668" s="5">
        <f>IF(F4668=0,"",(G4668/F4668-1))</f>
        <v>-1</v>
      </c>
      <c r="I4668" s="3">
        <v>17.469290000000001</v>
      </c>
      <c r="J4668" s="5">
        <f>IF(I4668=0,"",(G4668/I4668-1))</f>
        <v>-1</v>
      </c>
      <c r="K4668" s="3">
        <v>114.02943</v>
      </c>
      <c r="L4668" s="3">
        <v>110.65075</v>
      </c>
      <c r="M4668" s="5">
        <f>IF(K4668=0,"",(L4668/K4668-1))</f>
        <v>-2.9629894668420254E-2</v>
      </c>
    </row>
    <row r="4669" spans="1:13" x14ac:dyDescent="0.2">
      <c r="A4669" s="1" t="s">
        <v>197</v>
      </c>
      <c r="B4669" s="1" t="s">
        <v>27</v>
      </c>
      <c r="C4669" s="3">
        <v>0</v>
      </c>
      <c r="D4669" s="3">
        <v>0</v>
      </c>
      <c r="E4669" s="5" t="str">
        <f>IF(C4669=0,"",(D4669/C4669-1))</f>
        <v/>
      </c>
      <c r="F4669" s="3">
        <v>82.11739</v>
      </c>
      <c r="G4669" s="3">
        <v>96.783940000000001</v>
      </c>
      <c r="H4669" s="5">
        <f>IF(F4669=0,"",(G4669/F4669-1))</f>
        <v>0.17860467801034585</v>
      </c>
      <c r="I4669" s="3">
        <v>163.40348</v>
      </c>
      <c r="J4669" s="5">
        <f>IF(I4669=0,"",(G4669/I4669-1))</f>
        <v>-0.40769964017902194</v>
      </c>
      <c r="K4669" s="3">
        <v>327.50355999999999</v>
      </c>
      <c r="L4669" s="3">
        <v>573.61347999999998</v>
      </c>
      <c r="M4669" s="5">
        <f>IF(K4669=0,"",(L4669/K4669-1))</f>
        <v>0.75147250307752378</v>
      </c>
    </row>
    <row r="4670" spans="1:13" x14ac:dyDescent="0.2">
      <c r="A4670" s="1" t="s">
        <v>197</v>
      </c>
      <c r="B4670" s="1" t="s">
        <v>8</v>
      </c>
      <c r="C4670" s="3">
        <v>0</v>
      </c>
      <c r="D4670" s="3">
        <v>79.930369999999996</v>
      </c>
      <c r="E4670" s="5" t="str">
        <f>IF(C4670=0,"",(D4670/C4670-1))</f>
        <v/>
      </c>
      <c r="F4670" s="3">
        <v>260.72602999999998</v>
      </c>
      <c r="G4670" s="3">
        <v>456.53489999999999</v>
      </c>
      <c r="H4670" s="5">
        <f>IF(F4670=0,"",(G4670/F4670-1))</f>
        <v>0.75101388994416873</v>
      </c>
      <c r="I4670" s="3">
        <v>890.01782000000003</v>
      </c>
      <c r="J4670" s="5">
        <f>IF(I4670=0,"",(G4670/I4670-1))</f>
        <v>-0.48704970873504538</v>
      </c>
      <c r="K4670" s="3">
        <v>2601.3818500000002</v>
      </c>
      <c r="L4670" s="3">
        <v>4744.6116099999999</v>
      </c>
      <c r="M4670" s="5">
        <f>IF(K4670=0,"",(L4670/K4670-1))</f>
        <v>0.82388126141496665</v>
      </c>
    </row>
    <row r="4671" spans="1:13" x14ac:dyDescent="0.2">
      <c r="A4671" s="1" t="s">
        <v>197</v>
      </c>
      <c r="B4671" s="1" t="s">
        <v>7</v>
      </c>
      <c r="C4671" s="3">
        <v>0</v>
      </c>
      <c r="D4671" s="3">
        <v>0</v>
      </c>
      <c r="E4671" s="5" t="str">
        <f>IF(C4671=0,"",(D4671/C4671-1))</f>
        <v/>
      </c>
      <c r="F4671" s="3">
        <v>89.234620000000007</v>
      </c>
      <c r="G4671" s="3">
        <v>158.61338000000001</v>
      </c>
      <c r="H4671" s="5">
        <f>IF(F4671=0,"",(G4671/F4671-1))</f>
        <v>0.77748703361991112</v>
      </c>
      <c r="I4671" s="3">
        <v>233.52030999999999</v>
      </c>
      <c r="J4671" s="5">
        <f>IF(I4671=0,"",(G4671/I4671-1))</f>
        <v>-0.32077265570604963</v>
      </c>
      <c r="K4671" s="3">
        <v>1042.4334200000001</v>
      </c>
      <c r="L4671" s="3">
        <v>2150.8322899999998</v>
      </c>
      <c r="M4671" s="5">
        <f>IF(K4671=0,"",(L4671/K4671-1))</f>
        <v>1.0632802524692653</v>
      </c>
    </row>
    <row r="4672" spans="1:13" x14ac:dyDescent="0.2">
      <c r="A4672" s="1" t="s">
        <v>197</v>
      </c>
      <c r="B4672" s="1" t="s">
        <v>26</v>
      </c>
      <c r="C4672" s="3">
        <v>0</v>
      </c>
      <c r="D4672" s="3">
        <v>0</v>
      </c>
      <c r="E4672" s="5" t="str">
        <f>IF(C4672=0,"",(D4672/C4672-1))</f>
        <v/>
      </c>
      <c r="F4672" s="3">
        <v>159.82079999999999</v>
      </c>
      <c r="G4672" s="3">
        <v>45.868220000000001</v>
      </c>
      <c r="H4672" s="5">
        <f>IF(F4672=0,"",(G4672/F4672-1))</f>
        <v>-0.71300218744994392</v>
      </c>
      <c r="I4672" s="3">
        <v>54.832909999999998</v>
      </c>
      <c r="J4672" s="5">
        <f>IF(I4672=0,"",(G4672/I4672-1))</f>
        <v>-0.16349104944457626</v>
      </c>
      <c r="K4672" s="3">
        <v>713.26161999999999</v>
      </c>
      <c r="L4672" s="3">
        <v>807.67263000000003</v>
      </c>
      <c r="M4672" s="5">
        <f>IF(K4672=0,"",(L4672/K4672-1))</f>
        <v>0.13236519020888871</v>
      </c>
    </row>
    <row r="4673" spans="1:13" x14ac:dyDescent="0.2">
      <c r="A4673" s="1" t="s">
        <v>197</v>
      </c>
      <c r="B4673" s="1" t="s">
        <v>25</v>
      </c>
      <c r="C4673" s="3">
        <v>0</v>
      </c>
      <c r="D4673" s="3">
        <v>0</v>
      </c>
      <c r="E4673" s="5" t="str">
        <f>IF(C4673=0,"",(D4673/C4673-1))</f>
        <v/>
      </c>
      <c r="F4673" s="3">
        <v>0</v>
      </c>
      <c r="G4673" s="3">
        <v>0</v>
      </c>
      <c r="H4673" s="5" t="str">
        <f>IF(F4673=0,"",(G4673/F4673-1))</f>
        <v/>
      </c>
      <c r="I4673" s="3">
        <v>0</v>
      </c>
      <c r="J4673" s="5" t="str">
        <f>IF(I4673=0,"",(G4673/I4673-1))</f>
        <v/>
      </c>
      <c r="K4673" s="3">
        <v>0</v>
      </c>
      <c r="L4673" s="3">
        <v>0</v>
      </c>
      <c r="M4673" s="5" t="str">
        <f>IF(K4673=0,"",(L4673/K4673-1))</f>
        <v/>
      </c>
    </row>
    <row r="4674" spans="1:13" x14ac:dyDescent="0.2">
      <c r="A4674" s="1" t="s">
        <v>197</v>
      </c>
      <c r="B4674" s="1" t="s">
        <v>24</v>
      </c>
      <c r="C4674" s="3">
        <v>29.47391</v>
      </c>
      <c r="D4674" s="3">
        <v>19.316269999999999</v>
      </c>
      <c r="E4674" s="5">
        <f>IF(C4674=0,"",(D4674/C4674-1))</f>
        <v>-0.34463157416169077</v>
      </c>
      <c r="F4674" s="3">
        <v>409.62781999999999</v>
      </c>
      <c r="G4674" s="3">
        <v>527.30030999999997</v>
      </c>
      <c r="H4674" s="5">
        <f>IF(F4674=0,"",(G4674/F4674-1))</f>
        <v>0.28726684139763736</v>
      </c>
      <c r="I4674" s="3">
        <v>626.76062999999999</v>
      </c>
      <c r="J4674" s="5">
        <f>IF(I4674=0,"",(G4674/I4674-1))</f>
        <v>-0.15868948245839887</v>
      </c>
      <c r="K4674" s="3">
        <v>4033.1146699999999</v>
      </c>
      <c r="L4674" s="3">
        <v>4636.3235100000002</v>
      </c>
      <c r="M4674" s="5">
        <f>IF(K4674=0,"",(L4674/K4674-1))</f>
        <v>0.14956401921495588</v>
      </c>
    </row>
    <row r="4675" spans="1:13" x14ac:dyDescent="0.2">
      <c r="A4675" s="1" t="s">
        <v>197</v>
      </c>
      <c r="B4675" s="1" t="s">
        <v>52</v>
      </c>
      <c r="C4675" s="3">
        <v>0</v>
      </c>
      <c r="D4675" s="3">
        <v>0</v>
      </c>
      <c r="E4675" s="5" t="str">
        <f>IF(C4675=0,"",(D4675/C4675-1))</f>
        <v/>
      </c>
      <c r="F4675" s="3">
        <v>0</v>
      </c>
      <c r="G4675" s="3">
        <v>0</v>
      </c>
      <c r="H4675" s="5" t="str">
        <f>IF(F4675=0,"",(G4675/F4675-1))</f>
        <v/>
      </c>
      <c r="I4675" s="3">
        <v>0</v>
      </c>
      <c r="J4675" s="5" t="str">
        <f>IF(I4675=0,"",(G4675/I4675-1))</f>
        <v/>
      </c>
      <c r="K4675" s="3">
        <v>43.026800000000001</v>
      </c>
      <c r="L4675" s="3">
        <v>0</v>
      </c>
      <c r="M4675" s="5">
        <f>IF(K4675=0,"",(L4675/K4675-1))</f>
        <v>-1</v>
      </c>
    </row>
    <row r="4676" spans="1:13" x14ac:dyDescent="0.2">
      <c r="A4676" s="1" t="s">
        <v>197</v>
      </c>
      <c r="B4676" s="1" t="s">
        <v>6</v>
      </c>
      <c r="C4676" s="3">
        <v>0</v>
      </c>
      <c r="D4676" s="3">
        <v>21.118469999999999</v>
      </c>
      <c r="E4676" s="5" t="str">
        <f>IF(C4676=0,"",(D4676/C4676-1))</f>
        <v/>
      </c>
      <c r="F4676" s="3">
        <v>226.30958999999999</v>
      </c>
      <c r="G4676" s="3">
        <v>108.97785</v>
      </c>
      <c r="H4676" s="5">
        <f>IF(F4676=0,"",(G4676/F4676-1))</f>
        <v>-0.51845677419149583</v>
      </c>
      <c r="I4676" s="3">
        <v>96.837260000000001</v>
      </c>
      <c r="J4676" s="5">
        <f>IF(I4676=0,"",(G4676/I4676-1))</f>
        <v>0.12537106068469939</v>
      </c>
      <c r="K4676" s="3">
        <v>1315.49629</v>
      </c>
      <c r="L4676" s="3">
        <v>985.10805000000005</v>
      </c>
      <c r="M4676" s="5">
        <f>IF(K4676=0,"",(L4676/K4676-1))</f>
        <v>-0.25115102377065612</v>
      </c>
    </row>
    <row r="4677" spans="1:13" x14ac:dyDescent="0.2">
      <c r="A4677" s="1" t="s">
        <v>197</v>
      </c>
      <c r="B4677" s="1" t="s">
        <v>51</v>
      </c>
      <c r="C4677" s="3">
        <v>0</v>
      </c>
      <c r="D4677" s="3">
        <v>0</v>
      </c>
      <c r="E4677" s="5" t="str">
        <f>IF(C4677=0,"",(D4677/C4677-1))</f>
        <v/>
      </c>
      <c r="F4677" s="3">
        <v>0</v>
      </c>
      <c r="G4677" s="3">
        <v>0</v>
      </c>
      <c r="H4677" s="5" t="str">
        <f>IF(F4677=0,"",(G4677/F4677-1))</f>
        <v/>
      </c>
      <c r="I4677" s="3">
        <v>1.1149899999999999</v>
      </c>
      <c r="J4677" s="5">
        <f>IF(I4677=0,"",(G4677/I4677-1))</f>
        <v>-1</v>
      </c>
      <c r="K4677" s="3">
        <v>81.338310000000007</v>
      </c>
      <c r="L4677" s="3">
        <v>209.03185999999999</v>
      </c>
      <c r="M4677" s="5">
        <f>IF(K4677=0,"",(L4677/K4677-1))</f>
        <v>1.5699066036656033</v>
      </c>
    </row>
    <row r="4678" spans="1:13" x14ac:dyDescent="0.2">
      <c r="A4678" s="1" t="s">
        <v>197</v>
      </c>
      <c r="B4678" s="1" t="s">
        <v>50</v>
      </c>
      <c r="C4678" s="3">
        <v>0</v>
      </c>
      <c r="D4678" s="3">
        <v>0</v>
      </c>
      <c r="E4678" s="5" t="str">
        <f>IF(C4678=0,"",(D4678/C4678-1))</f>
        <v/>
      </c>
      <c r="F4678" s="3">
        <v>0</v>
      </c>
      <c r="G4678" s="3">
        <v>0</v>
      </c>
      <c r="H4678" s="5" t="str">
        <f>IF(F4678=0,"",(G4678/F4678-1))</f>
        <v/>
      </c>
      <c r="I4678" s="3">
        <v>0</v>
      </c>
      <c r="J4678" s="5" t="str">
        <f>IF(I4678=0,"",(G4678/I4678-1))</f>
        <v/>
      </c>
      <c r="K4678" s="3">
        <v>77.574340000000007</v>
      </c>
      <c r="L4678" s="3">
        <v>57.124110000000002</v>
      </c>
      <c r="M4678" s="5">
        <f>IF(K4678=0,"",(L4678/K4678-1))</f>
        <v>-0.26362106335677493</v>
      </c>
    </row>
    <row r="4679" spans="1:13" x14ac:dyDescent="0.2">
      <c r="A4679" s="1" t="s">
        <v>197</v>
      </c>
      <c r="B4679" s="1" t="s">
        <v>48</v>
      </c>
      <c r="C4679" s="3">
        <v>0</v>
      </c>
      <c r="D4679" s="3">
        <v>0</v>
      </c>
      <c r="E4679" s="5" t="str">
        <f>IF(C4679=0,"",(D4679/C4679-1))</f>
        <v/>
      </c>
      <c r="F4679" s="3">
        <v>0</v>
      </c>
      <c r="G4679" s="3">
        <v>9.1618200000000005</v>
      </c>
      <c r="H4679" s="5" t="str">
        <f>IF(F4679=0,"",(G4679/F4679-1))</f>
        <v/>
      </c>
      <c r="I4679" s="3">
        <v>10.182790000000001</v>
      </c>
      <c r="J4679" s="5">
        <f>IF(I4679=0,"",(G4679/I4679-1))</f>
        <v>-0.1002642694192849</v>
      </c>
      <c r="K4679" s="3">
        <v>24.66086</v>
      </c>
      <c r="L4679" s="3">
        <v>47.015880000000003</v>
      </c>
      <c r="M4679" s="5">
        <f>IF(K4679=0,"",(L4679/K4679-1))</f>
        <v>0.90649798912122304</v>
      </c>
    </row>
    <row r="4680" spans="1:13" x14ac:dyDescent="0.2">
      <c r="A4680" s="1" t="s">
        <v>197</v>
      </c>
      <c r="B4680" s="1" t="s">
        <v>47</v>
      </c>
      <c r="C4680" s="3">
        <v>0</v>
      </c>
      <c r="D4680" s="3">
        <v>0</v>
      </c>
      <c r="E4680" s="5" t="str">
        <f>IF(C4680=0,"",(D4680/C4680-1))</f>
        <v/>
      </c>
      <c r="F4680" s="3">
        <v>98.302000000000007</v>
      </c>
      <c r="G4680" s="3">
        <v>0</v>
      </c>
      <c r="H4680" s="5">
        <f>IF(F4680=0,"",(G4680/F4680-1))</f>
        <v>-1</v>
      </c>
      <c r="I4680" s="3">
        <v>0</v>
      </c>
      <c r="J4680" s="5" t="str">
        <f>IF(I4680=0,"",(G4680/I4680-1))</f>
        <v/>
      </c>
      <c r="K4680" s="3">
        <v>179.92025000000001</v>
      </c>
      <c r="L4680" s="3">
        <v>238.33833999999999</v>
      </c>
      <c r="M4680" s="5">
        <f>IF(K4680=0,"",(L4680/K4680-1))</f>
        <v>0.3246887996209431</v>
      </c>
    </row>
    <row r="4681" spans="1:13" x14ac:dyDescent="0.2">
      <c r="A4681" s="1" t="s">
        <v>197</v>
      </c>
      <c r="B4681" s="1" t="s">
        <v>5</v>
      </c>
      <c r="C4681" s="3">
        <v>0</v>
      </c>
      <c r="D4681" s="3">
        <v>3.1059999999999999</v>
      </c>
      <c r="E4681" s="5" t="str">
        <f>IF(C4681=0,"",(D4681/C4681-1))</f>
        <v/>
      </c>
      <c r="F4681" s="3">
        <v>34.677239999999998</v>
      </c>
      <c r="G4681" s="3">
        <v>38.857979999999998</v>
      </c>
      <c r="H4681" s="5">
        <f>IF(F4681=0,"",(G4681/F4681-1))</f>
        <v>0.12056149797388716</v>
      </c>
      <c r="I4681" s="3">
        <v>74.437880000000007</v>
      </c>
      <c r="J4681" s="5">
        <f>IF(I4681=0,"",(G4681/I4681-1))</f>
        <v>-0.47798110316951536</v>
      </c>
      <c r="K4681" s="3">
        <v>492.68817999999999</v>
      </c>
      <c r="L4681" s="3">
        <v>815.82848999999999</v>
      </c>
      <c r="M4681" s="5">
        <f>IF(K4681=0,"",(L4681/K4681-1))</f>
        <v>0.65587185387723324</v>
      </c>
    </row>
    <row r="4682" spans="1:13" x14ac:dyDescent="0.2">
      <c r="A4682" s="1" t="s">
        <v>197</v>
      </c>
      <c r="B4682" s="1" t="s">
        <v>4</v>
      </c>
      <c r="C4682" s="3">
        <v>0</v>
      </c>
      <c r="D4682" s="3">
        <v>0</v>
      </c>
      <c r="E4682" s="5" t="str">
        <f>IF(C4682=0,"",(D4682/C4682-1))</f>
        <v/>
      </c>
      <c r="F4682" s="3">
        <v>2.6988500000000002</v>
      </c>
      <c r="G4682" s="3">
        <v>0</v>
      </c>
      <c r="H4682" s="5">
        <f>IF(F4682=0,"",(G4682/F4682-1))</f>
        <v>-1</v>
      </c>
      <c r="I4682" s="3">
        <v>15.41358</v>
      </c>
      <c r="J4682" s="5">
        <f>IF(I4682=0,"",(G4682/I4682-1))</f>
        <v>-1</v>
      </c>
      <c r="K4682" s="3">
        <v>218.79170999999999</v>
      </c>
      <c r="L4682" s="3">
        <v>112.63462</v>
      </c>
      <c r="M4682" s="5">
        <f>IF(K4682=0,"",(L4682/K4682-1))</f>
        <v>-0.48519703968674133</v>
      </c>
    </row>
    <row r="4683" spans="1:13" x14ac:dyDescent="0.2">
      <c r="A4683" s="1" t="s">
        <v>197</v>
      </c>
      <c r="B4683" s="1" t="s">
        <v>45</v>
      </c>
      <c r="C4683" s="3">
        <v>0</v>
      </c>
      <c r="D4683" s="3">
        <v>0</v>
      </c>
      <c r="E4683" s="5" t="str">
        <f>IF(C4683=0,"",(D4683/C4683-1))</f>
        <v/>
      </c>
      <c r="F4683" s="3">
        <v>0</v>
      </c>
      <c r="G4683" s="3">
        <v>7.5797100000000004</v>
      </c>
      <c r="H4683" s="5" t="str">
        <f>IF(F4683=0,"",(G4683/F4683-1))</f>
        <v/>
      </c>
      <c r="I4683" s="3">
        <v>0</v>
      </c>
      <c r="J4683" s="5" t="str">
        <f>IF(I4683=0,"",(G4683/I4683-1))</f>
        <v/>
      </c>
      <c r="K4683" s="3">
        <v>0</v>
      </c>
      <c r="L4683" s="3">
        <v>7.5797100000000004</v>
      </c>
      <c r="M4683" s="5" t="str">
        <f>IF(K4683=0,"",(L4683/K4683-1))</f>
        <v/>
      </c>
    </row>
    <row r="4684" spans="1:13" x14ac:dyDescent="0.2">
      <c r="A4684" s="1" t="s">
        <v>197</v>
      </c>
      <c r="B4684" s="1" t="s">
        <v>44</v>
      </c>
      <c r="C4684" s="3">
        <v>0</v>
      </c>
      <c r="D4684" s="3">
        <v>0</v>
      </c>
      <c r="E4684" s="5" t="str">
        <f>IF(C4684=0,"",(D4684/C4684-1))</f>
        <v/>
      </c>
      <c r="F4684" s="3">
        <v>0</v>
      </c>
      <c r="G4684" s="3">
        <v>0</v>
      </c>
      <c r="H4684" s="5" t="str">
        <f>IF(F4684=0,"",(G4684/F4684-1))</f>
        <v/>
      </c>
      <c r="I4684" s="3">
        <v>0</v>
      </c>
      <c r="J4684" s="5" t="str">
        <f>IF(I4684=0,"",(G4684/I4684-1))</f>
        <v/>
      </c>
      <c r="K4684" s="3">
        <v>0</v>
      </c>
      <c r="L4684" s="3">
        <v>0</v>
      </c>
      <c r="M4684" s="5" t="str">
        <f>IF(K4684=0,"",(L4684/K4684-1))</f>
        <v/>
      </c>
    </row>
    <row r="4685" spans="1:13" x14ac:dyDescent="0.2">
      <c r="A4685" s="1" t="s">
        <v>197</v>
      </c>
      <c r="B4685" s="1" t="s">
        <v>43</v>
      </c>
      <c r="C4685" s="3">
        <v>0</v>
      </c>
      <c r="D4685" s="3">
        <v>0</v>
      </c>
      <c r="E4685" s="5" t="str">
        <f>IF(C4685=0,"",(D4685/C4685-1))</f>
        <v/>
      </c>
      <c r="F4685" s="3">
        <v>0</v>
      </c>
      <c r="G4685" s="3">
        <v>0</v>
      </c>
      <c r="H4685" s="5" t="str">
        <f>IF(F4685=0,"",(G4685/F4685-1))</f>
        <v/>
      </c>
      <c r="I4685" s="3">
        <v>0</v>
      </c>
      <c r="J4685" s="5" t="str">
        <f>IF(I4685=0,"",(G4685/I4685-1))</f>
        <v/>
      </c>
      <c r="K4685" s="3">
        <v>0</v>
      </c>
      <c r="L4685" s="3">
        <v>431.88141999999999</v>
      </c>
      <c r="M4685" s="5" t="str">
        <f>IF(K4685=0,"",(L4685/K4685-1))</f>
        <v/>
      </c>
    </row>
    <row r="4686" spans="1:13" x14ac:dyDescent="0.2">
      <c r="A4686" s="1" t="s">
        <v>197</v>
      </c>
      <c r="B4686" s="1" t="s">
        <v>3</v>
      </c>
      <c r="C4686" s="3">
        <v>0</v>
      </c>
      <c r="D4686" s="3">
        <v>23.10342</v>
      </c>
      <c r="E4686" s="5" t="str">
        <f>IF(C4686=0,"",(D4686/C4686-1))</f>
        <v/>
      </c>
      <c r="F4686" s="3">
        <v>12.839589999999999</v>
      </c>
      <c r="G4686" s="3">
        <v>161.51328000000001</v>
      </c>
      <c r="H4686" s="5">
        <f>IF(F4686=0,"",(G4686/F4686-1))</f>
        <v>11.579317563878599</v>
      </c>
      <c r="I4686" s="3">
        <v>44.574350000000003</v>
      </c>
      <c r="J4686" s="5">
        <f>IF(I4686=0,"",(G4686/I4686-1))</f>
        <v>2.6234578855328232</v>
      </c>
      <c r="K4686" s="3">
        <v>348.76956000000001</v>
      </c>
      <c r="L4686" s="3">
        <v>646.63624000000004</v>
      </c>
      <c r="M4686" s="5">
        <f>IF(K4686=0,"",(L4686/K4686-1))</f>
        <v>0.85405010689579686</v>
      </c>
    </row>
    <row r="4687" spans="1:13" x14ac:dyDescent="0.2">
      <c r="A4687" s="1" t="s">
        <v>197</v>
      </c>
      <c r="B4687" s="1" t="s">
        <v>42</v>
      </c>
      <c r="C4687" s="3">
        <v>0</v>
      </c>
      <c r="D4687" s="3">
        <v>0</v>
      </c>
      <c r="E4687" s="5" t="str">
        <f>IF(C4687=0,"",(D4687/C4687-1))</f>
        <v/>
      </c>
      <c r="F4687" s="3">
        <v>13.80805</v>
      </c>
      <c r="G4687" s="3">
        <v>28.99906</v>
      </c>
      <c r="H4687" s="5">
        <f>IF(F4687=0,"",(G4687/F4687-1))</f>
        <v>1.1001560683804015</v>
      </c>
      <c r="I4687" s="3">
        <v>25.982569999999999</v>
      </c>
      <c r="J4687" s="5">
        <f>IF(I4687=0,"",(G4687/I4687-1))</f>
        <v>0.11609667557905179</v>
      </c>
      <c r="K4687" s="3">
        <v>250.24144999999999</v>
      </c>
      <c r="L4687" s="3">
        <v>221.9742</v>
      </c>
      <c r="M4687" s="5">
        <f>IF(K4687=0,"",(L4687/K4687-1))</f>
        <v>-0.11295990332536832</v>
      </c>
    </row>
    <row r="4688" spans="1:13" x14ac:dyDescent="0.2">
      <c r="A4688" s="1" t="s">
        <v>197</v>
      </c>
      <c r="B4688" s="1" t="s">
        <v>23</v>
      </c>
      <c r="C4688" s="3">
        <v>0</v>
      </c>
      <c r="D4688" s="3">
        <v>0</v>
      </c>
      <c r="E4688" s="5" t="str">
        <f>IF(C4688=0,"",(D4688/C4688-1))</f>
        <v/>
      </c>
      <c r="F4688" s="3">
        <v>39.711550000000003</v>
      </c>
      <c r="G4688" s="3">
        <v>16.782450000000001</v>
      </c>
      <c r="H4688" s="5">
        <f>IF(F4688=0,"",(G4688/F4688-1))</f>
        <v>-0.57739121238027735</v>
      </c>
      <c r="I4688" s="3">
        <v>77.938860000000005</v>
      </c>
      <c r="J4688" s="5">
        <f>IF(I4688=0,"",(G4688/I4688-1))</f>
        <v>-0.78467160027744831</v>
      </c>
      <c r="K4688" s="3">
        <v>164.24540999999999</v>
      </c>
      <c r="L4688" s="3">
        <v>242.01154</v>
      </c>
      <c r="M4688" s="5">
        <f>IF(K4688=0,"",(L4688/K4688-1))</f>
        <v>0.47347521005305415</v>
      </c>
    </row>
    <row r="4689" spans="1:13" x14ac:dyDescent="0.2">
      <c r="A4689" s="1" t="s">
        <v>197</v>
      </c>
      <c r="B4689" s="1" t="s">
        <v>2</v>
      </c>
      <c r="C4689" s="3">
        <v>0</v>
      </c>
      <c r="D4689" s="3">
        <v>0</v>
      </c>
      <c r="E4689" s="5" t="str">
        <f>IF(C4689=0,"",(D4689/C4689-1))</f>
        <v/>
      </c>
      <c r="F4689" s="3">
        <v>40.708979999999997</v>
      </c>
      <c r="G4689" s="3">
        <v>6.13</v>
      </c>
      <c r="H4689" s="5">
        <f>IF(F4689=0,"",(G4689/F4689-1))</f>
        <v>-0.84941897340586769</v>
      </c>
      <c r="I4689" s="3">
        <v>116.98296000000001</v>
      </c>
      <c r="J4689" s="5">
        <f>IF(I4689=0,"",(G4689/I4689-1))</f>
        <v>-0.94759920590144064</v>
      </c>
      <c r="K4689" s="3">
        <v>335.49781999999999</v>
      </c>
      <c r="L4689" s="3">
        <v>422.72818999999998</v>
      </c>
      <c r="M4689" s="5">
        <f>IF(K4689=0,"",(L4689/K4689-1))</f>
        <v>0.26000279226851597</v>
      </c>
    </row>
    <row r="4690" spans="1:13" x14ac:dyDescent="0.2">
      <c r="A4690" s="1" t="s">
        <v>197</v>
      </c>
      <c r="B4690" s="1" t="s">
        <v>78</v>
      </c>
      <c r="C4690" s="3">
        <v>0</v>
      </c>
      <c r="D4690" s="3">
        <v>0</v>
      </c>
      <c r="E4690" s="5" t="str">
        <f>IF(C4690=0,"",(D4690/C4690-1))</f>
        <v/>
      </c>
      <c r="F4690" s="3">
        <v>0</v>
      </c>
      <c r="G4690" s="3">
        <v>0</v>
      </c>
      <c r="H4690" s="5" t="str">
        <f>IF(F4690=0,"",(G4690/F4690-1))</f>
        <v/>
      </c>
      <c r="I4690" s="3">
        <v>0</v>
      </c>
      <c r="J4690" s="5" t="str">
        <f>IF(I4690=0,"",(G4690/I4690-1))</f>
        <v/>
      </c>
      <c r="K4690" s="3">
        <v>106.67357</v>
      </c>
      <c r="L4690" s="3">
        <v>0</v>
      </c>
      <c r="M4690" s="5">
        <f>IF(K4690=0,"",(L4690/K4690-1))</f>
        <v>-1</v>
      </c>
    </row>
    <row r="4691" spans="1:13" x14ac:dyDescent="0.2">
      <c r="A4691" s="1" t="s">
        <v>197</v>
      </c>
      <c r="B4691" s="1" t="s">
        <v>41</v>
      </c>
      <c r="C4691" s="3">
        <v>0</v>
      </c>
      <c r="D4691" s="3">
        <v>0</v>
      </c>
      <c r="E4691" s="5" t="str">
        <f>IF(C4691=0,"",(D4691/C4691-1))</f>
        <v/>
      </c>
      <c r="F4691" s="3">
        <v>0</v>
      </c>
      <c r="G4691" s="3">
        <v>0</v>
      </c>
      <c r="H4691" s="5" t="str">
        <f>IF(F4691=0,"",(G4691/F4691-1))</f>
        <v/>
      </c>
      <c r="I4691" s="3">
        <v>0</v>
      </c>
      <c r="J4691" s="5" t="str">
        <f>IF(I4691=0,"",(G4691/I4691-1))</f>
        <v/>
      </c>
      <c r="K4691" s="3">
        <v>2.8386800000000001</v>
      </c>
      <c r="L4691" s="3">
        <v>11.18103</v>
      </c>
      <c r="M4691" s="5">
        <f>IF(K4691=0,"",(L4691/K4691-1))</f>
        <v>2.9388131103188804</v>
      </c>
    </row>
    <row r="4692" spans="1:13" x14ac:dyDescent="0.2">
      <c r="A4692" s="1" t="s">
        <v>197</v>
      </c>
      <c r="B4692" s="1" t="s">
        <v>40</v>
      </c>
      <c r="C4692" s="3">
        <v>0</v>
      </c>
      <c r="D4692" s="3">
        <v>0</v>
      </c>
      <c r="E4692" s="5" t="str">
        <f>IF(C4692=0,"",(D4692/C4692-1))</f>
        <v/>
      </c>
      <c r="F4692" s="3">
        <v>0</v>
      </c>
      <c r="G4692" s="3">
        <v>0</v>
      </c>
      <c r="H4692" s="5" t="str">
        <f>IF(F4692=0,"",(G4692/F4692-1))</f>
        <v/>
      </c>
      <c r="I4692" s="3">
        <v>0</v>
      </c>
      <c r="J4692" s="5" t="str">
        <f>IF(I4692=0,"",(G4692/I4692-1))</f>
        <v/>
      </c>
      <c r="K4692" s="3">
        <v>0</v>
      </c>
      <c r="L4692" s="3">
        <v>2.4574600000000002</v>
      </c>
      <c r="M4692" s="5" t="str">
        <f>IF(K4692=0,"",(L4692/K4692-1))</f>
        <v/>
      </c>
    </row>
    <row r="4693" spans="1:13" x14ac:dyDescent="0.2">
      <c r="A4693" s="1" t="s">
        <v>197</v>
      </c>
      <c r="B4693" s="1" t="s">
        <v>39</v>
      </c>
      <c r="C4693" s="3">
        <v>0</v>
      </c>
      <c r="D4693" s="3">
        <v>0</v>
      </c>
      <c r="E4693" s="5" t="str">
        <f>IF(C4693=0,"",(D4693/C4693-1))</f>
        <v/>
      </c>
      <c r="F4693" s="3">
        <v>36.145490000000002</v>
      </c>
      <c r="G4693" s="3">
        <v>47.576990000000002</v>
      </c>
      <c r="H4693" s="5">
        <f>IF(F4693=0,"",(G4693/F4693-1))</f>
        <v>0.31626352277974368</v>
      </c>
      <c r="I4693" s="3">
        <v>12.61857</v>
      </c>
      <c r="J4693" s="5">
        <f>IF(I4693=0,"",(G4693/I4693-1))</f>
        <v>2.770394743619919</v>
      </c>
      <c r="K4693" s="3">
        <v>263.79879</v>
      </c>
      <c r="L4693" s="3">
        <v>280.91296999999997</v>
      </c>
      <c r="M4693" s="5">
        <f>IF(K4693=0,"",(L4693/K4693-1))</f>
        <v>6.4875885139579204E-2</v>
      </c>
    </row>
    <row r="4694" spans="1:13" x14ac:dyDescent="0.2">
      <c r="A4694" s="2" t="s">
        <v>197</v>
      </c>
      <c r="B4694" s="2" t="s">
        <v>0</v>
      </c>
      <c r="C4694" s="4">
        <v>560.30111999999997</v>
      </c>
      <c r="D4694" s="4">
        <v>1399.44048</v>
      </c>
      <c r="E4694" s="6">
        <f>IF(C4694=0,"",(D4694/C4694-1))</f>
        <v>1.4976578308463848</v>
      </c>
      <c r="F4694" s="4">
        <v>19651.195749999999</v>
      </c>
      <c r="G4694" s="4">
        <v>19101.24322</v>
      </c>
      <c r="H4694" s="6">
        <f>IF(F4694=0,"",(G4694/F4694-1))</f>
        <v>-2.7985703109186022E-2</v>
      </c>
      <c r="I4694" s="4">
        <v>22807.687140000002</v>
      </c>
      <c r="J4694" s="6">
        <f>IF(I4694=0,"",(G4694/I4694-1))</f>
        <v>-0.16250853921525699</v>
      </c>
      <c r="K4694" s="4">
        <v>171706.90247999999</v>
      </c>
      <c r="L4694" s="4">
        <v>195462.57233</v>
      </c>
      <c r="M4694" s="6">
        <f>IF(K4694=0,"",(L4694/K4694-1))</f>
        <v>0.13835011584794632</v>
      </c>
    </row>
    <row r="4695" spans="1:13" x14ac:dyDescent="0.2">
      <c r="A4695" s="1" t="s">
        <v>196</v>
      </c>
      <c r="B4695" s="1" t="s">
        <v>20</v>
      </c>
      <c r="C4695" s="3">
        <v>0</v>
      </c>
      <c r="D4695" s="3">
        <v>0</v>
      </c>
      <c r="E4695" s="5" t="str">
        <f>IF(C4695=0,"",(D4695/C4695-1))</f>
        <v/>
      </c>
      <c r="F4695" s="3">
        <v>0</v>
      </c>
      <c r="G4695" s="3">
        <v>0</v>
      </c>
      <c r="H4695" s="5" t="str">
        <f>IF(F4695=0,"",(G4695/F4695-1))</f>
        <v/>
      </c>
      <c r="I4695" s="3">
        <v>0</v>
      </c>
      <c r="J4695" s="5" t="str">
        <f>IF(I4695=0,"",(G4695/I4695-1))</f>
        <v/>
      </c>
      <c r="K4695" s="3">
        <v>15.95</v>
      </c>
      <c r="L4695" s="3">
        <v>0</v>
      </c>
      <c r="M4695" s="5">
        <f>IF(K4695=0,"",(L4695/K4695-1))</f>
        <v>-1</v>
      </c>
    </row>
    <row r="4696" spans="1:13" x14ac:dyDescent="0.2">
      <c r="A4696" s="1" t="s">
        <v>196</v>
      </c>
      <c r="B4696" s="1" t="s">
        <v>69</v>
      </c>
      <c r="C4696" s="3">
        <v>0</v>
      </c>
      <c r="D4696" s="3">
        <v>0</v>
      </c>
      <c r="E4696" s="5" t="str">
        <f>IF(C4696=0,"",(D4696/C4696-1))</f>
        <v/>
      </c>
      <c r="F4696" s="3">
        <v>0</v>
      </c>
      <c r="G4696" s="3">
        <v>0</v>
      </c>
      <c r="H4696" s="5" t="str">
        <f>IF(F4696=0,"",(G4696/F4696-1))</f>
        <v/>
      </c>
      <c r="I4696" s="3">
        <v>0</v>
      </c>
      <c r="J4696" s="5" t="str">
        <f>IF(I4696=0,"",(G4696/I4696-1))</f>
        <v/>
      </c>
      <c r="K4696" s="3">
        <v>18.318919999999999</v>
      </c>
      <c r="L4696" s="3">
        <v>0</v>
      </c>
      <c r="M4696" s="5">
        <f>IF(K4696=0,"",(L4696/K4696-1))</f>
        <v>-1</v>
      </c>
    </row>
    <row r="4697" spans="1:13" x14ac:dyDescent="0.2">
      <c r="A4697" s="1" t="s">
        <v>196</v>
      </c>
      <c r="B4697" s="1" t="s">
        <v>36</v>
      </c>
      <c r="C4697" s="3">
        <v>0</v>
      </c>
      <c r="D4697" s="3">
        <v>0</v>
      </c>
      <c r="E4697" s="5" t="str">
        <f>IF(C4697=0,"",(D4697/C4697-1))</f>
        <v/>
      </c>
      <c r="F4697" s="3">
        <v>572.25410999999997</v>
      </c>
      <c r="G4697" s="3">
        <v>0</v>
      </c>
      <c r="H4697" s="5">
        <f>IF(F4697=0,"",(G4697/F4697-1))</f>
        <v>-1</v>
      </c>
      <c r="I4697" s="3">
        <v>0</v>
      </c>
      <c r="J4697" s="5" t="str">
        <f>IF(I4697=0,"",(G4697/I4697-1))</f>
        <v/>
      </c>
      <c r="K4697" s="3">
        <v>572.25410999999997</v>
      </c>
      <c r="L4697" s="3">
        <v>0</v>
      </c>
      <c r="M4697" s="5">
        <f>IF(K4697=0,"",(L4697/K4697-1))</f>
        <v>-1</v>
      </c>
    </row>
    <row r="4698" spans="1:13" x14ac:dyDescent="0.2">
      <c r="A4698" s="1" t="s">
        <v>196</v>
      </c>
      <c r="B4698" s="1" t="s">
        <v>19</v>
      </c>
      <c r="C4698" s="3">
        <v>0</v>
      </c>
      <c r="D4698" s="3">
        <v>0</v>
      </c>
      <c r="E4698" s="5" t="str">
        <f>IF(C4698=0,"",(D4698/C4698-1))</f>
        <v/>
      </c>
      <c r="F4698" s="3">
        <v>57.822279999999999</v>
      </c>
      <c r="G4698" s="3">
        <v>172.10357999999999</v>
      </c>
      <c r="H4698" s="5">
        <f>IF(F4698=0,"",(G4698/F4698-1))</f>
        <v>1.976423274903722</v>
      </c>
      <c r="I4698" s="3">
        <v>93.737520000000004</v>
      </c>
      <c r="J4698" s="5">
        <f>IF(I4698=0,"",(G4698/I4698-1))</f>
        <v>0.83601593044066003</v>
      </c>
      <c r="K4698" s="3">
        <v>389.01504999999997</v>
      </c>
      <c r="L4698" s="3">
        <v>1054.7030600000001</v>
      </c>
      <c r="M4698" s="5">
        <f>IF(K4698=0,"",(L4698/K4698-1))</f>
        <v>1.7112140262953841</v>
      </c>
    </row>
    <row r="4699" spans="1:13" x14ac:dyDescent="0.2">
      <c r="A4699" s="1" t="s">
        <v>196</v>
      </c>
      <c r="B4699" s="1" t="s">
        <v>35</v>
      </c>
      <c r="C4699" s="3">
        <v>0</v>
      </c>
      <c r="D4699" s="3">
        <v>0</v>
      </c>
      <c r="E4699" s="5" t="str">
        <f>IF(C4699=0,"",(D4699/C4699-1))</f>
        <v/>
      </c>
      <c r="F4699" s="3">
        <v>0</v>
      </c>
      <c r="G4699" s="3">
        <v>12.21048</v>
      </c>
      <c r="H4699" s="5" t="str">
        <f>IF(F4699=0,"",(G4699/F4699-1))</f>
        <v/>
      </c>
      <c r="I4699" s="3">
        <v>0</v>
      </c>
      <c r="J4699" s="5" t="str">
        <f>IF(I4699=0,"",(G4699/I4699-1))</f>
        <v/>
      </c>
      <c r="K4699" s="3">
        <v>19.422339999999998</v>
      </c>
      <c r="L4699" s="3">
        <v>62.884430000000002</v>
      </c>
      <c r="M4699" s="5">
        <f>IF(K4699=0,"",(L4699/K4699-1))</f>
        <v>2.2377370594892279</v>
      </c>
    </row>
    <row r="4700" spans="1:13" x14ac:dyDescent="0.2">
      <c r="A4700" s="1" t="s">
        <v>196</v>
      </c>
      <c r="B4700" s="1" t="s">
        <v>67</v>
      </c>
      <c r="C4700" s="3">
        <v>0</v>
      </c>
      <c r="D4700" s="3">
        <v>0</v>
      </c>
      <c r="E4700" s="5" t="str">
        <f>IF(C4700=0,"",(D4700/C4700-1))</f>
        <v/>
      </c>
      <c r="F4700" s="3">
        <v>0</v>
      </c>
      <c r="G4700" s="3">
        <v>84.249600000000001</v>
      </c>
      <c r="H4700" s="5" t="str">
        <f>IF(F4700=0,"",(G4700/F4700-1))</f>
        <v/>
      </c>
      <c r="I4700" s="3">
        <v>4.3142399999999999</v>
      </c>
      <c r="J4700" s="5">
        <f>IF(I4700=0,"",(G4700/I4700-1))</f>
        <v>18.52825990209168</v>
      </c>
      <c r="K4700" s="3">
        <v>30.105</v>
      </c>
      <c r="L4700" s="3">
        <v>146.52624</v>
      </c>
      <c r="M4700" s="5">
        <f>IF(K4700=0,"",(L4700/K4700-1))</f>
        <v>3.867172894867962</v>
      </c>
    </row>
    <row r="4701" spans="1:13" x14ac:dyDescent="0.2">
      <c r="A4701" s="1" t="s">
        <v>196</v>
      </c>
      <c r="B4701" s="1" t="s">
        <v>34</v>
      </c>
      <c r="C4701" s="3">
        <v>0</v>
      </c>
      <c r="D4701" s="3">
        <v>0</v>
      </c>
      <c r="E4701" s="5" t="str">
        <f>IF(C4701=0,"",(D4701/C4701-1))</f>
        <v/>
      </c>
      <c r="F4701" s="3">
        <v>0</v>
      </c>
      <c r="G4701" s="3">
        <v>0</v>
      </c>
      <c r="H4701" s="5" t="str">
        <f>IF(F4701=0,"",(G4701/F4701-1))</f>
        <v/>
      </c>
      <c r="I4701" s="3">
        <v>0</v>
      </c>
      <c r="J4701" s="5" t="str">
        <f>IF(I4701=0,"",(G4701/I4701-1))</f>
        <v/>
      </c>
      <c r="K4701" s="3">
        <v>9.1275999999999993</v>
      </c>
      <c r="L4701" s="3">
        <v>0</v>
      </c>
      <c r="M4701" s="5">
        <f>IF(K4701=0,"",(L4701/K4701-1))</f>
        <v>-1</v>
      </c>
    </row>
    <row r="4702" spans="1:13" x14ac:dyDescent="0.2">
      <c r="A4702" s="1" t="s">
        <v>196</v>
      </c>
      <c r="B4702" s="1" t="s">
        <v>18</v>
      </c>
      <c r="C4702" s="3">
        <v>0</v>
      </c>
      <c r="D4702" s="3">
        <v>0</v>
      </c>
      <c r="E4702" s="5" t="str">
        <f>IF(C4702=0,"",(D4702/C4702-1))</f>
        <v/>
      </c>
      <c r="F4702" s="3">
        <v>92.125</v>
      </c>
      <c r="G4702" s="3">
        <v>0</v>
      </c>
      <c r="H4702" s="5">
        <f>IF(F4702=0,"",(G4702/F4702-1))</f>
        <v>-1</v>
      </c>
      <c r="I4702" s="3">
        <v>55.59836</v>
      </c>
      <c r="J4702" s="5">
        <f>IF(I4702=0,"",(G4702/I4702-1))</f>
        <v>-1</v>
      </c>
      <c r="K4702" s="3">
        <v>731.89892999999995</v>
      </c>
      <c r="L4702" s="3">
        <v>213.00667999999999</v>
      </c>
      <c r="M4702" s="5">
        <f>IF(K4702=0,"",(L4702/K4702-1))</f>
        <v>-0.70896708374747863</v>
      </c>
    </row>
    <row r="4703" spans="1:13" x14ac:dyDescent="0.2">
      <c r="A4703" s="1" t="s">
        <v>196</v>
      </c>
      <c r="B4703" s="1" t="s">
        <v>74</v>
      </c>
      <c r="C4703" s="3">
        <v>0</v>
      </c>
      <c r="D4703" s="3">
        <v>0</v>
      </c>
      <c r="E4703" s="5" t="str">
        <f>IF(C4703=0,"",(D4703/C4703-1))</f>
        <v/>
      </c>
      <c r="F4703" s="3">
        <v>0</v>
      </c>
      <c r="G4703" s="3">
        <v>0</v>
      </c>
      <c r="H4703" s="5" t="str">
        <f>IF(F4703=0,"",(G4703/F4703-1))</f>
        <v/>
      </c>
      <c r="I4703" s="3">
        <v>6</v>
      </c>
      <c r="J4703" s="5">
        <f>IF(I4703=0,"",(G4703/I4703-1))</f>
        <v>-1</v>
      </c>
      <c r="K4703" s="3">
        <v>31.613199999999999</v>
      </c>
      <c r="L4703" s="3">
        <v>6</v>
      </c>
      <c r="M4703" s="5">
        <f>IF(K4703=0,"",(L4703/K4703-1))</f>
        <v>-0.81020586337352751</v>
      </c>
    </row>
    <row r="4704" spans="1:13" x14ac:dyDescent="0.2">
      <c r="A4704" s="1" t="s">
        <v>196</v>
      </c>
      <c r="B4704" s="1" t="s">
        <v>62</v>
      </c>
      <c r="C4704" s="3">
        <v>0</v>
      </c>
      <c r="D4704" s="3">
        <v>0</v>
      </c>
      <c r="E4704" s="5" t="str">
        <f>IF(C4704=0,"",(D4704/C4704-1))</f>
        <v/>
      </c>
      <c r="F4704" s="3">
        <v>113.20384</v>
      </c>
      <c r="G4704" s="3">
        <v>351.36561999999998</v>
      </c>
      <c r="H4704" s="5">
        <f>IF(F4704=0,"",(G4704/F4704-1))</f>
        <v>2.1038312834617621</v>
      </c>
      <c r="I4704" s="3">
        <v>544.90344000000005</v>
      </c>
      <c r="J4704" s="5">
        <f>IF(I4704=0,"",(G4704/I4704-1))</f>
        <v>-0.35517819450726917</v>
      </c>
      <c r="K4704" s="3">
        <v>2917.4979699999999</v>
      </c>
      <c r="L4704" s="3">
        <v>3712.6505099999999</v>
      </c>
      <c r="M4704" s="5">
        <f>IF(K4704=0,"",(L4704/K4704-1))</f>
        <v>0.27254604739279387</v>
      </c>
    </row>
    <row r="4705" spans="1:13" x14ac:dyDescent="0.2">
      <c r="A4705" s="1" t="s">
        <v>196</v>
      </c>
      <c r="B4705" s="1" t="s">
        <v>61</v>
      </c>
      <c r="C4705" s="3">
        <v>0</v>
      </c>
      <c r="D4705" s="3">
        <v>0</v>
      </c>
      <c r="E4705" s="5" t="str">
        <f>IF(C4705=0,"",(D4705/C4705-1))</f>
        <v/>
      </c>
      <c r="F4705" s="3">
        <v>0</v>
      </c>
      <c r="G4705" s="3">
        <v>0</v>
      </c>
      <c r="H4705" s="5" t="str">
        <f>IF(F4705=0,"",(G4705/F4705-1))</f>
        <v/>
      </c>
      <c r="I4705" s="3">
        <v>0</v>
      </c>
      <c r="J4705" s="5" t="str">
        <f>IF(I4705=0,"",(G4705/I4705-1))</f>
        <v/>
      </c>
      <c r="K4705" s="3">
        <v>9.2055699999999998</v>
      </c>
      <c r="L4705" s="3">
        <v>6.4592599999999996</v>
      </c>
      <c r="M4705" s="5">
        <f>IF(K4705=0,"",(L4705/K4705-1))</f>
        <v>-0.29833133635396836</v>
      </c>
    </row>
    <row r="4706" spans="1:13" x14ac:dyDescent="0.2">
      <c r="A4706" s="1" t="s">
        <v>196</v>
      </c>
      <c r="B4706" s="1" t="s">
        <v>14</v>
      </c>
      <c r="C4706" s="3">
        <v>0</v>
      </c>
      <c r="D4706" s="3">
        <v>0</v>
      </c>
      <c r="E4706" s="5" t="str">
        <f>IF(C4706=0,"",(D4706/C4706-1))</f>
        <v/>
      </c>
      <c r="F4706" s="3">
        <v>14.721</v>
      </c>
      <c r="G4706" s="3">
        <v>13.52</v>
      </c>
      <c r="H4706" s="5">
        <f>IF(F4706=0,"",(G4706/F4706-1))</f>
        <v>-8.1584131512804858E-2</v>
      </c>
      <c r="I4706" s="3">
        <v>63.261490000000002</v>
      </c>
      <c r="J4706" s="5">
        <f>IF(I4706=0,"",(G4706/I4706-1))</f>
        <v>-0.78628388297525087</v>
      </c>
      <c r="K4706" s="3">
        <v>252.78572</v>
      </c>
      <c r="L4706" s="3">
        <v>265.45819</v>
      </c>
      <c r="M4706" s="5">
        <f>IF(K4706=0,"",(L4706/K4706-1))</f>
        <v>5.0131273238060992E-2</v>
      </c>
    </row>
    <row r="4707" spans="1:13" x14ac:dyDescent="0.2">
      <c r="A4707" s="1" t="s">
        <v>196</v>
      </c>
      <c r="B4707" s="1" t="s">
        <v>30</v>
      </c>
      <c r="C4707" s="3">
        <v>0</v>
      </c>
      <c r="D4707" s="3">
        <v>0</v>
      </c>
      <c r="E4707" s="5" t="str">
        <f>IF(C4707=0,"",(D4707/C4707-1))</f>
        <v/>
      </c>
      <c r="F4707" s="3">
        <v>143.47999999999999</v>
      </c>
      <c r="G4707" s="3">
        <v>0</v>
      </c>
      <c r="H4707" s="5">
        <f>IF(F4707=0,"",(G4707/F4707-1))</f>
        <v>-1</v>
      </c>
      <c r="I4707" s="3">
        <v>0</v>
      </c>
      <c r="J4707" s="5" t="str">
        <f>IF(I4707=0,"",(G4707/I4707-1))</f>
        <v/>
      </c>
      <c r="K4707" s="3">
        <v>143.47999999999999</v>
      </c>
      <c r="L4707" s="3">
        <v>0</v>
      </c>
      <c r="M4707" s="5">
        <f>IF(K4707=0,"",(L4707/K4707-1))</f>
        <v>-1</v>
      </c>
    </row>
    <row r="4708" spans="1:13" x14ac:dyDescent="0.2">
      <c r="A4708" s="1" t="s">
        <v>196</v>
      </c>
      <c r="B4708" s="1" t="s">
        <v>13</v>
      </c>
      <c r="C4708" s="3">
        <v>0</v>
      </c>
      <c r="D4708" s="3">
        <v>0</v>
      </c>
      <c r="E4708" s="5" t="str">
        <f>IF(C4708=0,"",(D4708/C4708-1))</f>
        <v/>
      </c>
      <c r="F4708" s="3">
        <v>0</v>
      </c>
      <c r="G4708" s="3">
        <v>0</v>
      </c>
      <c r="H4708" s="5" t="str">
        <f>IF(F4708=0,"",(G4708/F4708-1))</f>
        <v/>
      </c>
      <c r="I4708" s="3">
        <v>0</v>
      </c>
      <c r="J4708" s="5" t="str">
        <f>IF(I4708=0,"",(G4708/I4708-1))</f>
        <v/>
      </c>
      <c r="K4708" s="3">
        <v>0</v>
      </c>
      <c r="L4708" s="3">
        <v>150.73385999999999</v>
      </c>
      <c r="M4708" s="5" t="str">
        <f>IF(K4708=0,"",(L4708/K4708-1))</f>
        <v/>
      </c>
    </row>
    <row r="4709" spans="1:13" x14ac:dyDescent="0.2">
      <c r="A4709" s="1" t="s">
        <v>196</v>
      </c>
      <c r="B4709" s="1" t="s">
        <v>12</v>
      </c>
      <c r="C4709" s="3">
        <v>58.252459999999999</v>
      </c>
      <c r="D4709" s="3">
        <v>0</v>
      </c>
      <c r="E4709" s="5">
        <f>IF(C4709=0,"",(D4709/C4709-1))</f>
        <v>-1</v>
      </c>
      <c r="F4709" s="3">
        <v>6503.3338000000003</v>
      </c>
      <c r="G4709" s="3">
        <v>896.38679000000002</v>
      </c>
      <c r="H4709" s="5">
        <f>IF(F4709=0,"",(G4709/F4709-1))</f>
        <v>-0.86216503449353932</v>
      </c>
      <c r="I4709" s="3">
        <v>4601.0642600000001</v>
      </c>
      <c r="J4709" s="5">
        <f>IF(I4709=0,"",(G4709/I4709-1))</f>
        <v>-0.80517838062100877</v>
      </c>
      <c r="K4709" s="3">
        <v>35076.575989999998</v>
      </c>
      <c r="L4709" s="3">
        <v>23650.201639999999</v>
      </c>
      <c r="M4709" s="5">
        <f>IF(K4709=0,"",(L4709/K4709-1))</f>
        <v>-0.32575512368303994</v>
      </c>
    </row>
    <row r="4710" spans="1:13" x14ac:dyDescent="0.2">
      <c r="A4710" s="1" t="s">
        <v>196</v>
      </c>
      <c r="B4710" s="1" t="s">
        <v>11</v>
      </c>
      <c r="C4710" s="3">
        <v>0</v>
      </c>
      <c r="D4710" s="3">
        <v>0</v>
      </c>
      <c r="E4710" s="5" t="str">
        <f>IF(C4710=0,"",(D4710/C4710-1))</f>
        <v/>
      </c>
      <c r="F4710" s="3">
        <v>15.491569999999999</v>
      </c>
      <c r="G4710" s="3">
        <v>34.115830000000003</v>
      </c>
      <c r="H4710" s="5">
        <f>IF(F4710=0,"",(G4710/F4710-1))</f>
        <v>1.2022190133085289</v>
      </c>
      <c r="I4710" s="3">
        <v>54.097999999999999</v>
      </c>
      <c r="J4710" s="5">
        <f>IF(I4710=0,"",(G4710/I4710-1))</f>
        <v>-0.36936984731413358</v>
      </c>
      <c r="K4710" s="3">
        <v>891.18742999999995</v>
      </c>
      <c r="L4710" s="3">
        <v>609.61622</v>
      </c>
      <c r="M4710" s="5">
        <f>IF(K4710=0,"",(L4710/K4710-1))</f>
        <v>-0.3159506076067522</v>
      </c>
    </row>
    <row r="4711" spans="1:13" x14ac:dyDescent="0.2">
      <c r="A4711" s="1" t="s">
        <v>196</v>
      </c>
      <c r="B4711" s="1" t="s">
        <v>55</v>
      </c>
      <c r="C4711" s="3">
        <v>0</v>
      </c>
      <c r="D4711" s="3">
        <v>0</v>
      </c>
      <c r="E4711" s="5" t="str">
        <f>IF(C4711=0,"",(D4711/C4711-1))</f>
        <v/>
      </c>
      <c r="F4711" s="3">
        <v>0</v>
      </c>
      <c r="G4711" s="3">
        <v>0</v>
      </c>
      <c r="H4711" s="5" t="str">
        <f>IF(F4711=0,"",(G4711/F4711-1))</f>
        <v/>
      </c>
      <c r="I4711" s="3">
        <v>0</v>
      </c>
      <c r="J4711" s="5" t="str">
        <f>IF(I4711=0,"",(G4711/I4711-1))</f>
        <v/>
      </c>
      <c r="K4711" s="3">
        <v>0</v>
      </c>
      <c r="L4711" s="3">
        <v>0</v>
      </c>
      <c r="M4711" s="5" t="str">
        <f>IF(K4711=0,"",(L4711/K4711-1))</f>
        <v/>
      </c>
    </row>
    <row r="4712" spans="1:13" x14ac:dyDescent="0.2">
      <c r="A4712" s="1" t="s">
        <v>196</v>
      </c>
      <c r="B4712" s="1" t="s">
        <v>29</v>
      </c>
      <c r="C4712" s="3">
        <v>0</v>
      </c>
      <c r="D4712" s="3">
        <v>0</v>
      </c>
      <c r="E4712" s="5" t="str">
        <f>IF(C4712=0,"",(D4712/C4712-1))</f>
        <v/>
      </c>
      <c r="F4712" s="3">
        <v>29.963200000000001</v>
      </c>
      <c r="G4712" s="3">
        <v>22.0274</v>
      </c>
      <c r="H4712" s="5">
        <f>IF(F4712=0,"",(G4712/F4712-1))</f>
        <v>-0.26485155123618309</v>
      </c>
      <c r="I4712" s="3">
        <v>0</v>
      </c>
      <c r="J4712" s="5" t="str">
        <f>IF(I4712=0,"",(G4712/I4712-1))</f>
        <v/>
      </c>
      <c r="K4712" s="3">
        <v>238.50135</v>
      </c>
      <c r="L4712" s="3">
        <v>151.94710000000001</v>
      </c>
      <c r="M4712" s="5">
        <f>IF(K4712=0,"",(L4712/K4712-1))</f>
        <v>-0.36290884726648298</v>
      </c>
    </row>
    <row r="4713" spans="1:13" x14ac:dyDescent="0.2">
      <c r="A4713" s="1" t="s">
        <v>196</v>
      </c>
      <c r="B4713" s="1" t="s">
        <v>10</v>
      </c>
      <c r="C4713" s="3">
        <v>0</v>
      </c>
      <c r="D4713" s="3">
        <v>0</v>
      </c>
      <c r="E4713" s="5" t="str">
        <f>IF(C4713=0,"",(D4713/C4713-1))</f>
        <v/>
      </c>
      <c r="F4713" s="3">
        <v>0.60199999999999998</v>
      </c>
      <c r="G4713" s="3">
        <v>0</v>
      </c>
      <c r="H4713" s="5">
        <f>IF(F4713=0,"",(G4713/F4713-1))</f>
        <v>-1</v>
      </c>
      <c r="I4713" s="3">
        <v>0</v>
      </c>
      <c r="J4713" s="5" t="str">
        <f>IF(I4713=0,"",(G4713/I4713-1))</f>
        <v/>
      </c>
      <c r="K4713" s="3">
        <v>50.229979999999998</v>
      </c>
      <c r="L4713" s="3">
        <v>0</v>
      </c>
      <c r="M4713" s="5">
        <f>IF(K4713=0,"",(L4713/K4713-1))</f>
        <v>-1</v>
      </c>
    </row>
    <row r="4714" spans="1:13" x14ac:dyDescent="0.2">
      <c r="A4714" s="1" t="s">
        <v>196</v>
      </c>
      <c r="B4714" s="1" t="s">
        <v>9</v>
      </c>
      <c r="C4714" s="3">
        <v>0</v>
      </c>
      <c r="D4714" s="3">
        <v>0</v>
      </c>
      <c r="E4714" s="5" t="str">
        <f>IF(C4714=0,"",(D4714/C4714-1))</f>
        <v/>
      </c>
      <c r="F4714" s="3">
        <v>67.353589999999997</v>
      </c>
      <c r="G4714" s="3">
        <v>66.46611</v>
      </c>
      <c r="H4714" s="5">
        <f>IF(F4714=0,"",(G4714/F4714-1))</f>
        <v>-1.3176432020921225E-2</v>
      </c>
      <c r="I4714" s="3">
        <v>66.87106</v>
      </c>
      <c r="J4714" s="5">
        <f>IF(I4714=0,"",(G4714/I4714-1))</f>
        <v>-6.0556838787959588E-3</v>
      </c>
      <c r="K4714" s="3">
        <v>365.58978000000002</v>
      </c>
      <c r="L4714" s="3">
        <v>381.94826</v>
      </c>
      <c r="M4714" s="5">
        <f>IF(K4714=0,"",(L4714/K4714-1))</f>
        <v>4.4745452129433039E-2</v>
      </c>
    </row>
    <row r="4715" spans="1:13" x14ac:dyDescent="0.2">
      <c r="A4715" s="1" t="s">
        <v>196</v>
      </c>
      <c r="B4715" s="1" t="s">
        <v>27</v>
      </c>
      <c r="C4715" s="3">
        <v>0</v>
      </c>
      <c r="D4715" s="3">
        <v>0</v>
      </c>
      <c r="E4715" s="5" t="str">
        <f>IF(C4715=0,"",(D4715/C4715-1))</f>
        <v/>
      </c>
      <c r="F4715" s="3">
        <v>0</v>
      </c>
      <c r="G4715" s="3">
        <v>0</v>
      </c>
      <c r="H4715" s="5" t="str">
        <f>IF(F4715=0,"",(G4715/F4715-1))</f>
        <v/>
      </c>
      <c r="I4715" s="3">
        <v>0</v>
      </c>
      <c r="J4715" s="5" t="str">
        <f>IF(I4715=0,"",(G4715/I4715-1))</f>
        <v/>
      </c>
      <c r="K4715" s="3">
        <v>91.987579999999994</v>
      </c>
      <c r="L4715" s="3">
        <v>116.96890999999999</v>
      </c>
      <c r="M4715" s="5">
        <f>IF(K4715=0,"",(L4715/K4715-1))</f>
        <v>0.27157285798800235</v>
      </c>
    </row>
    <row r="4716" spans="1:13" x14ac:dyDescent="0.2">
      <c r="A4716" s="1" t="s">
        <v>196</v>
      </c>
      <c r="B4716" s="1" t="s">
        <v>8</v>
      </c>
      <c r="C4716" s="3">
        <v>0</v>
      </c>
      <c r="D4716" s="3">
        <v>0</v>
      </c>
      <c r="E4716" s="5" t="str">
        <f>IF(C4716=0,"",(D4716/C4716-1))</f>
        <v/>
      </c>
      <c r="F4716" s="3">
        <v>0</v>
      </c>
      <c r="G4716" s="3">
        <v>140.40056000000001</v>
      </c>
      <c r="H4716" s="5" t="str">
        <f>IF(F4716=0,"",(G4716/F4716-1))</f>
        <v/>
      </c>
      <c r="I4716" s="3">
        <v>59.204500000000003</v>
      </c>
      <c r="J4716" s="5">
        <f>IF(I4716=0,"",(G4716/I4716-1))</f>
        <v>1.3714508187722219</v>
      </c>
      <c r="K4716" s="3">
        <v>204.18729999999999</v>
      </c>
      <c r="L4716" s="3">
        <v>467.20058</v>
      </c>
      <c r="M4716" s="5">
        <f>IF(K4716=0,"",(L4716/K4716-1))</f>
        <v>1.2880981334294543</v>
      </c>
    </row>
    <row r="4717" spans="1:13" x14ac:dyDescent="0.2">
      <c r="A4717" s="1" t="s">
        <v>196</v>
      </c>
      <c r="B4717" s="1" t="s">
        <v>7</v>
      </c>
      <c r="C4717" s="3">
        <v>0</v>
      </c>
      <c r="D4717" s="3">
        <v>0</v>
      </c>
      <c r="E4717" s="5" t="str">
        <f>IF(C4717=0,"",(D4717/C4717-1))</f>
        <v/>
      </c>
      <c r="F4717" s="3">
        <v>34.773000000000003</v>
      </c>
      <c r="G4717" s="3">
        <v>4.3846600000000002</v>
      </c>
      <c r="H4717" s="5">
        <f>IF(F4717=0,"",(G4717/F4717-1))</f>
        <v>-0.87390619158542548</v>
      </c>
      <c r="I4717" s="3">
        <v>2.5750000000000002</v>
      </c>
      <c r="J4717" s="5">
        <f>IF(I4717=0,"",(G4717/I4717-1))</f>
        <v>0.70278058252427189</v>
      </c>
      <c r="K4717" s="3">
        <v>121.36435</v>
      </c>
      <c r="L4717" s="3">
        <v>150.63722000000001</v>
      </c>
      <c r="M4717" s="5">
        <f>IF(K4717=0,"",(L4717/K4717-1))</f>
        <v>0.24119825962072072</v>
      </c>
    </row>
    <row r="4718" spans="1:13" x14ac:dyDescent="0.2">
      <c r="A4718" s="1" t="s">
        <v>196</v>
      </c>
      <c r="B4718" s="1" t="s">
        <v>24</v>
      </c>
      <c r="C4718" s="3">
        <v>0</v>
      </c>
      <c r="D4718" s="3">
        <v>0</v>
      </c>
      <c r="E4718" s="5" t="str">
        <f>IF(C4718=0,"",(D4718/C4718-1))</f>
        <v/>
      </c>
      <c r="F4718" s="3">
        <v>35.4</v>
      </c>
      <c r="G4718" s="3">
        <v>0</v>
      </c>
      <c r="H4718" s="5">
        <f>IF(F4718=0,"",(G4718/F4718-1))</f>
        <v>-1</v>
      </c>
      <c r="I4718" s="3">
        <v>0</v>
      </c>
      <c r="J4718" s="5" t="str">
        <f>IF(I4718=0,"",(G4718/I4718-1))</f>
        <v/>
      </c>
      <c r="K4718" s="3">
        <v>191.85839999999999</v>
      </c>
      <c r="L4718" s="3">
        <v>0</v>
      </c>
      <c r="M4718" s="5">
        <f>IF(K4718=0,"",(L4718/K4718-1))</f>
        <v>-1</v>
      </c>
    </row>
    <row r="4719" spans="1:13" x14ac:dyDescent="0.2">
      <c r="A4719" s="1" t="s">
        <v>196</v>
      </c>
      <c r="B4719" s="1" t="s">
        <v>6</v>
      </c>
      <c r="C4719" s="3">
        <v>0</v>
      </c>
      <c r="D4719" s="3">
        <v>0</v>
      </c>
      <c r="E4719" s="5" t="str">
        <f>IF(C4719=0,"",(D4719/C4719-1))</f>
        <v/>
      </c>
      <c r="F4719" s="3">
        <v>0</v>
      </c>
      <c r="G4719" s="3">
        <v>0</v>
      </c>
      <c r="H4719" s="5" t="str">
        <f>IF(F4719=0,"",(G4719/F4719-1))</f>
        <v/>
      </c>
      <c r="I4719" s="3">
        <v>0</v>
      </c>
      <c r="J4719" s="5" t="str">
        <f>IF(I4719=0,"",(G4719/I4719-1))</f>
        <v/>
      </c>
      <c r="K4719" s="3">
        <v>0</v>
      </c>
      <c r="L4719" s="3">
        <v>11.69469</v>
      </c>
      <c r="M4719" s="5" t="str">
        <f>IF(K4719=0,"",(L4719/K4719-1))</f>
        <v/>
      </c>
    </row>
    <row r="4720" spans="1:13" x14ac:dyDescent="0.2">
      <c r="A4720" s="1" t="s">
        <v>196</v>
      </c>
      <c r="B4720" s="1" t="s">
        <v>5</v>
      </c>
      <c r="C4720" s="3">
        <v>0</v>
      </c>
      <c r="D4720" s="3">
        <v>0</v>
      </c>
      <c r="E4720" s="5" t="str">
        <f>IF(C4720=0,"",(D4720/C4720-1))</f>
        <v/>
      </c>
      <c r="F4720" s="3">
        <v>29.668559999999999</v>
      </c>
      <c r="G4720" s="3">
        <v>0</v>
      </c>
      <c r="H4720" s="5">
        <f>IF(F4720=0,"",(G4720/F4720-1))</f>
        <v>-1</v>
      </c>
      <c r="I4720" s="3">
        <v>99.957369999999997</v>
      </c>
      <c r="J4720" s="5">
        <f>IF(I4720=0,"",(G4720/I4720-1))</f>
        <v>-1</v>
      </c>
      <c r="K4720" s="3">
        <v>136.62125</v>
      </c>
      <c r="L4720" s="3">
        <v>296.16743000000002</v>
      </c>
      <c r="M4720" s="5">
        <f>IF(K4720=0,"",(L4720/K4720-1))</f>
        <v>1.1677991527672309</v>
      </c>
    </row>
    <row r="4721" spans="1:13" x14ac:dyDescent="0.2">
      <c r="A4721" s="1" t="s">
        <v>196</v>
      </c>
      <c r="B4721" s="1" t="s">
        <v>4</v>
      </c>
      <c r="C4721" s="3">
        <v>0</v>
      </c>
      <c r="D4721" s="3">
        <v>0</v>
      </c>
      <c r="E4721" s="5" t="str">
        <f>IF(C4721=0,"",(D4721/C4721-1))</f>
        <v/>
      </c>
      <c r="F4721" s="3">
        <v>0</v>
      </c>
      <c r="G4721" s="3">
        <v>0</v>
      </c>
      <c r="H4721" s="5" t="str">
        <f>IF(F4721=0,"",(G4721/F4721-1))</f>
        <v/>
      </c>
      <c r="I4721" s="3">
        <v>0</v>
      </c>
      <c r="J4721" s="5" t="str">
        <f>IF(I4721=0,"",(G4721/I4721-1))</f>
        <v/>
      </c>
      <c r="K4721" s="3">
        <v>0</v>
      </c>
      <c r="L4721" s="3">
        <v>5.6820000000000004</v>
      </c>
      <c r="M4721" s="5" t="str">
        <f>IF(K4721=0,"",(L4721/K4721-1))</f>
        <v/>
      </c>
    </row>
    <row r="4722" spans="1:13" x14ac:dyDescent="0.2">
      <c r="A4722" s="1" t="s">
        <v>196</v>
      </c>
      <c r="B4722" s="1" t="s">
        <v>44</v>
      </c>
      <c r="C4722" s="3">
        <v>0</v>
      </c>
      <c r="D4722" s="3">
        <v>0</v>
      </c>
      <c r="E4722" s="5" t="str">
        <f>IF(C4722=0,"",(D4722/C4722-1))</f>
        <v/>
      </c>
      <c r="F4722" s="3">
        <v>0</v>
      </c>
      <c r="G4722" s="3">
        <v>0</v>
      </c>
      <c r="H4722" s="5" t="str">
        <f>IF(F4722=0,"",(G4722/F4722-1))</f>
        <v/>
      </c>
      <c r="I4722" s="3">
        <v>9.4899199999999997</v>
      </c>
      <c r="J4722" s="5">
        <f>IF(I4722=0,"",(G4722/I4722-1))</f>
        <v>-1</v>
      </c>
      <c r="K4722" s="3">
        <v>58.118000000000002</v>
      </c>
      <c r="L4722" s="3">
        <v>19.819489999999998</v>
      </c>
      <c r="M4722" s="5">
        <f>IF(K4722=0,"",(L4722/K4722-1))</f>
        <v>-0.65897845762070273</v>
      </c>
    </row>
    <row r="4723" spans="1:13" x14ac:dyDescent="0.2">
      <c r="A4723" s="1" t="s">
        <v>196</v>
      </c>
      <c r="B4723" s="1" t="s">
        <v>23</v>
      </c>
      <c r="C4723" s="3">
        <v>0</v>
      </c>
      <c r="D4723" s="3">
        <v>0</v>
      </c>
      <c r="E4723" s="5" t="str">
        <f>IF(C4723=0,"",(D4723/C4723-1))</f>
        <v/>
      </c>
      <c r="F4723" s="3">
        <v>0</v>
      </c>
      <c r="G4723" s="3">
        <v>0</v>
      </c>
      <c r="H4723" s="5" t="str">
        <f>IF(F4723=0,"",(G4723/F4723-1))</f>
        <v/>
      </c>
      <c r="I4723" s="3">
        <v>0</v>
      </c>
      <c r="J4723" s="5" t="str">
        <f>IF(I4723=0,"",(G4723/I4723-1))</f>
        <v/>
      </c>
      <c r="K4723" s="3">
        <v>0</v>
      </c>
      <c r="L4723" s="3">
        <v>73.150000000000006</v>
      </c>
      <c r="M4723" s="5" t="str">
        <f>IF(K4723=0,"",(L4723/K4723-1))</f>
        <v/>
      </c>
    </row>
    <row r="4724" spans="1:13" x14ac:dyDescent="0.2">
      <c r="A4724" s="1" t="s">
        <v>196</v>
      </c>
      <c r="B4724" s="1" t="s">
        <v>39</v>
      </c>
      <c r="C4724" s="3">
        <v>0</v>
      </c>
      <c r="D4724" s="3">
        <v>0</v>
      </c>
      <c r="E4724" s="5" t="str">
        <f>IF(C4724=0,"",(D4724/C4724-1))</f>
        <v/>
      </c>
      <c r="F4724" s="3">
        <v>0</v>
      </c>
      <c r="G4724" s="3">
        <v>11.1294</v>
      </c>
      <c r="H4724" s="5" t="str">
        <f>IF(F4724=0,"",(G4724/F4724-1))</f>
        <v/>
      </c>
      <c r="I4724" s="3">
        <v>0</v>
      </c>
      <c r="J4724" s="5" t="str">
        <f>IF(I4724=0,"",(G4724/I4724-1))</f>
        <v/>
      </c>
      <c r="K4724" s="3">
        <v>0</v>
      </c>
      <c r="L4724" s="3">
        <v>19.1294</v>
      </c>
      <c r="M4724" s="5" t="str">
        <f>IF(K4724=0,"",(L4724/K4724-1))</f>
        <v/>
      </c>
    </row>
    <row r="4725" spans="1:13" x14ac:dyDescent="0.2">
      <c r="A4725" s="2" t="s">
        <v>196</v>
      </c>
      <c r="B4725" s="2" t="s">
        <v>0</v>
      </c>
      <c r="C4725" s="4">
        <v>58.252459999999999</v>
      </c>
      <c r="D4725" s="4">
        <v>0</v>
      </c>
      <c r="E4725" s="6">
        <f>IF(C4725=0,"",(D4725/C4725-1))</f>
        <v>-1</v>
      </c>
      <c r="F4725" s="4">
        <v>7710.1919500000004</v>
      </c>
      <c r="G4725" s="4">
        <v>1808.3600300000001</v>
      </c>
      <c r="H4725" s="6">
        <f>IF(F4725=0,"",(G4725/F4725-1))</f>
        <v>-0.76545849419481704</v>
      </c>
      <c r="I4725" s="4">
        <v>5661.0751600000003</v>
      </c>
      <c r="J4725" s="6">
        <f>IF(I4725=0,"",(G4725/I4725-1))</f>
        <v>-0.68056244107523911</v>
      </c>
      <c r="K4725" s="4">
        <v>42566.895819999998</v>
      </c>
      <c r="L4725" s="4">
        <v>31572.585169999998</v>
      </c>
      <c r="M4725" s="6">
        <f>IF(K4725=0,"",(L4725/K4725-1))</f>
        <v>-0.25828311973912688</v>
      </c>
    </row>
    <row r="4726" spans="1:13" x14ac:dyDescent="0.2">
      <c r="A4726" s="1" t="s">
        <v>195</v>
      </c>
      <c r="B4726" s="1" t="s">
        <v>20</v>
      </c>
      <c r="C4726" s="3">
        <v>0</v>
      </c>
      <c r="D4726" s="3">
        <v>9.5746000000000002</v>
      </c>
      <c r="E4726" s="5" t="str">
        <f>IF(C4726=0,"",(D4726/C4726-1))</f>
        <v/>
      </c>
      <c r="F4726" s="3">
        <v>204.54352</v>
      </c>
      <c r="G4726" s="3">
        <v>60.310600000000001</v>
      </c>
      <c r="H4726" s="5">
        <f>IF(F4726=0,"",(G4726/F4726-1))</f>
        <v>-0.7051453891083912</v>
      </c>
      <c r="I4726" s="3">
        <v>291.75779</v>
      </c>
      <c r="J4726" s="5">
        <f>IF(I4726=0,"",(G4726/I4726-1))</f>
        <v>-0.79328538237145274</v>
      </c>
      <c r="K4726" s="3">
        <v>2170.7796600000001</v>
      </c>
      <c r="L4726" s="3">
        <v>2677.6618400000002</v>
      </c>
      <c r="M4726" s="5">
        <f>IF(K4726=0,"",(L4726/K4726-1))</f>
        <v>0.23350236292521731</v>
      </c>
    </row>
    <row r="4727" spans="1:13" x14ac:dyDescent="0.2">
      <c r="A4727" s="1" t="s">
        <v>195</v>
      </c>
      <c r="B4727" s="1" t="s">
        <v>37</v>
      </c>
      <c r="C4727" s="3">
        <v>0</v>
      </c>
      <c r="D4727" s="3">
        <v>0</v>
      </c>
      <c r="E4727" s="5" t="str">
        <f>IF(C4727=0,"",(D4727/C4727-1))</f>
        <v/>
      </c>
      <c r="F4727" s="3">
        <v>20.58935</v>
      </c>
      <c r="G4727" s="3">
        <v>0</v>
      </c>
      <c r="H4727" s="5">
        <f>IF(F4727=0,"",(G4727/F4727-1))</f>
        <v>-1</v>
      </c>
      <c r="I4727" s="3">
        <v>0</v>
      </c>
      <c r="J4727" s="5" t="str">
        <f>IF(I4727=0,"",(G4727/I4727-1))</f>
        <v/>
      </c>
      <c r="K4727" s="3">
        <v>246.78990999999999</v>
      </c>
      <c r="L4727" s="3">
        <v>48.75</v>
      </c>
      <c r="M4727" s="5">
        <f>IF(K4727=0,"",(L4727/K4727-1))</f>
        <v>-0.80246356101025362</v>
      </c>
    </row>
    <row r="4728" spans="1:13" x14ac:dyDescent="0.2">
      <c r="A4728" s="1" t="s">
        <v>195</v>
      </c>
      <c r="B4728" s="1" t="s">
        <v>69</v>
      </c>
      <c r="C4728" s="3">
        <v>0</v>
      </c>
      <c r="D4728" s="3">
        <v>49.981999999999999</v>
      </c>
      <c r="E4728" s="5" t="str">
        <f>IF(C4728=0,"",(D4728/C4728-1))</f>
        <v/>
      </c>
      <c r="F4728" s="3">
        <v>284.17556999999999</v>
      </c>
      <c r="G4728" s="3">
        <v>172.44825</v>
      </c>
      <c r="H4728" s="5">
        <f>IF(F4728=0,"",(G4728/F4728-1))</f>
        <v>-0.39316300130936654</v>
      </c>
      <c r="I4728" s="3">
        <v>220.36322000000001</v>
      </c>
      <c r="J4728" s="5">
        <f>IF(I4728=0,"",(G4728/I4728-1))</f>
        <v>-0.21743633079966795</v>
      </c>
      <c r="K4728" s="3">
        <v>5473.9522200000001</v>
      </c>
      <c r="L4728" s="3">
        <v>1849.4921899999999</v>
      </c>
      <c r="M4728" s="5">
        <f>IF(K4728=0,"",(L4728/K4728-1))</f>
        <v>-0.66212854704091662</v>
      </c>
    </row>
    <row r="4729" spans="1:13" x14ac:dyDescent="0.2">
      <c r="A4729" s="1" t="s">
        <v>195</v>
      </c>
      <c r="B4729" s="1" t="s">
        <v>36</v>
      </c>
      <c r="C4729" s="3">
        <v>0</v>
      </c>
      <c r="D4729" s="3">
        <v>0</v>
      </c>
      <c r="E4729" s="5" t="str">
        <f>IF(C4729=0,"",(D4729/C4729-1))</f>
        <v/>
      </c>
      <c r="F4729" s="3">
        <v>0</v>
      </c>
      <c r="G4729" s="3">
        <v>0</v>
      </c>
      <c r="H4729" s="5" t="str">
        <f>IF(F4729=0,"",(G4729/F4729-1))</f>
        <v/>
      </c>
      <c r="I4729" s="3">
        <v>18.375</v>
      </c>
      <c r="J4729" s="5">
        <f>IF(I4729=0,"",(G4729/I4729-1))</f>
        <v>-1</v>
      </c>
      <c r="K4729" s="3">
        <v>92.607290000000006</v>
      </c>
      <c r="L4729" s="3">
        <v>72.869</v>
      </c>
      <c r="M4729" s="5">
        <f>IF(K4729=0,"",(L4729/K4729-1))</f>
        <v>-0.21313969990915405</v>
      </c>
    </row>
    <row r="4730" spans="1:13" x14ac:dyDescent="0.2">
      <c r="A4730" s="1" t="s">
        <v>195</v>
      </c>
      <c r="B4730" s="1" t="s">
        <v>19</v>
      </c>
      <c r="C4730" s="3">
        <v>0</v>
      </c>
      <c r="D4730" s="3">
        <v>43.524610000000003</v>
      </c>
      <c r="E4730" s="5" t="str">
        <f>IF(C4730=0,"",(D4730/C4730-1))</f>
        <v/>
      </c>
      <c r="F4730" s="3">
        <v>666.21211000000005</v>
      </c>
      <c r="G4730" s="3">
        <v>1049.47928</v>
      </c>
      <c r="H4730" s="5">
        <f>IF(F4730=0,"",(G4730/F4730-1))</f>
        <v>0.57529300990941157</v>
      </c>
      <c r="I4730" s="3">
        <v>997.99082999999996</v>
      </c>
      <c r="J4730" s="5">
        <f>IF(I4730=0,"",(G4730/I4730-1))</f>
        <v>5.1592107314252678E-2</v>
      </c>
      <c r="K4730" s="3">
        <v>9205.2403300000005</v>
      </c>
      <c r="L4730" s="3">
        <v>11543.96898</v>
      </c>
      <c r="M4730" s="5">
        <f>IF(K4730=0,"",(L4730/K4730-1))</f>
        <v>0.25406492021485327</v>
      </c>
    </row>
    <row r="4731" spans="1:13" x14ac:dyDescent="0.2">
      <c r="A4731" s="1" t="s">
        <v>195</v>
      </c>
      <c r="B4731" s="1" t="s">
        <v>35</v>
      </c>
      <c r="C4731" s="3">
        <v>0</v>
      </c>
      <c r="D4731" s="3">
        <v>0</v>
      </c>
      <c r="E4731" s="5" t="str">
        <f>IF(C4731=0,"",(D4731/C4731-1))</f>
        <v/>
      </c>
      <c r="F4731" s="3">
        <v>346.87324999999998</v>
      </c>
      <c r="G4731" s="3">
        <v>556.26782000000003</v>
      </c>
      <c r="H4731" s="5">
        <f>IF(F4731=0,"",(G4731/F4731-1))</f>
        <v>0.60366306712898754</v>
      </c>
      <c r="I4731" s="3">
        <v>513.77908000000002</v>
      </c>
      <c r="J4731" s="5">
        <f>IF(I4731=0,"",(G4731/I4731-1))</f>
        <v>8.269846253763391E-2</v>
      </c>
      <c r="K4731" s="3">
        <v>2469.0596599999999</v>
      </c>
      <c r="L4731" s="3">
        <v>2597.4112399999999</v>
      </c>
      <c r="M4731" s="5">
        <f>IF(K4731=0,"",(L4731/K4731-1))</f>
        <v>5.1983992966780024E-2</v>
      </c>
    </row>
    <row r="4732" spans="1:13" x14ac:dyDescent="0.2">
      <c r="A4732" s="1" t="s">
        <v>195</v>
      </c>
      <c r="B4732" s="1" t="s">
        <v>67</v>
      </c>
      <c r="C4732" s="3">
        <v>0</v>
      </c>
      <c r="D4732" s="3">
        <v>0</v>
      </c>
      <c r="E4732" s="5" t="str">
        <f>IF(C4732=0,"",(D4732/C4732-1))</f>
        <v/>
      </c>
      <c r="F4732" s="3">
        <v>184.96340000000001</v>
      </c>
      <c r="G4732" s="3">
        <v>33.564</v>
      </c>
      <c r="H4732" s="5">
        <f>IF(F4732=0,"",(G4732/F4732-1))</f>
        <v>-0.81853707273979603</v>
      </c>
      <c r="I4732" s="3">
        <v>45.120750000000001</v>
      </c>
      <c r="J4732" s="5">
        <f>IF(I4732=0,"",(G4732/I4732-1))</f>
        <v>-0.25612938614717173</v>
      </c>
      <c r="K4732" s="3">
        <v>1902.08512</v>
      </c>
      <c r="L4732" s="3">
        <v>1399.0009</v>
      </c>
      <c r="M4732" s="5">
        <f>IF(K4732=0,"",(L4732/K4732-1))</f>
        <v>-0.26449090774654715</v>
      </c>
    </row>
    <row r="4733" spans="1:13" x14ac:dyDescent="0.2">
      <c r="A4733" s="1" t="s">
        <v>195</v>
      </c>
      <c r="B4733" s="1" t="s">
        <v>34</v>
      </c>
      <c r="C4733" s="3">
        <v>0</v>
      </c>
      <c r="D4733" s="3">
        <v>0</v>
      </c>
      <c r="E4733" s="5" t="str">
        <f>IF(C4733=0,"",(D4733/C4733-1))</f>
        <v/>
      </c>
      <c r="F4733" s="3">
        <v>402.12148999999999</v>
      </c>
      <c r="G4733" s="3">
        <v>230.57048</v>
      </c>
      <c r="H4733" s="5">
        <f>IF(F4733=0,"",(G4733/F4733-1))</f>
        <v>-0.42661487701142253</v>
      </c>
      <c r="I4733" s="3">
        <v>131.92411000000001</v>
      </c>
      <c r="J4733" s="5">
        <f>IF(I4733=0,"",(G4733/I4733-1))</f>
        <v>0.74775088495954223</v>
      </c>
      <c r="K4733" s="3">
        <v>2461.5390900000002</v>
      </c>
      <c r="L4733" s="3">
        <v>2078.0316800000001</v>
      </c>
      <c r="M4733" s="5">
        <f>IF(K4733=0,"",(L4733/K4733-1))</f>
        <v>-0.15579984553485204</v>
      </c>
    </row>
    <row r="4734" spans="1:13" x14ac:dyDescent="0.2">
      <c r="A4734" s="1" t="s">
        <v>195</v>
      </c>
      <c r="B4734" s="1" t="s">
        <v>66</v>
      </c>
      <c r="C4734" s="3">
        <v>0</v>
      </c>
      <c r="D4734" s="3">
        <v>0</v>
      </c>
      <c r="E4734" s="5" t="str">
        <f>IF(C4734=0,"",(D4734/C4734-1))</f>
        <v/>
      </c>
      <c r="F4734" s="3">
        <v>0</v>
      </c>
      <c r="G4734" s="3">
        <v>0</v>
      </c>
      <c r="H4734" s="5" t="str">
        <f>IF(F4734=0,"",(G4734/F4734-1))</f>
        <v/>
      </c>
      <c r="I4734" s="3">
        <v>0</v>
      </c>
      <c r="J4734" s="5" t="str">
        <f>IF(I4734=0,"",(G4734/I4734-1))</f>
        <v/>
      </c>
      <c r="K4734" s="3">
        <v>0</v>
      </c>
      <c r="L4734" s="3">
        <v>0</v>
      </c>
      <c r="M4734" s="5" t="str">
        <f>IF(K4734=0,"",(L4734/K4734-1))</f>
        <v/>
      </c>
    </row>
    <row r="4735" spans="1:13" x14ac:dyDescent="0.2">
      <c r="A4735" s="1" t="s">
        <v>195</v>
      </c>
      <c r="B4735" s="1" t="s">
        <v>65</v>
      </c>
      <c r="C4735" s="3">
        <v>0</v>
      </c>
      <c r="D4735" s="3">
        <v>0</v>
      </c>
      <c r="E4735" s="5" t="str">
        <f>IF(C4735=0,"",(D4735/C4735-1))</f>
        <v/>
      </c>
      <c r="F4735" s="3">
        <v>0</v>
      </c>
      <c r="G4735" s="3">
        <v>0</v>
      </c>
      <c r="H4735" s="5" t="str">
        <f>IF(F4735=0,"",(G4735/F4735-1))</f>
        <v/>
      </c>
      <c r="I4735" s="3">
        <v>0</v>
      </c>
      <c r="J4735" s="5" t="str">
        <f>IF(I4735=0,"",(G4735/I4735-1))</f>
        <v/>
      </c>
      <c r="K4735" s="3">
        <v>0</v>
      </c>
      <c r="L4735" s="3">
        <v>0</v>
      </c>
      <c r="M4735" s="5" t="str">
        <f>IF(K4735=0,"",(L4735/K4735-1))</f>
        <v/>
      </c>
    </row>
    <row r="4736" spans="1:13" x14ac:dyDescent="0.2">
      <c r="A4736" s="1" t="s">
        <v>195</v>
      </c>
      <c r="B4736" s="1" t="s">
        <v>64</v>
      </c>
      <c r="C4736" s="3">
        <v>0</v>
      </c>
      <c r="D4736" s="3">
        <v>0</v>
      </c>
      <c r="E4736" s="5" t="str">
        <f>IF(C4736=0,"",(D4736/C4736-1))</f>
        <v/>
      </c>
      <c r="F4736" s="3">
        <v>0</v>
      </c>
      <c r="G4736" s="3">
        <v>5.7234800000000003</v>
      </c>
      <c r="H4736" s="5" t="str">
        <f>IF(F4736=0,"",(G4736/F4736-1))</f>
        <v/>
      </c>
      <c r="I4736" s="3">
        <v>0</v>
      </c>
      <c r="J4736" s="5" t="str">
        <f>IF(I4736=0,"",(G4736/I4736-1))</f>
        <v/>
      </c>
      <c r="K4736" s="3">
        <v>159.57857000000001</v>
      </c>
      <c r="L4736" s="3">
        <v>53.93488</v>
      </c>
      <c r="M4736" s="5">
        <f>IF(K4736=0,"",(L4736/K4736-1))</f>
        <v>-0.66201677330483666</v>
      </c>
    </row>
    <row r="4737" spans="1:13" x14ac:dyDescent="0.2">
      <c r="A4737" s="1" t="s">
        <v>195</v>
      </c>
      <c r="B4737" s="1" t="s">
        <v>63</v>
      </c>
      <c r="C4737" s="3">
        <v>0</v>
      </c>
      <c r="D4737" s="3">
        <v>0</v>
      </c>
      <c r="E4737" s="5" t="str">
        <f>IF(C4737=0,"",(D4737/C4737-1))</f>
        <v/>
      </c>
      <c r="F4737" s="3">
        <v>0</v>
      </c>
      <c r="G4737" s="3">
        <v>0</v>
      </c>
      <c r="H4737" s="5" t="str">
        <f>IF(F4737=0,"",(G4737/F4737-1))</f>
        <v/>
      </c>
      <c r="I4737" s="3">
        <v>28.11825</v>
      </c>
      <c r="J4737" s="5">
        <f>IF(I4737=0,"",(G4737/I4737-1))</f>
        <v>-1</v>
      </c>
      <c r="K4737" s="3">
        <v>22.540199999999999</v>
      </c>
      <c r="L4737" s="3">
        <v>28.11825</v>
      </c>
      <c r="M4737" s="5">
        <f>IF(K4737=0,"",(L4737/K4737-1))</f>
        <v>0.24747118481646124</v>
      </c>
    </row>
    <row r="4738" spans="1:13" x14ac:dyDescent="0.2">
      <c r="A4738" s="1" t="s">
        <v>195</v>
      </c>
      <c r="B4738" s="1" t="s">
        <v>18</v>
      </c>
      <c r="C4738" s="3">
        <v>59.778210000000001</v>
      </c>
      <c r="D4738" s="3">
        <v>51.147069999999999</v>
      </c>
      <c r="E4738" s="5">
        <f>IF(C4738=0,"",(D4738/C4738-1))</f>
        <v>-0.14438605639078184</v>
      </c>
      <c r="F4738" s="3">
        <v>2186.0847600000002</v>
      </c>
      <c r="G4738" s="3">
        <v>1694.78998</v>
      </c>
      <c r="H4738" s="5">
        <f>IF(F4738=0,"",(G4738/F4738-1))</f>
        <v>-0.22473729701130163</v>
      </c>
      <c r="I4738" s="3">
        <v>1523.06015</v>
      </c>
      <c r="J4738" s="5">
        <f>IF(I4738=0,"",(G4738/I4738-1))</f>
        <v>0.11275315029416277</v>
      </c>
      <c r="K4738" s="3">
        <v>14069.88666</v>
      </c>
      <c r="L4738" s="3">
        <v>13151.14783</v>
      </c>
      <c r="M4738" s="5">
        <f>IF(K4738=0,"",(L4738/K4738-1))</f>
        <v>-6.5298239580843909E-2</v>
      </c>
    </row>
    <row r="4739" spans="1:13" x14ac:dyDescent="0.2">
      <c r="A4739" s="1" t="s">
        <v>195</v>
      </c>
      <c r="B4739" s="1" t="s">
        <v>74</v>
      </c>
      <c r="C4739" s="3">
        <v>0</v>
      </c>
      <c r="D4739" s="3">
        <v>0</v>
      </c>
      <c r="E4739" s="5" t="str">
        <f>IF(C4739=0,"",(D4739/C4739-1))</f>
        <v/>
      </c>
      <c r="F4739" s="3">
        <v>23.4</v>
      </c>
      <c r="G4739" s="3">
        <v>0</v>
      </c>
      <c r="H4739" s="5">
        <f>IF(F4739=0,"",(G4739/F4739-1))</f>
        <v>-1</v>
      </c>
      <c r="I4739" s="3">
        <v>0</v>
      </c>
      <c r="J4739" s="5" t="str">
        <f>IF(I4739=0,"",(G4739/I4739-1))</f>
        <v/>
      </c>
      <c r="K4739" s="3">
        <v>56.524999999999999</v>
      </c>
      <c r="L4739" s="3">
        <v>44.125999999999998</v>
      </c>
      <c r="M4739" s="5">
        <f>IF(K4739=0,"",(L4739/K4739-1))</f>
        <v>-0.21935426802299873</v>
      </c>
    </row>
    <row r="4740" spans="1:13" x14ac:dyDescent="0.2">
      <c r="A4740" s="1" t="s">
        <v>195</v>
      </c>
      <c r="B4740" s="1" t="s">
        <v>17</v>
      </c>
      <c r="C4740" s="3">
        <v>0</v>
      </c>
      <c r="D4740" s="3">
        <v>0</v>
      </c>
      <c r="E4740" s="5" t="str">
        <f>IF(C4740=0,"",(D4740/C4740-1))</f>
        <v/>
      </c>
      <c r="F4740" s="3">
        <v>0</v>
      </c>
      <c r="G4740" s="3">
        <v>11</v>
      </c>
      <c r="H4740" s="5" t="str">
        <f>IF(F4740=0,"",(G4740/F4740-1))</f>
        <v/>
      </c>
      <c r="I4740" s="3">
        <v>34.383890000000001</v>
      </c>
      <c r="J4740" s="5">
        <f>IF(I4740=0,"",(G4740/I4740-1))</f>
        <v>-0.68008273642103911</v>
      </c>
      <c r="K4740" s="3">
        <v>70.505679999999998</v>
      </c>
      <c r="L4740" s="3">
        <v>100.26965</v>
      </c>
      <c r="M4740" s="5">
        <f>IF(K4740=0,"",(L4740/K4740-1))</f>
        <v>0.42214996011668848</v>
      </c>
    </row>
    <row r="4741" spans="1:13" x14ac:dyDescent="0.2">
      <c r="A4741" s="1" t="s">
        <v>195</v>
      </c>
      <c r="B4741" s="1" t="s">
        <v>62</v>
      </c>
      <c r="C4741" s="3">
        <v>0</v>
      </c>
      <c r="D4741" s="3">
        <v>0</v>
      </c>
      <c r="E4741" s="5" t="str">
        <f>IF(C4741=0,"",(D4741/C4741-1))</f>
        <v/>
      </c>
      <c r="F4741" s="3">
        <v>756.72941000000003</v>
      </c>
      <c r="G4741" s="3">
        <v>945.76422000000002</v>
      </c>
      <c r="H4741" s="5">
        <f>IF(F4741=0,"",(G4741/F4741-1))</f>
        <v>0.24980502607926924</v>
      </c>
      <c r="I4741" s="3">
        <v>1223.1893299999999</v>
      </c>
      <c r="J4741" s="5">
        <f>IF(I4741=0,"",(G4741/I4741-1))</f>
        <v>-0.22680471714055905</v>
      </c>
      <c r="K4741" s="3">
        <v>7760.3805199999997</v>
      </c>
      <c r="L4741" s="3">
        <v>6639.4374100000005</v>
      </c>
      <c r="M4741" s="5">
        <f>IF(K4741=0,"",(L4741/K4741-1))</f>
        <v>-0.14444434871603429</v>
      </c>
    </row>
    <row r="4742" spans="1:13" x14ac:dyDescent="0.2">
      <c r="A4742" s="1" t="s">
        <v>195</v>
      </c>
      <c r="B4742" s="1" t="s">
        <v>16</v>
      </c>
      <c r="C4742" s="3">
        <v>0</v>
      </c>
      <c r="D4742" s="3">
        <v>0</v>
      </c>
      <c r="E4742" s="5" t="str">
        <f>IF(C4742=0,"",(D4742/C4742-1))</f>
        <v/>
      </c>
      <c r="F4742" s="3">
        <v>0</v>
      </c>
      <c r="G4742" s="3">
        <v>0</v>
      </c>
      <c r="H4742" s="5" t="str">
        <f>IF(F4742=0,"",(G4742/F4742-1))</f>
        <v/>
      </c>
      <c r="I4742" s="3">
        <v>0</v>
      </c>
      <c r="J4742" s="5" t="str">
        <f>IF(I4742=0,"",(G4742/I4742-1))</f>
        <v/>
      </c>
      <c r="K4742" s="3">
        <v>34.020000000000003</v>
      </c>
      <c r="L4742" s="3">
        <v>0</v>
      </c>
      <c r="M4742" s="5">
        <f>IF(K4742=0,"",(L4742/K4742-1))</f>
        <v>-1</v>
      </c>
    </row>
    <row r="4743" spans="1:13" x14ac:dyDescent="0.2">
      <c r="A4743" s="1" t="s">
        <v>195</v>
      </c>
      <c r="B4743" s="1" t="s">
        <v>31</v>
      </c>
      <c r="C4743" s="3">
        <v>0</v>
      </c>
      <c r="D4743" s="3">
        <v>0</v>
      </c>
      <c r="E4743" s="5" t="str">
        <f>IF(C4743=0,"",(D4743/C4743-1))</f>
        <v/>
      </c>
      <c r="F4743" s="3">
        <v>0</v>
      </c>
      <c r="G4743" s="3">
        <v>60.5501</v>
      </c>
      <c r="H4743" s="5" t="str">
        <f>IF(F4743=0,"",(G4743/F4743-1))</f>
        <v/>
      </c>
      <c r="I4743" s="3">
        <v>24.641999999999999</v>
      </c>
      <c r="J4743" s="5">
        <f>IF(I4743=0,"",(G4743/I4743-1))</f>
        <v>1.4571909747585425</v>
      </c>
      <c r="K4743" s="3">
        <v>17.925470000000001</v>
      </c>
      <c r="L4743" s="3">
        <v>95.720100000000002</v>
      </c>
      <c r="M4743" s="5">
        <f>IF(K4743=0,"",(L4743/K4743-1))</f>
        <v>4.3398934588604927</v>
      </c>
    </row>
    <row r="4744" spans="1:13" x14ac:dyDescent="0.2">
      <c r="A4744" s="1" t="s">
        <v>195</v>
      </c>
      <c r="B4744" s="1" t="s">
        <v>61</v>
      </c>
      <c r="C4744" s="3">
        <v>0</v>
      </c>
      <c r="D4744" s="3">
        <v>0</v>
      </c>
      <c r="E4744" s="5" t="str">
        <f>IF(C4744=0,"",(D4744/C4744-1))</f>
        <v/>
      </c>
      <c r="F4744" s="3">
        <v>0</v>
      </c>
      <c r="G4744" s="3">
        <v>4.9535999999999998</v>
      </c>
      <c r="H4744" s="5" t="str">
        <f>IF(F4744=0,"",(G4744/F4744-1))</f>
        <v/>
      </c>
      <c r="I4744" s="3">
        <v>0</v>
      </c>
      <c r="J4744" s="5" t="str">
        <f>IF(I4744=0,"",(G4744/I4744-1))</f>
        <v/>
      </c>
      <c r="K4744" s="3">
        <v>39.969700000000003</v>
      </c>
      <c r="L4744" s="3">
        <v>36.702750000000002</v>
      </c>
      <c r="M4744" s="5">
        <f>IF(K4744=0,"",(L4744/K4744-1))</f>
        <v>-8.1735664766060312E-2</v>
      </c>
    </row>
    <row r="4745" spans="1:13" x14ac:dyDescent="0.2">
      <c r="A4745" s="1" t="s">
        <v>195</v>
      </c>
      <c r="B4745" s="1" t="s">
        <v>60</v>
      </c>
      <c r="C4745" s="3">
        <v>0</v>
      </c>
      <c r="D4745" s="3">
        <v>0</v>
      </c>
      <c r="E4745" s="5" t="str">
        <f>IF(C4745=0,"",(D4745/C4745-1))</f>
        <v/>
      </c>
      <c r="F4745" s="3">
        <v>0</v>
      </c>
      <c r="G4745" s="3">
        <v>0</v>
      </c>
      <c r="H4745" s="5" t="str">
        <f>IF(F4745=0,"",(G4745/F4745-1))</f>
        <v/>
      </c>
      <c r="I4745" s="3">
        <v>0</v>
      </c>
      <c r="J4745" s="5" t="str">
        <f>IF(I4745=0,"",(G4745/I4745-1))</f>
        <v/>
      </c>
      <c r="K4745" s="3">
        <v>104.87109</v>
      </c>
      <c r="L4745" s="3">
        <v>32.213200000000001</v>
      </c>
      <c r="M4745" s="5">
        <f>IF(K4745=0,"",(L4745/K4745-1))</f>
        <v>-0.69283050266760837</v>
      </c>
    </row>
    <row r="4746" spans="1:13" x14ac:dyDescent="0.2">
      <c r="A4746" s="1" t="s">
        <v>195</v>
      </c>
      <c r="B4746" s="1" t="s">
        <v>58</v>
      </c>
      <c r="C4746" s="3">
        <v>0</v>
      </c>
      <c r="D4746" s="3">
        <v>0</v>
      </c>
      <c r="E4746" s="5" t="str">
        <f>IF(C4746=0,"",(D4746/C4746-1))</f>
        <v/>
      </c>
      <c r="F4746" s="3">
        <v>0</v>
      </c>
      <c r="G4746" s="3">
        <v>0</v>
      </c>
      <c r="H4746" s="5" t="str">
        <f>IF(F4746=0,"",(G4746/F4746-1))</f>
        <v/>
      </c>
      <c r="I4746" s="3">
        <v>0</v>
      </c>
      <c r="J4746" s="5" t="str">
        <f>IF(I4746=0,"",(G4746/I4746-1))</f>
        <v/>
      </c>
      <c r="K4746" s="3">
        <v>9.6</v>
      </c>
      <c r="L4746" s="3">
        <v>0</v>
      </c>
      <c r="M4746" s="5">
        <f>IF(K4746=0,"",(L4746/K4746-1))</f>
        <v>-1</v>
      </c>
    </row>
    <row r="4747" spans="1:13" x14ac:dyDescent="0.2">
      <c r="A4747" s="1" t="s">
        <v>195</v>
      </c>
      <c r="B4747" s="1" t="s">
        <v>15</v>
      </c>
      <c r="C4747" s="3">
        <v>0</v>
      </c>
      <c r="D4747" s="3">
        <v>20.130739999999999</v>
      </c>
      <c r="E4747" s="5" t="str">
        <f>IF(C4747=0,"",(D4747/C4747-1))</f>
        <v/>
      </c>
      <c r="F4747" s="3">
        <v>122.60399</v>
      </c>
      <c r="G4747" s="3">
        <v>217.02658</v>
      </c>
      <c r="H4747" s="5">
        <f>IF(F4747=0,"",(G4747/F4747-1))</f>
        <v>0.77014288034182243</v>
      </c>
      <c r="I4747" s="3">
        <v>208.05045000000001</v>
      </c>
      <c r="J4747" s="5">
        <f>IF(I4747=0,"",(G4747/I4747-1))</f>
        <v>4.3144006658000444E-2</v>
      </c>
      <c r="K4747" s="3">
        <v>1662.23424</v>
      </c>
      <c r="L4747" s="3">
        <v>1353.7788499999999</v>
      </c>
      <c r="M4747" s="5">
        <f>IF(K4747=0,"",(L4747/K4747-1))</f>
        <v>-0.18556674058164035</v>
      </c>
    </row>
    <row r="4748" spans="1:13" x14ac:dyDescent="0.2">
      <c r="A4748" s="1" t="s">
        <v>195</v>
      </c>
      <c r="B4748" s="1" t="s">
        <v>14</v>
      </c>
      <c r="C4748" s="3">
        <v>0</v>
      </c>
      <c r="D4748" s="3">
        <v>0</v>
      </c>
      <c r="E4748" s="5" t="str">
        <f>IF(C4748=0,"",(D4748/C4748-1))</f>
        <v/>
      </c>
      <c r="F4748" s="3">
        <v>1545.29564</v>
      </c>
      <c r="G4748" s="3">
        <v>2035.4829199999999</v>
      </c>
      <c r="H4748" s="5">
        <f>IF(F4748=0,"",(G4748/F4748-1))</f>
        <v>0.31721262088075264</v>
      </c>
      <c r="I4748" s="3">
        <v>3899.4025200000001</v>
      </c>
      <c r="J4748" s="5">
        <f>IF(I4748=0,"",(G4748/I4748-1))</f>
        <v>-0.4780013323682214</v>
      </c>
      <c r="K4748" s="3">
        <v>18624.118729999998</v>
      </c>
      <c r="L4748" s="3">
        <v>24673.09132</v>
      </c>
      <c r="M4748" s="5">
        <f>IF(K4748=0,"",(L4748/K4748-1))</f>
        <v>0.32479241985588447</v>
      </c>
    </row>
    <row r="4749" spans="1:13" x14ac:dyDescent="0.2">
      <c r="A4749" s="1" t="s">
        <v>195</v>
      </c>
      <c r="B4749" s="1" t="s">
        <v>30</v>
      </c>
      <c r="C4749" s="3">
        <v>0</v>
      </c>
      <c r="D4749" s="3">
        <v>0</v>
      </c>
      <c r="E4749" s="5" t="str">
        <f>IF(C4749=0,"",(D4749/C4749-1))</f>
        <v/>
      </c>
      <c r="F4749" s="3">
        <v>0</v>
      </c>
      <c r="G4749" s="3">
        <v>0</v>
      </c>
      <c r="H4749" s="5" t="str">
        <f>IF(F4749=0,"",(G4749/F4749-1))</f>
        <v/>
      </c>
      <c r="I4749" s="3">
        <v>0</v>
      </c>
      <c r="J4749" s="5" t="str">
        <f>IF(I4749=0,"",(G4749/I4749-1))</f>
        <v/>
      </c>
      <c r="K4749" s="3">
        <v>0</v>
      </c>
      <c r="L4749" s="3">
        <v>11.07949</v>
      </c>
      <c r="M4749" s="5" t="str">
        <f>IF(K4749=0,"",(L4749/K4749-1))</f>
        <v/>
      </c>
    </row>
    <row r="4750" spans="1:13" x14ac:dyDescent="0.2">
      <c r="A4750" s="1" t="s">
        <v>195</v>
      </c>
      <c r="B4750" s="1" t="s">
        <v>13</v>
      </c>
      <c r="C4750" s="3">
        <v>0</v>
      </c>
      <c r="D4750" s="3">
        <v>29.1008</v>
      </c>
      <c r="E4750" s="5" t="str">
        <f>IF(C4750=0,"",(D4750/C4750-1))</f>
        <v/>
      </c>
      <c r="F4750" s="3">
        <v>688.81665999999996</v>
      </c>
      <c r="G4750" s="3">
        <v>355.02829000000003</v>
      </c>
      <c r="H4750" s="5">
        <f>IF(F4750=0,"",(G4750/F4750-1))</f>
        <v>-0.48458231251259221</v>
      </c>
      <c r="I4750" s="3">
        <v>922.31075999999996</v>
      </c>
      <c r="J4750" s="5">
        <f>IF(I4750=0,"",(G4750/I4750-1))</f>
        <v>-0.61506652052937127</v>
      </c>
      <c r="K4750" s="3">
        <v>6911.69265</v>
      </c>
      <c r="L4750" s="3">
        <v>5687.63418</v>
      </c>
      <c r="M4750" s="5">
        <f>IF(K4750=0,"",(L4750/K4750-1))</f>
        <v>-0.17709966747436312</v>
      </c>
    </row>
    <row r="4751" spans="1:13" x14ac:dyDescent="0.2">
      <c r="A4751" s="1" t="s">
        <v>195</v>
      </c>
      <c r="B4751" s="1" t="s">
        <v>56</v>
      </c>
      <c r="C4751" s="3">
        <v>0</v>
      </c>
      <c r="D4751" s="3">
        <v>0</v>
      </c>
      <c r="E4751" s="5" t="str">
        <f>IF(C4751=0,"",(D4751/C4751-1))</f>
        <v/>
      </c>
      <c r="F4751" s="3">
        <v>112.61870999999999</v>
      </c>
      <c r="G4751" s="3">
        <v>281.91426999999999</v>
      </c>
      <c r="H4751" s="5">
        <f>IF(F4751=0,"",(G4751/F4751-1))</f>
        <v>1.5032631789158302</v>
      </c>
      <c r="I4751" s="3">
        <v>326.66349000000002</v>
      </c>
      <c r="J4751" s="5">
        <f>IF(I4751=0,"",(G4751/I4751-1))</f>
        <v>-0.13698874030887265</v>
      </c>
      <c r="K4751" s="3">
        <v>1463.47191</v>
      </c>
      <c r="L4751" s="3">
        <v>2227.3941100000002</v>
      </c>
      <c r="M4751" s="5">
        <f>IF(K4751=0,"",(L4751/K4751-1))</f>
        <v>0.52199307330743383</v>
      </c>
    </row>
    <row r="4752" spans="1:13" x14ac:dyDescent="0.2">
      <c r="A4752" s="1" t="s">
        <v>195</v>
      </c>
      <c r="B4752" s="1" t="s">
        <v>12</v>
      </c>
      <c r="C4752" s="3">
        <v>650.20664999999997</v>
      </c>
      <c r="D4752" s="3">
        <v>827.73288000000002</v>
      </c>
      <c r="E4752" s="5">
        <f>IF(C4752=0,"",(D4752/C4752-1))</f>
        <v>0.27303047423461457</v>
      </c>
      <c r="F4752" s="3">
        <v>13945.871440000001</v>
      </c>
      <c r="G4752" s="3">
        <v>15451.30236</v>
      </c>
      <c r="H4752" s="5">
        <f>IF(F4752=0,"",(G4752/F4752-1))</f>
        <v>0.10794814267985231</v>
      </c>
      <c r="I4752" s="3">
        <v>13706.66545</v>
      </c>
      <c r="J4752" s="5">
        <f>IF(I4752=0,"",(G4752/I4752-1))</f>
        <v>0.12728383255316111</v>
      </c>
      <c r="K4752" s="3">
        <v>175069.63686</v>
      </c>
      <c r="L4752" s="3">
        <v>185997.04892999999</v>
      </c>
      <c r="M4752" s="5">
        <f>IF(K4752=0,"",(L4752/K4752-1))</f>
        <v>6.2417517200532346E-2</v>
      </c>
    </row>
    <row r="4753" spans="1:13" x14ac:dyDescent="0.2">
      <c r="A4753" s="1" t="s">
        <v>195</v>
      </c>
      <c r="B4753" s="1" t="s">
        <v>11</v>
      </c>
      <c r="C4753" s="3">
        <v>128.40559999999999</v>
      </c>
      <c r="D4753" s="3">
        <v>388.98858999999999</v>
      </c>
      <c r="E4753" s="5">
        <f>IF(C4753=0,"",(D4753/C4753-1))</f>
        <v>2.0293740304161192</v>
      </c>
      <c r="F4753" s="3">
        <v>2161.1423199999999</v>
      </c>
      <c r="G4753" s="3">
        <v>2426.57755</v>
      </c>
      <c r="H4753" s="5">
        <f>IF(F4753=0,"",(G4753/F4753-1))</f>
        <v>0.12282172605828201</v>
      </c>
      <c r="I4753" s="3">
        <v>3308.6734999999999</v>
      </c>
      <c r="J4753" s="5">
        <f>IF(I4753=0,"",(G4753/I4753-1))</f>
        <v>-0.26660108650793135</v>
      </c>
      <c r="K4753" s="3">
        <v>28403.38193</v>
      </c>
      <c r="L4753" s="3">
        <v>39827.67469</v>
      </c>
      <c r="M4753" s="5">
        <f>IF(K4753=0,"",(L4753/K4753-1))</f>
        <v>0.40221593288275015</v>
      </c>
    </row>
    <row r="4754" spans="1:13" x14ac:dyDescent="0.2">
      <c r="A4754" s="1" t="s">
        <v>195</v>
      </c>
      <c r="B4754" s="1" t="s">
        <v>55</v>
      </c>
      <c r="C4754" s="3">
        <v>0</v>
      </c>
      <c r="D4754" s="3">
        <v>0</v>
      </c>
      <c r="E4754" s="5" t="str">
        <f>IF(C4754=0,"",(D4754/C4754-1))</f>
        <v/>
      </c>
      <c r="F4754" s="3">
        <v>62.524940000000001</v>
      </c>
      <c r="G4754" s="3">
        <v>0</v>
      </c>
      <c r="H4754" s="5">
        <f>IF(F4754=0,"",(G4754/F4754-1))</f>
        <v>-1</v>
      </c>
      <c r="I4754" s="3">
        <v>34.262140000000002</v>
      </c>
      <c r="J4754" s="5">
        <f>IF(I4754=0,"",(G4754/I4754-1))</f>
        <v>-1</v>
      </c>
      <c r="K4754" s="3">
        <v>656.25053000000003</v>
      </c>
      <c r="L4754" s="3">
        <v>468.48489000000001</v>
      </c>
      <c r="M4754" s="5">
        <f>IF(K4754=0,"",(L4754/K4754-1))</f>
        <v>-0.28611883940116589</v>
      </c>
    </row>
    <row r="4755" spans="1:13" x14ac:dyDescent="0.2">
      <c r="A4755" s="1" t="s">
        <v>195</v>
      </c>
      <c r="B4755" s="1" t="s">
        <v>29</v>
      </c>
      <c r="C4755" s="3">
        <v>0</v>
      </c>
      <c r="D4755" s="3">
        <v>0</v>
      </c>
      <c r="E4755" s="5" t="str">
        <f>IF(C4755=0,"",(D4755/C4755-1))</f>
        <v/>
      </c>
      <c r="F4755" s="3">
        <v>35.137500000000003</v>
      </c>
      <c r="G4755" s="3">
        <v>0</v>
      </c>
      <c r="H4755" s="5">
        <f>IF(F4755=0,"",(G4755/F4755-1))</f>
        <v>-1</v>
      </c>
      <c r="I4755" s="3">
        <v>52.180199999999999</v>
      </c>
      <c r="J4755" s="5">
        <f>IF(I4755=0,"",(G4755/I4755-1))</f>
        <v>-1</v>
      </c>
      <c r="K4755" s="3">
        <v>226.06572</v>
      </c>
      <c r="L4755" s="3">
        <v>227.54462000000001</v>
      </c>
      <c r="M4755" s="5">
        <f>IF(K4755=0,"",(L4755/K4755-1))</f>
        <v>6.5419029475146662E-3</v>
      </c>
    </row>
    <row r="4756" spans="1:13" x14ac:dyDescent="0.2">
      <c r="A4756" s="1" t="s">
        <v>195</v>
      </c>
      <c r="B4756" s="1" t="s">
        <v>28</v>
      </c>
      <c r="C4756" s="3">
        <v>0</v>
      </c>
      <c r="D4756" s="3">
        <v>0</v>
      </c>
      <c r="E4756" s="5" t="str">
        <f>IF(C4756=0,"",(D4756/C4756-1))</f>
        <v/>
      </c>
      <c r="F4756" s="3">
        <v>0</v>
      </c>
      <c r="G4756" s="3">
        <v>0</v>
      </c>
      <c r="H4756" s="5" t="str">
        <f>IF(F4756=0,"",(G4756/F4756-1))</f>
        <v/>
      </c>
      <c r="I4756" s="3">
        <v>0</v>
      </c>
      <c r="J4756" s="5" t="str">
        <f>IF(I4756=0,"",(G4756/I4756-1))</f>
        <v/>
      </c>
      <c r="K4756" s="3">
        <v>0.68539000000000005</v>
      </c>
      <c r="L4756" s="3">
        <v>18.5</v>
      </c>
      <c r="M4756" s="5">
        <f>IF(K4756=0,"",(L4756/K4756-1))</f>
        <v>25.991931600986298</v>
      </c>
    </row>
    <row r="4757" spans="1:13" x14ac:dyDescent="0.2">
      <c r="A4757" s="1" t="s">
        <v>195</v>
      </c>
      <c r="B4757" s="1" t="s">
        <v>10</v>
      </c>
      <c r="C4757" s="3">
        <v>0</v>
      </c>
      <c r="D4757" s="3">
        <v>0</v>
      </c>
      <c r="E4757" s="5" t="str">
        <f>IF(C4757=0,"",(D4757/C4757-1))</f>
        <v/>
      </c>
      <c r="F4757" s="3">
        <v>117.94324</v>
      </c>
      <c r="G4757" s="3">
        <v>122.67237</v>
      </c>
      <c r="H4757" s="5">
        <f>IF(F4757=0,"",(G4757/F4757-1))</f>
        <v>4.0096660054446565E-2</v>
      </c>
      <c r="I4757" s="3">
        <v>1736.7988600000001</v>
      </c>
      <c r="J4757" s="5">
        <f>IF(I4757=0,"",(G4757/I4757-1))</f>
        <v>-0.92936869500248287</v>
      </c>
      <c r="K4757" s="3">
        <v>3041.87644</v>
      </c>
      <c r="L4757" s="3">
        <v>6092.9638400000003</v>
      </c>
      <c r="M4757" s="5">
        <f>IF(K4757=0,"",(L4757/K4757-1))</f>
        <v>1.0030280519875423</v>
      </c>
    </row>
    <row r="4758" spans="1:13" x14ac:dyDescent="0.2">
      <c r="A4758" s="1" t="s">
        <v>195</v>
      </c>
      <c r="B4758" s="1" t="s">
        <v>54</v>
      </c>
      <c r="C4758" s="3">
        <v>0</v>
      </c>
      <c r="D4758" s="3">
        <v>0</v>
      </c>
      <c r="E4758" s="5" t="str">
        <f>IF(C4758=0,"",(D4758/C4758-1))</f>
        <v/>
      </c>
      <c r="F4758" s="3">
        <v>0</v>
      </c>
      <c r="G4758" s="3">
        <v>0</v>
      </c>
      <c r="H4758" s="5" t="str">
        <f>IF(F4758=0,"",(G4758/F4758-1))</f>
        <v/>
      </c>
      <c r="I4758" s="3">
        <v>46.317430000000002</v>
      </c>
      <c r="J4758" s="5">
        <f>IF(I4758=0,"",(G4758/I4758-1))</f>
        <v>-1</v>
      </c>
      <c r="K4758" s="3">
        <v>0</v>
      </c>
      <c r="L4758" s="3">
        <v>46.317430000000002</v>
      </c>
      <c r="M4758" s="5" t="str">
        <f>IF(K4758=0,"",(L4758/K4758-1))</f>
        <v/>
      </c>
    </row>
    <row r="4759" spans="1:13" x14ac:dyDescent="0.2">
      <c r="A4759" s="1" t="s">
        <v>195</v>
      </c>
      <c r="B4759" s="1" t="s">
        <v>53</v>
      </c>
      <c r="C4759" s="3">
        <v>0</v>
      </c>
      <c r="D4759" s="3">
        <v>0</v>
      </c>
      <c r="E4759" s="5" t="str">
        <f>IF(C4759=0,"",(D4759/C4759-1))</f>
        <v/>
      </c>
      <c r="F4759" s="3">
        <v>0</v>
      </c>
      <c r="G4759" s="3">
        <v>242.55359999999999</v>
      </c>
      <c r="H4759" s="5" t="str">
        <f>IF(F4759=0,"",(G4759/F4759-1))</f>
        <v/>
      </c>
      <c r="I4759" s="3">
        <v>64.665599999999998</v>
      </c>
      <c r="J4759" s="5">
        <f>IF(I4759=0,"",(G4759/I4759-1))</f>
        <v>2.7508907363420425</v>
      </c>
      <c r="K4759" s="3">
        <v>572.01599999999996</v>
      </c>
      <c r="L4759" s="3">
        <v>1579.0577900000001</v>
      </c>
      <c r="M4759" s="5">
        <f>IF(K4759=0,"",(L4759/K4759-1))</f>
        <v>1.7605133248021039</v>
      </c>
    </row>
    <row r="4760" spans="1:13" x14ac:dyDescent="0.2">
      <c r="A4760" s="1" t="s">
        <v>195</v>
      </c>
      <c r="B4760" s="1" t="s">
        <v>9</v>
      </c>
      <c r="C4760" s="3">
        <v>0</v>
      </c>
      <c r="D4760" s="3">
        <v>0</v>
      </c>
      <c r="E4760" s="5" t="str">
        <f>IF(C4760=0,"",(D4760/C4760-1))</f>
        <v/>
      </c>
      <c r="F4760" s="3">
        <v>0</v>
      </c>
      <c r="G4760" s="3">
        <v>14.7493</v>
      </c>
      <c r="H4760" s="5" t="str">
        <f>IF(F4760=0,"",(G4760/F4760-1))</f>
        <v/>
      </c>
      <c r="I4760" s="3">
        <v>32.408520000000003</v>
      </c>
      <c r="J4760" s="5">
        <f>IF(I4760=0,"",(G4760/I4760-1))</f>
        <v>-0.54489436728366503</v>
      </c>
      <c r="K4760" s="3">
        <v>6.6738799999999996</v>
      </c>
      <c r="L4760" s="3">
        <v>47.157820000000001</v>
      </c>
      <c r="M4760" s="5">
        <f>IF(K4760=0,"",(L4760/K4760-1))</f>
        <v>6.0660275581820473</v>
      </c>
    </row>
    <row r="4761" spans="1:13" x14ac:dyDescent="0.2">
      <c r="A4761" s="1" t="s">
        <v>195</v>
      </c>
      <c r="B4761" s="1" t="s">
        <v>27</v>
      </c>
      <c r="C4761" s="3">
        <v>0</v>
      </c>
      <c r="D4761" s="3">
        <v>0</v>
      </c>
      <c r="E4761" s="5" t="str">
        <f>IF(C4761=0,"",(D4761/C4761-1))</f>
        <v/>
      </c>
      <c r="F4761" s="3">
        <v>0</v>
      </c>
      <c r="G4761" s="3">
        <v>0</v>
      </c>
      <c r="H4761" s="5" t="str">
        <f>IF(F4761=0,"",(G4761/F4761-1))</f>
        <v/>
      </c>
      <c r="I4761" s="3">
        <v>127.97811</v>
      </c>
      <c r="J4761" s="5">
        <f>IF(I4761=0,"",(G4761/I4761-1))</f>
        <v>-1</v>
      </c>
      <c r="K4761" s="3">
        <v>1820.7134000000001</v>
      </c>
      <c r="L4761" s="3">
        <v>631.85266999999999</v>
      </c>
      <c r="M4761" s="5">
        <f>IF(K4761=0,"",(L4761/K4761-1))</f>
        <v>-0.65296423368993717</v>
      </c>
    </row>
    <row r="4762" spans="1:13" x14ac:dyDescent="0.2">
      <c r="A4762" s="1" t="s">
        <v>195</v>
      </c>
      <c r="B4762" s="1" t="s">
        <v>8</v>
      </c>
      <c r="C4762" s="3">
        <v>20</v>
      </c>
      <c r="D4762" s="3">
        <v>16.21303</v>
      </c>
      <c r="E4762" s="5">
        <f>IF(C4762=0,"",(D4762/C4762-1))</f>
        <v>-0.18934850000000003</v>
      </c>
      <c r="F4762" s="3">
        <v>346.25869999999998</v>
      </c>
      <c r="G4762" s="3">
        <v>468.70621999999997</v>
      </c>
      <c r="H4762" s="5">
        <f>IF(F4762=0,"",(G4762/F4762-1))</f>
        <v>0.35363016149485915</v>
      </c>
      <c r="I4762" s="3">
        <v>657.24068999999997</v>
      </c>
      <c r="J4762" s="5">
        <f>IF(I4762=0,"",(G4762/I4762-1))</f>
        <v>-0.28685757420162161</v>
      </c>
      <c r="K4762" s="3">
        <v>29322.106749999999</v>
      </c>
      <c r="L4762" s="3">
        <v>7268.5241900000001</v>
      </c>
      <c r="M4762" s="5">
        <f>IF(K4762=0,"",(L4762/K4762-1))</f>
        <v>-0.75211453078827628</v>
      </c>
    </row>
    <row r="4763" spans="1:13" x14ac:dyDescent="0.2">
      <c r="A4763" s="1" t="s">
        <v>195</v>
      </c>
      <c r="B4763" s="1" t="s">
        <v>7</v>
      </c>
      <c r="C4763" s="3">
        <v>0</v>
      </c>
      <c r="D4763" s="3">
        <v>28.740020000000001</v>
      </c>
      <c r="E4763" s="5" t="str">
        <f>IF(C4763=0,"",(D4763/C4763-1))</f>
        <v/>
      </c>
      <c r="F4763" s="3">
        <v>750.02301999999997</v>
      </c>
      <c r="G4763" s="3">
        <v>287.00839000000002</v>
      </c>
      <c r="H4763" s="5">
        <f>IF(F4763=0,"",(G4763/F4763-1))</f>
        <v>-0.61733389196507593</v>
      </c>
      <c r="I4763" s="3">
        <v>233.52283</v>
      </c>
      <c r="J4763" s="5">
        <f>IF(I4763=0,"",(G4763/I4763-1))</f>
        <v>0.22903782041353304</v>
      </c>
      <c r="K4763" s="3">
        <v>3324.7289599999999</v>
      </c>
      <c r="L4763" s="3">
        <v>3973.9589799999999</v>
      </c>
      <c r="M4763" s="5">
        <f>IF(K4763=0,"",(L4763/K4763-1))</f>
        <v>0.19527306671037636</v>
      </c>
    </row>
    <row r="4764" spans="1:13" x14ac:dyDescent="0.2">
      <c r="A4764" s="1" t="s">
        <v>195</v>
      </c>
      <c r="B4764" s="1" t="s">
        <v>26</v>
      </c>
      <c r="C4764" s="3">
        <v>0</v>
      </c>
      <c r="D4764" s="3">
        <v>0</v>
      </c>
      <c r="E4764" s="5" t="str">
        <f>IF(C4764=0,"",(D4764/C4764-1))</f>
        <v/>
      </c>
      <c r="F4764" s="3">
        <v>0</v>
      </c>
      <c r="G4764" s="3">
        <v>46.902189999999997</v>
      </c>
      <c r="H4764" s="5" t="str">
        <f>IF(F4764=0,"",(G4764/F4764-1))</f>
        <v/>
      </c>
      <c r="I4764" s="3">
        <v>38.969410000000003</v>
      </c>
      <c r="J4764" s="5">
        <f>IF(I4764=0,"",(G4764/I4764-1))</f>
        <v>0.20356428285673278</v>
      </c>
      <c r="K4764" s="3">
        <v>1263.88474</v>
      </c>
      <c r="L4764" s="3">
        <v>622.69029</v>
      </c>
      <c r="M4764" s="5">
        <f>IF(K4764=0,"",(L4764/K4764-1))</f>
        <v>-0.50732035106302487</v>
      </c>
    </row>
    <row r="4765" spans="1:13" x14ac:dyDescent="0.2">
      <c r="A4765" s="1" t="s">
        <v>195</v>
      </c>
      <c r="B4765" s="1" t="s">
        <v>25</v>
      </c>
      <c r="C4765" s="3">
        <v>0</v>
      </c>
      <c r="D4765" s="3">
        <v>0</v>
      </c>
      <c r="E4765" s="5" t="str">
        <f>IF(C4765=0,"",(D4765/C4765-1))</f>
        <v/>
      </c>
      <c r="F4765" s="3">
        <v>65</v>
      </c>
      <c r="G4765" s="3">
        <v>0</v>
      </c>
      <c r="H4765" s="5">
        <f>IF(F4765=0,"",(G4765/F4765-1))</f>
        <v>-1</v>
      </c>
      <c r="I4765" s="3">
        <v>57.531999999999996</v>
      </c>
      <c r="J4765" s="5">
        <f>IF(I4765=0,"",(G4765/I4765-1))</f>
        <v>-1</v>
      </c>
      <c r="K4765" s="3">
        <v>546.88836000000003</v>
      </c>
      <c r="L4765" s="3">
        <v>426.12700999999998</v>
      </c>
      <c r="M4765" s="5">
        <f>IF(K4765=0,"",(L4765/K4765-1))</f>
        <v>-0.2208153598295638</v>
      </c>
    </row>
    <row r="4766" spans="1:13" x14ac:dyDescent="0.2">
      <c r="A4766" s="1" t="s">
        <v>195</v>
      </c>
      <c r="B4766" s="1" t="s">
        <v>24</v>
      </c>
      <c r="C4766" s="3">
        <v>35.764600000000002</v>
      </c>
      <c r="D4766" s="3">
        <v>0</v>
      </c>
      <c r="E4766" s="5">
        <f>IF(C4766=0,"",(D4766/C4766-1))</f>
        <v>-1</v>
      </c>
      <c r="F4766" s="3">
        <v>188.48786000000001</v>
      </c>
      <c r="G4766" s="3">
        <v>222.89131</v>
      </c>
      <c r="H4766" s="5">
        <f>IF(F4766=0,"",(G4766/F4766-1))</f>
        <v>0.18252342617715533</v>
      </c>
      <c r="I4766" s="3">
        <v>66.688460000000006</v>
      </c>
      <c r="J4766" s="5">
        <f>IF(I4766=0,"",(G4766/I4766-1))</f>
        <v>2.3422770596292071</v>
      </c>
      <c r="K4766" s="3">
        <v>1604.36079</v>
      </c>
      <c r="L4766" s="3">
        <v>2001.04438</v>
      </c>
      <c r="M4766" s="5">
        <f>IF(K4766=0,"",(L4766/K4766-1))</f>
        <v>0.24725335627281209</v>
      </c>
    </row>
    <row r="4767" spans="1:13" x14ac:dyDescent="0.2">
      <c r="A4767" s="1" t="s">
        <v>195</v>
      </c>
      <c r="B4767" s="1" t="s">
        <v>52</v>
      </c>
      <c r="C4767" s="3">
        <v>0</v>
      </c>
      <c r="D4767" s="3">
        <v>0</v>
      </c>
      <c r="E4767" s="5" t="str">
        <f>IF(C4767=0,"",(D4767/C4767-1))</f>
        <v/>
      </c>
      <c r="F4767" s="3">
        <v>0</v>
      </c>
      <c r="G4767" s="3">
        <v>0</v>
      </c>
      <c r="H4767" s="5" t="str">
        <f>IF(F4767=0,"",(G4767/F4767-1))</f>
        <v/>
      </c>
      <c r="I4767" s="3">
        <v>0</v>
      </c>
      <c r="J4767" s="5" t="str">
        <f>IF(I4767=0,"",(G4767/I4767-1))</f>
        <v/>
      </c>
      <c r="K4767" s="3">
        <v>0</v>
      </c>
      <c r="L4767" s="3">
        <v>140.625</v>
      </c>
      <c r="M4767" s="5" t="str">
        <f>IF(K4767=0,"",(L4767/K4767-1))</f>
        <v/>
      </c>
    </row>
    <row r="4768" spans="1:13" x14ac:dyDescent="0.2">
      <c r="A4768" s="1" t="s">
        <v>195</v>
      </c>
      <c r="B4768" s="1" t="s">
        <v>6</v>
      </c>
      <c r="C4768" s="3">
        <v>0</v>
      </c>
      <c r="D4768" s="3">
        <v>0</v>
      </c>
      <c r="E4768" s="5" t="str">
        <f>IF(C4768=0,"",(D4768/C4768-1))</f>
        <v/>
      </c>
      <c r="F4768" s="3">
        <v>118.00087000000001</v>
      </c>
      <c r="G4768" s="3">
        <v>361.50236999999998</v>
      </c>
      <c r="H4768" s="5">
        <f>IF(F4768=0,"",(G4768/F4768-1))</f>
        <v>2.0635568195387033</v>
      </c>
      <c r="I4768" s="3">
        <v>828.59743000000003</v>
      </c>
      <c r="J4768" s="5">
        <f>IF(I4768=0,"",(G4768/I4768-1))</f>
        <v>-0.56371772719594371</v>
      </c>
      <c r="K4768" s="3">
        <v>4290.2370499999997</v>
      </c>
      <c r="L4768" s="3">
        <v>4575.0527199999997</v>
      </c>
      <c r="M4768" s="5">
        <f>IF(K4768=0,"",(L4768/K4768-1))</f>
        <v>6.6386930764117169E-2</v>
      </c>
    </row>
    <row r="4769" spans="1:13" x14ac:dyDescent="0.2">
      <c r="A4769" s="1" t="s">
        <v>195</v>
      </c>
      <c r="B4769" s="1" t="s">
        <v>51</v>
      </c>
      <c r="C4769" s="3">
        <v>0</v>
      </c>
      <c r="D4769" s="3">
        <v>22.969619999999999</v>
      </c>
      <c r="E4769" s="5" t="str">
        <f>IF(C4769=0,"",(D4769/C4769-1))</f>
        <v/>
      </c>
      <c r="F4769" s="3">
        <v>347.88600000000002</v>
      </c>
      <c r="G4769" s="3">
        <v>457.00680999999997</v>
      </c>
      <c r="H4769" s="5">
        <f>IF(F4769=0,"",(G4769/F4769-1))</f>
        <v>0.31366829938543073</v>
      </c>
      <c r="I4769" s="3">
        <v>361.47359999999998</v>
      </c>
      <c r="J4769" s="5">
        <f>IF(I4769=0,"",(G4769/I4769-1))</f>
        <v>0.26428820804617548</v>
      </c>
      <c r="K4769" s="3">
        <v>2233.8979800000002</v>
      </c>
      <c r="L4769" s="3">
        <v>3636.8984500000001</v>
      </c>
      <c r="M4769" s="5">
        <f>IF(K4769=0,"",(L4769/K4769-1))</f>
        <v>0.62805037766317318</v>
      </c>
    </row>
    <row r="4770" spans="1:13" x14ac:dyDescent="0.2">
      <c r="A4770" s="1" t="s">
        <v>195</v>
      </c>
      <c r="B4770" s="1" t="s">
        <v>50</v>
      </c>
      <c r="C4770" s="3">
        <v>0</v>
      </c>
      <c r="D4770" s="3">
        <v>0</v>
      </c>
      <c r="E4770" s="5" t="str">
        <f>IF(C4770=0,"",(D4770/C4770-1))</f>
        <v/>
      </c>
      <c r="F4770" s="3">
        <v>0</v>
      </c>
      <c r="G4770" s="3">
        <v>3.2410000000000001</v>
      </c>
      <c r="H4770" s="5" t="str">
        <f>IF(F4770=0,"",(G4770/F4770-1))</f>
        <v/>
      </c>
      <c r="I4770" s="3">
        <v>0</v>
      </c>
      <c r="J4770" s="5" t="str">
        <f>IF(I4770=0,"",(G4770/I4770-1))</f>
        <v/>
      </c>
      <c r="K4770" s="3">
        <v>0</v>
      </c>
      <c r="L4770" s="3">
        <v>114.71848</v>
      </c>
      <c r="M4770" s="5" t="str">
        <f>IF(K4770=0,"",(L4770/K4770-1))</f>
        <v/>
      </c>
    </row>
    <row r="4771" spans="1:13" x14ac:dyDescent="0.2">
      <c r="A4771" s="1" t="s">
        <v>195</v>
      </c>
      <c r="B4771" s="1" t="s">
        <v>49</v>
      </c>
      <c r="C4771" s="3">
        <v>0</v>
      </c>
      <c r="D4771" s="3">
        <v>0</v>
      </c>
      <c r="E4771" s="5" t="str">
        <f>IF(C4771=0,"",(D4771/C4771-1))</f>
        <v/>
      </c>
      <c r="F4771" s="3">
        <v>0</v>
      </c>
      <c r="G4771" s="3">
        <v>33.301400000000001</v>
      </c>
      <c r="H4771" s="5" t="str">
        <f>IF(F4771=0,"",(G4771/F4771-1))</f>
        <v/>
      </c>
      <c r="I4771" s="3">
        <v>0</v>
      </c>
      <c r="J4771" s="5" t="str">
        <f>IF(I4771=0,"",(G4771/I4771-1))</f>
        <v/>
      </c>
      <c r="K4771" s="3">
        <v>58.313000000000002</v>
      </c>
      <c r="L4771" s="3">
        <v>118.9474</v>
      </c>
      <c r="M4771" s="5">
        <f>IF(K4771=0,"",(L4771/K4771-1))</f>
        <v>1.0398093049577279</v>
      </c>
    </row>
    <row r="4772" spans="1:13" x14ac:dyDescent="0.2">
      <c r="A4772" s="1" t="s">
        <v>195</v>
      </c>
      <c r="B4772" s="1" t="s">
        <v>48</v>
      </c>
      <c r="C4772" s="3">
        <v>0</v>
      </c>
      <c r="D4772" s="3">
        <v>0</v>
      </c>
      <c r="E4772" s="5" t="str">
        <f>IF(C4772=0,"",(D4772/C4772-1))</f>
        <v/>
      </c>
      <c r="F4772" s="3">
        <v>10.011749999999999</v>
      </c>
      <c r="G4772" s="3">
        <v>0</v>
      </c>
      <c r="H4772" s="5">
        <f>IF(F4772=0,"",(G4772/F4772-1))</f>
        <v>-1</v>
      </c>
      <c r="I4772" s="3">
        <v>4.9905499999999998</v>
      </c>
      <c r="J4772" s="5">
        <f>IF(I4772=0,"",(G4772/I4772-1))</f>
        <v>-1</v>
      </c>
      <c r="K4772" s="3">
        <v>429.69326000000001</v>
      </c>
      <c r="L4772" s="3">
        <v>29.592189999999999</v>
      </c>
      <c r="M4772" s="5">
        <f>IF(K4772=0,"",(L4772/K4772-1))</f>
        <v>-0.93113182645685433</v>
      </c>
    </row>
    <row r="4773" spans="1:13" x14ac:dyDescent="0.2">
      <c r="A4773" s="1" t="s">
        <v>195</v>
      </c>
      <c r="B4773" s="1" t="s">
        <v>47</v>
      </c>
      <c r="C4773" s="3">
        <v>0</v>
      </c>
      <c r="D4773" s="3">
        <v>0</v>
      </c>
      <c r="E4773" s="5" t="str">
        <f>IF(C4773=0,"",(D4773/C4773-1))</f>
        <v/>
      </c>
      <c r="F4773" s="3">
        <v>6.8647999999999998</v>
      </c>
      <c r="G4773" s="3">
        <v>0</v>
      </c>
      <c r="H4773" s="5">
        <f>IF(F4773=0,"",(G4773/F4773-1))</f>
        <v>-1</v>
      </c>
      <c r="I4773" s="3">
        <v>0</v>
      </c>
      <c r="J4773" s="5" t="str">
        <f>IF(I4773=0,"",(G4773/I4773-1))</f>
        <v/>
      </c>
      <c r="K4773" s="3">
        <v>6.8647999999999998</v>
      </c>
      <c r="L4773" s="3">
        <v>18.164000000000001</v>
      </c>
      <c r="M4773" s="5">
        <f>IF(K4773=0,"",(L4773/K4773-1))</f>
        <v>1.6459620090898501</v>
      </c>
    </row>
    <row r="4774" spans="1:13" x14ac:dyDescent="0.2">
      <c r="A4774" s="1" t="s">
        <v>195</v>
      </c>
      <c r="B4774" s="1" t="s">
        <v>5</v>
      </c>
      <c r="C4774" s="3">
        <v>0</v>
      </c>
      <c r="D4774" s="3">
        <v>27.021280000000001</v>
      </c>
      <c r="E4774" s="5" t="str">
        <f>IF(C4774=0,"",(D4774/C4774-1))</f>
        <v/>
      </c>
      <c r="F4774" s="3">
        <v>16.88287</v>
      </c>
      <c r="G4774" s="3">
        <v>154.56031999999999</v>
      </c>
      <c r="H4774" s="5">
        <f>IF(F4774=0,"",(G4774/F4774-1))</f>
        <v>8.1548605183834262</v>
      </c>
      <c r="I4774" s="3">
        <v>244.69127</v>
      </c>
      <c r="J4774" s="5">
        <f>IF(I4774=0,"",(G4774/I4774-1))</f>
        <v>-0.3683455891172579</v>
      </c>
      <c r="K4774" s="3">
        <v>782.35325999999998</v>
      </c>
      <c r="L4774" s="3">
        <v>1721.3109199999999</v>
      </c>
      <c r="M4774" s="5">
        <f>IF(K4774=0,"",(L4774/K4774-1))</f>
        <v>1.2001709560205578</v>
      </c>
    </row>
    <row r="4775" spans="1:13" x14ac:dyDescent="0.2">
      <c r="A4775" s="1" t="s">
        <v>195</v>
      </c>
      <c r="B4775" s="1" t="s">
        <v>4</v>
      </c>
      <c r="C4775" s="3">
        <v>0</v>
      </c>
      <c r="D4775" s="3">
        <v>0</v>
      </c>
      <c r="E4775" s="5" t="str">
        <f>IF(C4775=0,"",(D4775/C4775-1))</f>
        <v/>
      </c>
      <c r="F4775" s="3">
        <v>181.91802000000001</v>
      </c>
      <c r="G4775" s="3">
        <v>0</v>
      </c>
      <c r="H4775" s="5">
        <f>IF(F4775=0,"",(G4775/F4775-1))</f>
        <v>-1</v>
      </c>
      <c r="I4775" s="3">
        <v>0</v>
      </c>
      <c r="J4775" s="5" t="str">
        <f>IF(I4775=0,"",(G4775/I4775-1))</f>
        <v/>
      </c>
      <c r="K4775" s="3">
        <v>673.70812999999998</v>
      </c>
      <c r="L4775" s="3">
        <v>143.97535999999999</v>
      </c>
      <c r="M4775" s="5">
        <f>IF(K4775=0,"",(L4775/K4775-1))</f>
        <v>-0.786294162725927</v>
      </c>
    </row>
    <row r="4776" spans="1:13" x14ac:dyDescent="0.2">
      <c r="A4776" s="1" t="s">
        <v>195</v>
      </c>
      <c r="B4776" s="1" t="s">
        <v>45</v>
      </c>
      <c r="C4776" s="3">
        <v>0</v>
      </c>
      <c r="D4776" s="3">
        <v>0</v>
      </c>
      <c r="E4776" s="5" t="str">
        <f>IF(C4776=0,"",(D4776/C4776-1))</f>
        <v/>
      </c>
      <c r="F4776" s="3">
        <v>0</v>
      </c>
      <c r="G4776" s="3">
        <v>0</v>
      </c>
      <c r="H4776" s="5" t="str">
        <f>IF(F4776=0,"",(G4776/F4776-1))</f>
        <v/>
      </c>
      <c r="I4776" s="3">
        <v>0</v>
      </c>
      <c r="J4776" s="5" t="str">
        <f>IF(I4776=0,"",(G4776/I4776-1))</f>
        <v/>
      </c>
      <c r="K4776" s="3">
        <v>23.933879999999998</v>
      </c>
      <c r="L4776" s="3">
        <v>18.62</v>
      </c>
      <c r="M4776" s="5">
        <f>IF(K4776=0,"",(L4776/K4776-1))</f>
        <v>-0.22202334097104182</v>
      </c>
    </row>
    <row r="4777" spans="1:13" x14ac:dyDescent="0.2">
      <c r="A4777" s="1" t="s">
        <v>195</v>
      </c>
      <c r="B4777" s="1" t="s">
        <v>44</v>
      </c>
      <c r="C4777" s="3">
        <v>0</v>
      </c>
      <c r="D4777" s="3">
        <v>0</v>
      </c>
      <c r="E4777" s="5" t="str">
        <f>IF(C4777=0,"",(D4777/C4777-1))</f>
        <v/>
      </c>
      <c r="F4777" s="3">
        <v>0</v>
      </c>
      <c r="G4777" s="3">
        <v>5.1020000000000003</v>
      </c>
      <c r="H4777" s="5" t="str">
        <f>IF(F4777=0,"",(G4777/F4777-1))</f>
        <v/>
      </c>
      <c r="I4777" s="3">
        <v>0</v>
      </c>
      <c r="J4777" s="5" t="str">
        <f>IF(I4777=0,"",(G4777/I4777-1))</f>
        <v/>
      </c>
      <c r="K4777" s="3">
        <v>148.44421</v>
      </c>
      <c r="L4777" s="3">
        <v>127.64303</v>
      </c>
      <c r="M4777" s="5">
        <f>IF(K4777=0,"",(L4777/K4777-1))</f>
        <v>-0.14012793089066933</v>
      </c>
    </row>
    <row r="4778" spans="1:13" x14ac:dyDescent="0.2">
      <c r="A4778" s="1" t="s">
        <v>195</v>
      </c>
      <c r="B4778" s="1" t="s">
        <v>43</v>
      </c>
      <c r="C4778" s="3">
        <v>0</v>
      </c>
      <c r="D4778" s="3">
        <v>0</v>
      </c>
      <c r="E4778" s="5" t="str">
        <f>IF(C4778=0,"",(D4778/C4778-1))</f>
        <v/>
      </c>
      <c r="F4778" s="3">
        <v>0</v>
      </c>
      <c r="G4778" s="3">
        <v>0</v>
      </c>
      <c r="H4778" s="5" t="str">
        <f>IF(F4778=0,"",(G4778/F4778-1))</f>
        <v/>
      </c>
      <c r="I4778" s="3">
        <v>0</v>
      </c>
      <c r="J4778" s="5" t="str">
        <f>IF(I4778=0,"",(G4778/I4778-1))</f>
        <v/>
      </c>
      <c r="K4778" s="3">
        <v>0</v>
      </c>
      <c r="L4778" s="3">
        <v>49.447539999999996</v>
      </c>
      <c r="M4778" s="5" t="str">
        <f>IF(K4778=0,"",(L4778/K4778-1))</f>
        <v/>
      </c>
    </row>
    <row r="4779" spans="1:13" x14ac:dyDescent="0.2">
      <c r="A4779" s="1" t="s">
        <v>195</v>
      </c>
      <c r="B4779" s="1" t="s">
        <v>85</v>
      </c>
      <c r="C4779" s="3">
        <v>0</v>
      </c>
      <c r="D4779" s="3">
        <v>0</v>
      </c>
      <c r="E4779" s="5" t="str">
        <f>IF(C4779=0,"",(D4779/C4779-1))</f>
        <v/>
      </c>
      <c r="F4779" s="3">
        <v>0</v>
      </c>
      <c r="G4779" s="3">
        <v>0</v>
      </c>
      <c r="H4779" s="5" t="str">
        <f>IF(F4779=0,"",(G4779/F4779-1))</f>
        <v/>
      </c>
      <c r="I4779" s="3">
        <v>0</v>
      </c>
      <c r="J4779" s="5" t="str">
        <f>IF(I4779=0,"",(G4779/I4779-1))</f>
        <v/>
      </c>
      <c r="K4779" s="3">
        <v>24.058499999999999</v>
      </c>
      <c r="L4779" s="3">
        <v>0</v>
      </c>
      <c r="M4779" s="5">
        <f>IF(K4779=0,"",(L4779/K4779-1))</f>
        <v>-1</v>
      </c>
    </row>
    <row r="4780" spans="1:13" x14ac:dyDescent="0.2">
      <c r="A4780" s="1" t="s">
        <v>195</v>
      </c>
      <c r="B4780" s="1" t="s">
        <v>3</v>
      </c>
      <c r="C4780" s="3">
        <v>0</v>
      </c>
      <c r="D4780" s="3">
        <v>0</v>
      </c>
      <c r="E4780" s="5" t="str">
        <f>IF(C4780=0,"",(D4780/C4780-1))</f>
        <v/>
      </c>
      <c r="F4780" s="3">
        <v>144.43987000000001</v>
      </c>
      <c r="G4780" s="3">
        <v>436.77654999999999</v>
      </c>
      <c r="H4780" s="5">
        <f>IF(F4780=0,"",(G4780/F4780-1))</f>
        <v>2.023933419491446</v>
      </c>
      <c r="I4780" s="3">
        <v>31.272600000000001</v>
      </c>
      <c r="J4780" s="5">
        <f>IF(I4780=0,"",(G4780/I4780-1))</f>
        <v>12.96674884723368</v>
      </c>
      <c r="K4780" s="3">
        <v>553.24135000000001</v>
      </c>
      <c r="L4780" s="3">
        <v>1119.8865699999999</v>
      </c>
      <c r="M4780" s="5">
        <f>IF(K4780=0,"",(L4780/K4780-1))</f>
        <v>1.0242278889674461</v>
      </c>
    </row>
    <row r="4781" spans="1:13" x14ac:dyDescent="0.2">
      <c r="A4781" s="1" t="s">
        <v>195</v>
      </c>
      <c r="B4781" s="1" t="s">
        <v>42</v>
      </c>
      <c r="C4781" s="3">
        <v>0</v>
      </c>
      <c r="D4781" s="3">
        <v>0</v>
      </c>
      <c r="E4781" s="5" t="str">
        <f>IF(C4781=0,"",(D4781/C4781-1))</f>
        <v/>
      </c>
      <c r="F4781" s="3">
        <v>17.234549999999999</v>
      </c>
      <c r="G4781" s="3">
        <v>19.639849999999999</v>
      </c>
      <c r="H4781" s="5">
        <f>IF(F4781=0,"",(G4781/F4781-1))</f>
        <v>0.13956268077785605</v>
      </c>
      <c r="I4781" s="3">
        <v>0</v>
      </c>
      <c r="J4781" s="5" t="str">
        <f>IF(I4781=0,"",(G4781/I4781-1))</f>
        <v/>
      </c>
      <c r="K4781" s="3">
        <v>59.124549999999999</v>
      </c>
      <c r="L4781" s="3">
        <v>84.768339999999995</v>
      </c>
      <c r="M4781" s="5">
        <f>IF(K4781=0,"",(L4781/K4781-1))</f>
        <v>0.43372490784285023</v>
      </c>
    </row>
    <row r="4782" spans="1:13" x14ac:dyDescent="0.2">
      <c r="A4782" s="1" t="s">
        <v>195</v>
      </c>
      <c r="B4782" s="1" t="s">
        <v>23</v>
      </c>
      <c r="C4782" s="3">
        <v>0</v>
      </c>
      <c r="D4782" s="3">
        <v>0</v>
      </c>
      <c r="E4782" s="5" t="str">
        <f>IF(C4782=0,"",(D4782/C4782-1))</f>
        <v/>
      </c>
      <c r="F4782" s="3">
        <v>0</v>
      </c>
      <c r="G4782" s="3">
        <v>0</v>
      </c>
      <c r="H4782" s="5" t="str">
        <f>IF(F4782=0,"",(G4782/F4782-1))</f>
        <v/>
      </c>
      <c r="I4782" s="3">
        <v>0</v>
      </c>
      <c r="J4782" s="5" t="str">
        <f>IF(I4782=0,"",(G4782/I4782-1))</f>
        <v/>
      </c>
      <c r="K4782" s="3">
        <v>0</v>
      </c>
      <c r="L4782" s="3">
        <v>24.091699999999999</v>
      </c>
      <c r="M4782" s="5" t="str">
        <f>IF(K4782=0,"",(L4782/K4782-1))</f>
        <v/>
      </c>
    </row>
    <row r="4783" spans="1:13" x14ac:dyDescent="0.2">
      <c r="A4783" s="1" t="s">
        <v>195</v>
      </c>
      <c r="B4783" s="1" t="s">
        <v>2</v>
      </c>
      <c r="C4783" s="3">
        <v>0</v>
      </c>
      <c r="D4783" s="3">
        <v>0</v>
      </c>
      <c r="E4783" s="5" t="str">
        <f>IF(C4783=0,"",(D4783/C4783-1))</f>
        <v/>
      </c>
      <c r="F4783" s="3">
        <v>11.154999999999999</v>
      </c>
      <c r="G4783" s="3">
        <v>0</v>
      </c>
      <c r="H4783" s="5">
        <f>IF(F4783=0,"",(G4783/F4783-1))</f>
        <v>-1</v>
      </c>
      <c r="I4783" s="3">
        <v>0</v>
      </c>
      <c r="J4783" s="5" t="str">
        <f>IF(I4783=0,"",(G4783/I4783-1))</f>
        <v/>
      </c>
      <c r="K4783" s="3">
        <v>319.69260000000003</v>
      </c>
      <c r="L4783" s="3">
        <v>22.57611</v>
      </c>
      <c r="M4783" s="5">
        <f>IF(K4783=0,"",(L4783/K4783-1))</f>
        <v>-0.92938181865954983</v>
      </c>
    </row>
    <row r="4784" spans="1:13" x14ac:dyDescent="0.2">
      <c r="A4784" s="1" t="s">
        <v>195</v>
      </c>
      <c r="B4784" s="1" t="s">
        <v>41</v>
      </c>
      <c r="C4784" s="3">
        <v>0</v>
      </c>
      <c r="D4784" s="3">
        <v>0</v>
      </c>
      <c r="E4784" s="5" t="str">
        <f>IF(C4784=0,"",(D4784/C4784-1))</f>
        <v/>
      </c>
      <c r="F4784" s="3">
        <v>0</v>
      </c>
      <c r="G4784" s="3">
        <v>0</v>
      </c>
      <c r="H4784" s="5" t="str">
        <f>IF(F4784=0,"",(G4784/F4784-1))</f>
        <v/>
      </c>
      <c r="I4784" s="3">
        <v>0</v>
      </c>
      <c r="J4784" s="5" t="str">
        <f>IF(I4784=0,"",(G4784/I4784-1))</f>
        <v/>
      </c>
      <c r="K4784" s="3">
        <v>0</v>
      </c>
      <c r="L4784" s="3">
        <v>0</v>
      </c>
      <c r="M4784" s="5" t="str">
        <f>IF(K4784=0,"",(L4784/K4784-1))</f>
        <v/>
      </c>
    </row>
    <row r="4785" spans="1:13" x14ac:dyDescent="0.2">
      <c r="A4785" s="1" t="s">
        <v>195</v>
      </c>
      <c r="B4785" s="1" t="s">
        <v>40</v>
      </c>
      <c r="C4785" s="3">
        <v>0</v>
      </c>
      <c r="D4785" s="3">
        <v>0</v>
      </c>
      <c r="E4785" s="5" t="str">
        <f>IF(C4785=0,"",(D4785/C4785-1))</f>
        <v/>
      </c>
      <c r="F4785" s="3">
        <v>0</v>
      </c>
      <c r="G4785" s="3">
        <v>0</v>
      </c>
      <c r="H4785" s="5" t="str">
        <f>IF(F4785=0,"",(G4785/F4785-1))</f>
        <v/>
      </c>
      <c r="I4785" s="3">
        <v>0</v>
      </c>
      <c r="J4785" s="5" t="str">
        <f>IF(I4785=0,"",(G4785/I4785-1))</f>
        <v/>
      </c>
      <c r="K4785" s="3">
        <v>0</v>
      </c>
      <c r="L4785" s="3">
        <v>0</v>
      </c>
      <c r="M4785" s="5" t="str">
        <f>IF(K4785=0,"",(L4785/K4785-1))</f>
        <v/>
      </c>
    </row>
    <row r="4786" spans="1:13" x14ac:dyDescent="0.2">
      <c r="A4786" s="1" t="s">
        <v>195</v>
      </c>
      <c r="B4786" s="1" t="s">
        <v>39</v>
      </c>
      <c r="C4786" s="3">
        <v>0</v>
      </c>
      <c r="D4786" s="3">
        <v>0</v>
      </c>
      <c r="E4786" s="5" t="str">
        <f>IF(C4786=0,"",(D4786/C4786-1))</f>
        <v/>
      </c>
      <c r="F4786" s="3">
        <v>0</v>
      </c>
      <c r="G4786" s="3">
        <v>0</v>
      </c>
      <c r="H4786" s="5" t="str">
        <f>IF(F4786=0,"",(G4786/F4786-1))</f>
        <v/>
      </c>
      <c r="I4786" s="3">
        <v>0</v>
      </c>
      <c r="J4786" s="5" t="str">
        <f>IF(I4786=0,"",(G4786/I4786-1))</f>
        <v/>
      </c>
      <c r="K4786" s="3">
        <v>0</v>
      </c>
      <c r="L4786" s="3">
        <v>13.678089999999999</v>
      </c>
      <c r="M4786" s="5" t="str">
        <f>IF(K4786=0,"",(L4786/K4786-1))</f>
        <v/>
      </c>
    </row>
    <row r="4787" spans="1:13" x14ac:dyDescent="0.2">
      <c r="A4787" s="2" t="s">
        <v>195</v>
      </c>
      <c r="B4787" s="2" t="s">
        <v>0</v>
      </c>
      <c r="C4787" s="4">
        <v>894.15506000000005</v>
      </c>
      <c r="D4787" s="4">
        <v>1515.1252400000001</v>
      </c>
      <c r="E4787" s="6">
        <f>IF(C4787=0,"",(D4787/C4787-1))</f>
        <v>0.69447706307225943</v>
      </c>
      <c r="F4787" s="4">
        <v>26071.81061</v>
      </c>
      <c r="G4787" s="4">
        <v>28469.367460000001</v>
      </c>
      <c r="H4787" s="6">
        <f>IF(F4787=0,"",(G4787/F4787-1))</f>
        <v>9.1959737122377039E-2</v>
      </c>
      <c r="I4787" s="4">
        <v>32044.060270000002</v>
      </c>
      <c r="J4787" s="6">
        <f>IF(I4787=0,"",(G4787/I4787-1))</f>
        <v>-0.11155555132152417</v>
      </c>
      <c r="K4787" s="4">
        <v>330492.20601999998</v>
      </c>
      <c r="L4787" s="4">
        <v>337590.77727999998</v>
      </c>
      <c r="M4787" s="6">
        <f>IF(K4787=0,"",(L4787/K4787-1))</f>
        <v>2.1478785673906042E-2</v>
      </c>
    </row>
    <row r="4788" spans="1:13" x14ac:dyDescent="0.2">
      <c r="A4788" s="1" t="s">
        <v>194</v>
      </c>
      <c r="B4788" s="1" t="s">
        <v>12</v>
      </c>
      <c r="C4788" s="3">
        <v>0</v>
      </c>
      <c r="D4788" s="3">
        <v>0</v>
      </c>
      <c r="E4788" s="5" t="str">
        <f>IF(C4788=0,"",(D4788/C4788-1))</f>
        <v/>
      </c>
      <c r="F4788" s="3">
        <v>0</v>
      </c>
      <c r="G4788" s="3">
        <v>0</v>
      </c>
      <c r="H4788" s="5" t="str">
        <f>IF(F4788=0,"",(G4788/F4788-1))</f>
        <v/>
      </c>
      <c r="I4788" s="3">
        <v>0</v>
      </c>
      <c r="J4788" s="5" t="str">
        <f>IF(I4788=0,"",(G4788/I4788-1))</f>
        <v/>
      </c>
      <c r="K4788" s="3">
        <v>17.272320000000001</v>
      </c>
      <c r="L4788" s="3">
        <v>0</v>
      </c>
      <c r="M4788" s="5">
        <f>IF(K4788=0,"",(L4788/K4788-1))</f>
        <v>-1</v>
      </c>
    </row>
    <row r="4789" spans="1:13" x14ac:dyDescent="0.2">
      <c r="A4789" s="1" t="s">
        <v>194</v>
      </c>
      <c r="B4789" s="1" t="s">
        <v>11</v>
      </c>
      <c r="C4789" s="3">
        <v>0</v>
      </c>
      <c r="D4789" s="3">
        <v>0</v>
      </c>
      <c r="E4789" s="5" t="str">
        <f>IF(C4789=0,"",(D4789/C4789-1))</f>
        <v/>
      </c>
      <c r="F4789" s="3">
        <v>0</v>
      </c>
      <c r="G4789" s="3">
        <v>0</v>
      </c>
      <c r="H4789" s="5" t="str">
        <f>IF(F4789=0,"",(G4789/F4789-1))</f>
        <v/>
      </c>
      <c r="I4789" s="3">
        <v>0</v>
      </c>
      <c r="J4789" s="5" t="str">
        <f>IF(I4789=0,"",(G4789/I4789-1))</f>
        <v/>
      </c>
      <c r="K4789" s="3">
        <v>3.04</v>
      </c>
      <c r="L4789" s="3">
        <v>0</v>
      </c>
      <c r="M4789" s="5">
        <f>IF(K4789=0,"",(L4789/K4789-1))</f>
        <v>-1</v>
      </c>
    </row>
    <row r="4790" spans="1:13" x14ac:dyDescent="0.2">
      <c r="A4790" s="1" t="s">
        <v>194</v>
      </c>
      <c r="B4790" s="1" t="s">
        <v>6</v>
      </c>
      <c r="C4790" s="3">
        <v>0</v>
      </c>
      <c r="D4790" s="3">
        <v>0</v>
      </c>
      <c r="E4790" s="5" t="str">
        <f>IF(C4790=0,"",(D4790/C4790-1))</f>
        <v/>
      </c>
      <c r="F4790" s="3">
        <v>0</v>
      </c>
      <c r="G4790" s="3">
        <v>0</v>
      </c>
      <c r="H4790" s="5" t="str">
        <f>IF(F4790=0,"",(G4790/F4790-1))</f>
        <v/>
      </c>
      <c r="I4790" s="3">
        <v>67.504999999999995</v>
      </c>
      <c r="J4790" s="5">
        <f>IF(I4790=0,"",(G4790/I4790-1))</f>
        <v>-1</v>
      </c>
      <c r="K4790" s="3">
        <v>0</v>
      </c>
      <c r="L4790" s="3">
        <v>67.504999999999995</v>
      </c>
      <c r="M4790" s="5" t="str">
        <f>IF(K4790=0,"",(L4790/K4790-1))</f>
        <v/>
      </c>
    </row>
    <row r="4791" spans="1:13" x14ac:dyDescent="0.2">
      <c r="A4791" s="2" t="s">
        <v>194</v>
      </c>
      <c r="B4791" s="2" t="s">
        <v>0</v>
      </c>
      <c r="C4791" s="4">
        <v>0</v>
      </c>
      <c r="D4791" s="4">
        <v>0</v>
      </c>
      <c r="E4791" s="6" t="str">
        <f>IF(C4791=0,"",(D4791/C4791-1))</f>
        <v/>
      </c>
      <c r="F4791" s="4">
        <v>0</v>
      </c>
      <c r="G4791" s="4">
        <v>0</v>
      </c>
      <c r="H4791" s="6" t="str">
        <f>IF(F4791=0,"",(G4791/F4791-1))</f>
        <v/>
      </c>
      <c r="I4791" s="4">
        <v>67.504999999999995</v>
      </c>
      <c r="J4791" s="6">
        <f>IF(I4791=0,"",(G4791/I4791-1))</f>
        <v>-1</v>
      </c>
      <c r="K4791" s="4">
        <v>20.31232</v>
      </c>
      <c r="L4791" s="4">
        <v>67.504999999999995</v>
      </c>
      <c r="M4791" s="6">
        <f>IF(K4791=0,"",(L4791/K4791-1))</f>
        <v>2.3233525269393156</v>
      </c>
    </row>
    <row r="4792" spans="1:13" x14ac:dyDescent="0.2">
      <c r="A4792" s="1" t="s">
        <v>193</v>
      </c>
      <c r="B4792" s="1" t="s">
        <v>12</v>
      </c>
      <c r="C4792" s="3">
        <v>0</v>
      </c>
      <c r="D4792" s="3">
        <v>0</v>
      </c>
      <c r="E4792" s="5" t="str">
        <f>IF(C4792=0,"",(D4792/C4792-1))</f>
        <v/>
      </c>
      <c r="F4792" s="3">
        <v>0</v>
      </c>
      <c r="G4792" s="3">
        <v>0</v>
      </c>
      <c r="H4792" s="5" t="str">
        <f>IF(F4792=0,"",(G4792/F4792-1))</f>
        <v/>
      </c>
      <c r="I4792" s="3">
        <v>0</v>
      </c>
      <c r="J4792" s="5" t="str">
        <f>IF(I4792=0,"",(G4792/I4792-1))</f>
        <v/>
      </c>
      <c r="K4792" s="3">
        <v>0</v>
      </c>
      <c r="L4792" s="3">
        <v>6.7875399999999999</v>
      </c>
      <c r="M4792" s="5" t="str">
        <f>IF(K4792=0,"",(L4792/K4792-1))</f>
        <v/>
      </c>
    </row>
    <row r="4793" spans="1:13" x14ac:dyDescent="0.2">
      <c r="A4793" s="1" t="s">
        <v>193</v>
      </c>
      <c r="B4793" s="1" t="s">
        <v>8</v>
      </c>
      <c r="C4793" s="3">
        <v>0</v>
      </c>
      <c r="D4793" s="3">
        <v>0</v>
      </c>
      <c r="E4793" s="5" t="str">
        <f>IF(C4793=0,"",(D4793/C4793-1))</f>
        <v/>
      </c>
      <c r="F4793" s="3">
        <v>0</v>
      </c>
      <c r="G4793" s="3">
        <v>0</v>
      </c>
      <c r="H4793" s="5" t="str">
        <f>IF(F4793=0,"",(G4793/F4793-1))</f>
        <v/>
      </c>
      <c r="I4793" s="3">
        <v>0</v>
      </c>
      <c r="J4793" s="5" t="str">
        <f>IF(I4793=0,"",(G4793/I4793-1))</f>
        <v/>
      </c>
      <c r="K4793" s="3">
        <v>40.517989999999998</v>
      </c>
      <c r="L4793" s="3">
        <v>0</v>
      </c>
      <c r="M4793" s="5">
        <f>IF(K4793=0,"",(L4793/K4793-1))</f>
        <v>-1</v>
      </c>
    </row>
    <row r="4794" spans="1:13" x14ac:dyDescent="0.2">
      <c r="A4794" s="2" t="s">
        <v>193</v>
      </c>
      <c r="B4794" s="2" t="s">
        <v>0</v>
      </c>
      <c r="C4794" s="4">
        <v>0</v>
      </c>
      <c r="D4794" s="4">
        <v>0</v>
      </c>
      <c r="E4794" s="6" t="str">
        <f>IF(C4794=0,"",(D4794/C4794-1))</f>
        <v/>
      </c>
      <c r="F4794" s="4">
        <v>0</v>
      </c>
      <c r="G4794" s="4">
        <v>0</v>
      </c>
      <c r="H4794" s="6" t="str">
        <f>IF(F4794=0,"",(G4794/F4794-1))</f>
        <v/>
      </c>
      <c r="I4794" s="4">
        <v>0</v>
      </c>
      <c r="J4794" s="6" t="str">
        <f>IF(I4794=0,"",(G4794/I4794-1))</f>
        <v/>
      </c>
      <c r="K4794" s="4">
        <v>40.517989999999998</v>
      </c>
      <c r="L4794" s="4">
        <v>6.7875399999999999</v>
      </c>
      <c r="M4794" s="6">
        <f>IF(K4794=0,"",(L4794/K4794-1))</f>
        <v>-0.83248083135417128</v>
      </c>
    </row>
    <row r="4795" spans="1:13" x14ac:dyDescent="0.2">
      <c r="A4795" s="1" t="s">
        <v>192</v>
      </c>
      <c r="B4795" s="1" t="s">
        <v>20</v>
      </c>
      <c r="C4795" s="3">
        <v>0</v>
      </c>
      <c r="D4795" s="3">
        <v>15.75483</v>
      </c>
      <c r="E4795" s="5" t="str">
        <f>IF(C4795=0,"",(D4795/C4795-1))</f>
        <v/>
      </c>
      <c r="F4795" s="3">
        <v>0</v>
      </c>
      <c r="G4795" s="3">
        <v>15.75483</v>
      </c>
      <c r="H4795" s="5" t="str">
        <f>IF(F4795=0,"",(G4795/F4795-1))</f>
        <v/>
      </c>
      <c r="I4795" s="3">
        <v>0</v>
      </c>
      <c r="J4795" s="5" t="str">
        <f>IF(I4795=0,"",(G4795/I4795-1))</f>
        <v/>
      </c>
      <c r="K4795" s="3">
        <v>0</v>
      </c>
      <c r="L4795" s="3">
        <v>19.661829999999998</v>
      </c>
      <c r="M4795" s="5" t="str">
        <f>IF(K4795=0,"",(L4795/K4795-1))</f>
        <v/>
      </c>
    </row>
    <row r="4796" spans="1:13" x14ac:dyDescent="0.2">
      <c r="A4796" s="1" t="s">
        <v>192</v>
      </c>
      <c r="B4796" s="1" t="s">
        <v>19</v>
      </c>
      <c r="C4796" s="3">
        <v>0</v>
      </c>
      <c r="D4796" s="3">
        <v>0</v>
      </c>
      <c r="E4796" s="5" t="str">
        <f>IF(C4796=0,"",(D4796/C4796-1))</f>
        <v/>
      </c>
      <c r="F4796" s="3">
        <v>31.840769999999999</v>
      </c>
      <c r="G4796" s="3">
        <v>11.61443</v>
      </c>
      <c r="H4796" s="5">
        <f>IF(F4796=0,"",(G4796/F4796-1))</f>
        <v>-0.63523400973029231</v>
      </c>
      <c r="I4796" s="3">
        <v>63.461379999999998</v>
      </c>
      <c r="J4796" s="5">
        <f>IF(I4796=0,"",(G4796/I4796-1))</f>
        <v>-0.81698428240923848</v>
      </c>
      <c r="K4796" s="3">
        <v>150.13973999999999</v>
      </c>
      <c r="L4796" s="3">
        <v>75.075810000000004</v>
      </c>
      <c r="M4796" s="5">
        <f>IF(K4796=0,"",(L4796/K4796-1))</f>
        <v>-0.49996043685702396</v>
      </c>
    </row>
    <row r="4797" spans="1:13" x14ac:dyDescent="0.2">
      <c r="A4797" s="1" t="s">
        <v>192</v>
      </c>
      <c r="B4797" s="1" t="s">
        <v>35</v>
      </c>
      <c r="C4797" s="3">
        <v>0</v>
      </c>
      <c r="D4797" s="3">
        <v>0</v>
      </c>
      <c r="E4797" s="5" t="str">
        <f>IF(C4797=0,"",(D4797/C4797-1))</f>
        <v/>
      </c>
      <c r="F4797" s="3">
        <v>0</v>
      </c>
      <c r="G4797" s="3">
        <v>0</v>
      </c>
      <c r="H4797" s="5" t="str">
        <f>IF(F4797=0,"",(G4797/F4797-1))</f>
        <v/>
      </c>
      <c r="I4797" s="3">
        <v>236.94488000000001</v>
      </c>
      <c r="J4797" s="5">
        <f>IF(I4797=0,"",(G4797/I4797-1))</f>
        <v>-1</v>
      </c>
      <c r="K4797" s="3">
        <v>6.0768199999999997</v>
      </c>
      <c r="L4797" s="3">
        <v>236.94488000000001</v>
      </c>
      <c r="M4797" s="5">
        <f>IF(K4797=0,"",(L4797/K4797-1))</f>
        <v>37.991590996606782</v>
      </c>
    </row>
    <row r="4798" spans="1:13" x14ac:dyDescent="0.2">
      <c r="A4798" s="1" t="s">
        <v>192</v>
      </c>
      <c r="B4798" s="1" t="s">
        <v>67</v>
      </c>
      <c r="C4798" s="3">
        <v>0</v>
      </c>
      <c r="D4798" s="3">
        <v>0</v>
      </c>
      <c r="E4798" s="5" t="str">
        <f>IF(C4798=0,"",(D4798/C4798-1))</f>
        <v/>
      </c>
      <c r="F4798" s="3">
        <v>0</v>
      </c>
      <c r="G4798" s="3">
        <v>0</v>
      </c>
      <c r="H4798" s="5" t="str">
        <f>IF(F4798=0,"",(G4798/F4798-1))</f>
        <v/>
      </c>
      <c r="I4798" s="3">
        <v>0</v>
      </c>
      <c r="J4798" s="5" t="str">
        <f>IF(I4798=0,"",(G4798/I4798-1))</f>
        <v/>
      </c>
      <c r="K4798" s="3">
        <v>496.39148999999998</v>
      </c>
      <c r="L4798" s="3">
        <v>175.19693000000001</v>
      </c>
      <c r="M4798" s="5">
        <f>IF(K4798=0,"",(L4798/K4798-1))</f>
        <v>-0.64705895743700204</v>
      </c>
    </row>
    <row r="4799" spans="1:13" x14ac:dyDescent="0.2">
      <c r="A4799" s="1" t="s">
        <v>192</v>
      </c>
      <c r="B4799" s="1" t="s">
        <v>34</v>
      </c>
      <c r="C4799" s="3">
        <v>0</v>
      </c>
      <c r="D4799" s="3">
        <v>0</v>
      </c>
      <c r="E4799" s="5" t="str">
        <f>IF(C4799=0,"",(D4799/C4799-1))</f>
        <v/>
      </c>
      <c r="F4799" s="3">
        <v>0</v>
      </c>
      <c r="G4799" s="3">
        <v>0</v>
      </c>
      <c r="H4799" s="5" t="str">
        <f>IF(F4799=0,"",(G4799/F4799-1))</f>
        <v/>
      </c>
      <c r="I4799" s="3">
        <v>0</v>
      </c>
      <c r="J4799" s="5" t="str">
        <f>IF(I4799=0,"",(G4799/I4799-1))</f>
        <v/>
      </c>
      <c r="K4799" s="3">
        <v>36.02805</v>
      </c>
      <c r="L4799" s="3">
        <v>0</v>
      </c>
      <c r="M4799" s="5">
        <f>IF(K4799=0,"",(L4799/K4799-1))</f>
        <v>-1</v>
      </c>
    </row>
    <row r="4800" spans="1:13" x14ac:dyDescent="0.2">
      <c r="A4800" s="1" t="s">
        <v>192</v>
      </c>
      <c r="B4800" s="1" t="s">
        <v>18</v>
      </c>
      <c r="C4800" s="3">
        <v>0</v>
      </c>
      <c r="D4800" s="3">
        <v>0</v>
      </c>
      <c r="E4800" s="5" t="str">
        <f>IF(C4800=0,"",(D4800/C4800-1))</f>
        <v/>
      </c>
      <c r="F4800" s="3">
        <v>18.813400000000001</v>
      </c>
      <c r="G4800" s="3">
        <v>4.3246000000000002</v>
      </c>
      <c r="H4800" s="5">
        <f>IF(F4800=0,"",(G4800/F4800-1))</f>
        <v>-0.77013192724334778</v>
      </c>
      <c r="I4800" s="3">
        <v>0</v>
      </c>
      <c r="J4800" s="5" t="str">
        <f>IF(I4800=0,"",(G4800/I4800-1))</f>
        <v/>
      </c>
      <c r="K4800" s="3">
        <v>78.000619999999998</v>
      </c>
      <c r="L4800" s="3">
        <v>11.013439999999999</v>
      </c>
      <c r="M4800" s="5">
        <f>IF(K4800=0,"",(L4800/K4800-1))</f>
        <v>-0.8588031736157995</v>
      </c>
    </row>
    <row r="4801" spans="1:13" x14ac:dyDescent="0.2">
      <c r="A4801" s="1" t="s">
        <v>192</v>
      </c>
      <c r="B4801" s="1" t="s">
        <v>62</v>
      </c>
      <c r="C4801" s="3">
        <v>0</v>
      </c>
      <c r="D4801" s="3">
        <v>0</v>
      </c>
      <c r="E4801" s="5" t="str">
        <f>IF(C4801=0,"",(D4801/C4801-1))</f>
        <v/>
      </c>
      <c r="F4801" s="3">
        <v>0</v>
      </c>
      <c r="G4801" s="3">
        <v>0</v>
      </c>
      <c r="H4801" s="5" t="str">
        <f>IF(F4801=0,"",(G4801/F4801-1))</f>
        <v/>
      </c>
      <c r="I4801" s="3">
        <v>0</v>
      </c>
      <c r="J4801" s="5" t="str">
        <f>IF(I4801=0,"",(G4801/I4801-1))</f>
        <v/>
      </c>
      <c r="K4801" s="3">
        <v>417.35345000000001</v>
      </c>
      <c r="L4801" s="3">
        <v>0</v>
      </c>
      <c r="M4801" s="5">
        <f>IF(K4801=0,"",(L4801/K4801-1))</f>
        <v>-1</v>
      </c>
    </row>
    <row r="4802" spans="1:13" x14ac:dyDescent="0.2">
      <c r="A4802" s="1" t="s">
        <v>192</v>
      </c>
      <c r="B4802" s="1" t="s">
        <v>14</v>
      </c>
      <c r="C4802" s="3">
        <v>0</v>
      </c>
      <c r="D4802" s="3">
        <v>0</v>
      </c>
      <c r="E4802" s="5" t="str">
        <f>IF(C4802=0,"",(D4802/C4802-1))</f>
        <v/>
      </c>
      <c r="F4802" s="3">
        <v>0</v>
      </c>
      <c r="G4802" s="3">
        <v>0</v>
      </c>
      <c r="H4802" s="5" t="str">
        <f>IF(F4802=0,"",(G4802/F4802-1))</f>
        <v/>
      </c>
      <c r="I4802" s="3">
        <v>52.479849999999999</v>
      </c>
      <c r="J4802" s="5">
        <f>IF(I4802=0,"",(G4802/I4802-1))</f>
        <v>-1</v>
      </c>
      <c r="K4802" s="3">
        <v>226.44449</v>
      </c>
      <c r="L4802" s="3">
        <v>120.89982999999999</v>
      </c>
      <c r="M4802" s="5">
        <f>IF(K4802=0,"",(L4802/K4802-1))</f>
        <v>-0.46609506815555546</v>
      </c>
    </row>
    <row r="4803" spans="1:13" x14ac:dyDescent="0.2">
      <c r="A4803" s="1" t="s">
        <v>192</v>
      </c>
      <c r="B4803" s="1" t="s">
        <v>12</v>
      </c>
      <c r="C4803" s="3">
        <v>0</v>
      </c>
      <c r="D4803" s="3">
        <v>11.88069</v>
      </c>
      <c r="E4803" s="5" t="str">
        <f>IF(C4803=0,"",(D4803/C4803-1))</f>
        <v/>
      </c>
      <c r="F4803" s="3">
        <v>120.29268</v>
      </c>
      <c r="G4803" s="3">
        <v>94.547110000000004</v>
      </c>
      <c r="H4803" s="5">
        <f>IF(F4803=0,"",(G4803/F4803-1))</f>
        <v>-0.2140244111279257</v>
      </c>
      <c r="I4803" s="3">
        <v>161.43770000000001</v>
      </c>
      <c r="J4803" s="5">
        <f>IF(I4803=0,"",(G4803/I4803-1))</f>
        <v>-0.41434305617584988</v>
      </c>
      <c r="K4803" s="3">
        <v>3945.3342200000002</v>
      </c>
      <c r="L4803" s="3">
        <v>1373.54503</v>
      </c>
      <c r="M4803" s="5">
        <f>IF(K4803=0,"",(L4803/K4803-1))</f>
        <v>-0.65185584961671506</v>
      </c>
    </row>
    <row r="4804" spans="1:13" x14ac:dyDescent="0.2">
      <c r="A4804" s="1" t="s">
        <v>192</v>
      </c>
      <c r="B4804" s="1" t="s">
        <v>11</v>
      </c>
      <c r="C4804" s="3">
        <v>0</v>
      </c>
      <c r="D4804" s="3">
        <v>0</v>
      </c>
      <c r="E4804" s="5" t="str">
        <f>IF(C4804=0,"",(D4804/C4804-1))</f>
        <v/>
      </c>
      <c r="F4804" s="3">
        <v>0</v>
      </c>
      <c r="G4804" s="3">
        <v>0</v>
      </c>
      <c r="H4804" s="5" t="str">
        <f>IF(F4804=0,"",(G4804/F4804-1))</f>
        <v/>
      </c>
      <c r="I4804" s="3">
        <v>0</v>
      </c>
      <c r="J4804" s="5" t="str">
        <f>IF(I4804=0,"",(G4804/I4804-1))</f>
        <v/>
      </c>
      <c r="K4804" s="3">
        <v>518.06511999999998</v>
      </c>
      <c r="L4804" s="3">
        <v>85.226150000000004</v>
      </c>
      <c r="M4804" s="5">
        <f>IF(K4804=0,"",(L4804/K4804-1))</f>
        <v>-0.83549143397262493</v>
      </c>
    </row>
    <row r="4805" spans="1:13" x14ac:dyDescent="0.2">
      <c r="A4805" s="1" t="s">
        <v>192</v>
      </c>
      <c r="B4805" s="1" t="s">
        <v>10</v>
      </c>
      <c r="C4805" s="3">
        <v>0</v>
      </c>
      <c r="D4805" s="3">
        <v>0</v>
      </c>
      <c r="E4805" s="5" t="str">
        <f>IF(C4805=0,"",(D4805/C4805-1))</f>
        <v/>
      </c>
      <c r="F4805" s="3">
        <v>0</v>
      </c>
      <c r="G4805" s="3">
        <v>0</v>
      </c>
      <c r="H4805" s="5" t="str">
        <f>IF(F4805=0,"",(G4805/F4805-1))</f>
        <v/>
      </c>
      <c r="I4805" s="3">
        <v>0</v>
      </c>
      <c r="J4805" s="5" t="str">
        <f>IF(I4805=0,"",(G4805/I4805-1))</f>
        <v/>
      </c>
      <c r="K4805" s="3">
        <v>0</v>
      </c>
      <c r="L4805" s="3">
        <v>46.795780000000001</v>
      </c>
      <c r="M4805" s="5" t="str">
        <f>IF(K4805=0,"",(L4805/K4805-1))</f>
        <v/>
      </c>
    </row>
    <row r="4806" spans="1:13" x14ac:dyDescent="0.2">
      <c r="A4806" s="1" t="s">
        <v>192</v>
      </c>
      <c r="B4806" s="1" t="s">
        <v>9</v>
      </c>
      <c r="C4806" s="3">
        <v>0</v>
      </c>
      <c r="D4806" s="3">
        <v>0</v>
      </c>
      <c r="E4806" s="5" t="str">
        <f>IF(C4806=0,"",(D4806/C4806-1))</f>
        <v/>
      </c>
      <c r="F4806" s="3">
        <v>0</v>
      </c>
      <c r="G4806" s="3">
        <v>0</v>
      </c>
      <c r="H4806" s="5" t="str">
        <f>IF(F4806=0,"",(G4806/F4806-1))</f>
        <v/>
      </c>
      <c r="I4806" s="3">
        <v>0</v>
      </c>
      <c r="J4806" s="5" t="str">
        <f>IF(I4806=0,"",(G4806/I4806-1))</f>
        <v/>
      </c>
      <c r="K4806" s="3">
        <v>21.43178</v>
      </c>
      <c r="L4806" s="3">
        <v>0</v>
      </c>
      <c r="M4806" s="5">
        <f>IF(K4806=0,"",(L4806/K4806-1))</f>
        <v>-1</v>
      </c>
    </row>
    <row r="4807" spans="1:13" x14ac:dyDescent="0.2">
      <c r="A4807" s="1" t="s">
        <v>192</v>
      </c>
      <c r="B4807" s="1" t="s">
        <v>8</v>
      </c>
      <c r="C4807" s="3">
        <v>0</v>
      </c>
      <c r="D4807" s="3">
        <v>0</v>
      </c>
      <c r="E4807" s="5" t="str">
        <f>IF(C4807=0,"",(D4807/C4807-1))</f>
        <v/>
      </c>
      <c r="F4807" s="3">
        <v>0</v>
      </c>
      <c r="G4807" s="3">
        <v>0</v>
      </c>
      <c r="H4807" s="5" t="str">
        <f>IF(F4807=0,"",(G4807/F4807-1))</f>
        <v/>
      </c>
      <c r="I4807" s="3">
        <v>0</v>
      </c>
      <c r="J4807" s="5" t="str">
        <f>IF(I4807=0,"",(G4807/I4807-1))</f>
        <v/>
      </c>
      <c r="K4807" s="3">
        <v>1161.53262</v>
      </c>
      <c r="L4807" s="3">
        <v>58.598669999999998</v>
      </c>
      <c r="M4807" s="5">
        <f>IF(K4807=0,"",(L4807/K4807-1))</f>
        <v>-0.94955056019003581</v>
      </c>
    </row>
    <row r="4808" spans="1:13" x14ac:dyDescent="0.2">
      <c r="A4808" s="1" t="s">
        <v>192</v>
      </c>
      <c r="B4808" s="1" t="s">
        <v>7</v>
      </c>
      <c r="C4808" s="3">
        <v>0</v>
      </c>
      <c r="D4808" s="3">
        <v>0</v>
      </c>
      <c r="E4808" s="5" t="str">
        <f>IF(C4808=0,"",(D4808/C4808-1))</f>
        <v/>
      </c>
      <c r="F4808" s="3">
        <v>0</v>
      </c>
      <c r="G4808" s="3">
        <v>0</v>
      </c>
      <c r="H4808" s="5" t="str">
        <f>IF(F4808=0,"",(G4808/F4808-1))</f>
        <v/>
      </c>
      <c r="I4808" s="3">
        <v>0</v>
      </c>
      <c r="J4808" s="5" t="str">
        <f>IF(I4808=0,"",(G4808/I4808-1))</f>
        <v/>
      </c>
      <c r="K4808" s="3">
        <v>0</v>
      </c>
      <c r="L4808" s="3">
        <v>163.96970999999999</v>
      </c>
      <c r="M4808" s="5" t="str">
        <f>IF(K4808=0,"",(L4808/K4808-1))</f>
        <v/>
      </c>
    </row>
    <row r="4809" spans="1:13" x14ac:dyDescent="0.2">
      <c r="A4809" s="1" t="s">
        <v>192</v>
      </c>
      <c r="B4809" s="1" t="s">
        <v>26</v>
      </c>
      <c r="C4809" s="3">
        <v>0</v>
      </c>
      <c r="D4809" s="3">
        <v>0</v>
      </c>
      <c r="E4809" s="5" t="str">
        <f>IF(C4809=0,"",(D4809/C4809-1))</f>
        <v/>
      </c>
      <c r="F4809" s="3">
        <v>0</v>
      </c>
      <c r="G4809" s="3">
        <v>0</v>
      </c>
      <c r="H4809" s="5" t="str">
        <f>IF(F4809=0,"",(G4809/F4809-1))</f>
        <v/>
      </c>
      <c r="I4809" s="3">
        <v>0</v>
      </c>
      <c r="J4809" s="5" t="str">
        <f>IF(I4809=0,"",(G4809/I4809-1))</f>
        <v/>
      </c>
      <c r="K4809" s="3">
        <v>196.11662999999999</v>
      </c>
      <c r="L4809" s="3">
        <v>116.27593</v>
      </c>
      <c r="M4809" s="5">
        <f>IF(K4809=0,"",(L4809/K4809-1))</f>
        <v>-0.40710826001854095</v>
      </c>
    </row>
    <row r="4810" spans="1:13" x14ac:dyDescent="0.2">
      <c r="A4810" s="1" t="s">
        <v>192</v>
      </c>
      <c r="B4810" s="1" t="s">
        <v>24</v>
      </c>
      <c r="C4810" s="3">
        <v>0</v>
      </c>
      <c r="D4810" s="3">
        <v>0</v>
      </c>
      <c r="E4810" s="5" t="str">
        <f>IF(C4810=0,"",(D4810/C4810-1))</f>
        <v/>
      </c>
      <c r="F4810" s="3">
        <v>0</v>
      </c>
      <c r="G4810" s="3">
        <v>0</v>
      </c>
      <c r="H4810" s="5" t="str">
        <f>IF(F4810=0,"",(G4810/F4810-1))</f>
        <v/>
      </c>
      <c r="I4810" s="3">
        <v>0</v>
      </c>
      <c r="J4810" s="5" t="str">
        <f>IF(I4810=0,"",(G4810/I4810-1))</f>
        <v/>
      </c>
      <c r="K4810" s="3">
        <v>0</v>
      </c>
      <c r="L4810" s="3">
        <v>78.589640000000003</v>
      </c>
      <c r="M4810" s="5" t="str">
        <f>IF(K4810=0,"",(L4810/K4810-1))</f>
        <v/>
      </c>
    </row>
    <row r="4811" spans="1:13" x14ac:dyDescent="0.2">
      <c r="A4811" s="1" t="s">
        <v>192</v>
      </c>
      <c r="B4811" s="1" t="s">
        <v>4</v>
      </c>
      <c r="C4811" s="3">
        <v>0</v>
      </c>
      <c r="D4811" s="3">
        <v>0</v>
      </c>
      <c r="E4811" s="5" t="str">
        <f>IF(C4811=0,"",(D4811/C4811-1))</f>
        <v/>
      </c>
      <c r="F4811" s="3">
        <v>0</v>
      </c>
      <c r="G4811" s="3">
        <v>0</v>
      </c>
      <c r="H4811" s="5" t="str">
        <f>IF(F4811=0,"",(G4811/F4811-1))</f>
        <v/>
      </c>
      <c r="I4811" s="3">
        <v>0</v>
      </c>
      <c r="J4811" s="5" t="str">
        <f>IF(I4811=0,"",(G4811/I4811-1))</f>
        <v/>
      </c>
      <c r="K4811" s="3">
        <v>0</v>
      </c>
      <c r="L4811" s="3">
        <v>4175.4965899999997</v>
      </c>
      <c r="M4811" s="5" t="str">
        <f>IF(K4811=0,"",(L4811/K4811-1))</f>
        <v/>
      </c>
    </row>
    <row r="4812" spans="1:13" x14ac:dyDescent="0.2">
      <c r="A4812" s="1" t="s">
        <v>192</v>
      </c>
      <c r="B4812" s="1" t="s">
        <v>3</v>
      </c>
      <c r="C4812" s="3">
        <v>0</v>
      </c>
      <c r="D4812" s="3">
        <v>0</v>
      </c>
      <c r="E4812" s="5" t="str">
        <f>IF(C4812=0,"",(D4812/C4812-1))</f>
        <v/>
      </c>
      <c r="F4812" s="3">
        <v>0</v>
      </c>
      <c r="G4812" s="3">
        <v>0</v>
      </c>
      <c r="H4812" s="5" t="str">
        <f>IF(F4812=0,"",(G4812/F4812-1))</f>
        <v/>
      </c>
      <c r="I4812" s="3">
        <v>0</v>
      </c>
      <c r="J4812" s="5" t="str">
        <f>IF(I4812=0,"",(G4812/I4812-1))</f>
        <v/>
      </c>
      <c r="K4812" s="3">
        <v>8.3091500000000007</v>
      </c>
      <c r="L4812" s="3">
        <v>0</v>
      </c>
      <c r="M4812" s="5">
        <f>IF(K4812=0,"",(L4812/K4812-1))</f>
        <v>-1</v>
      </c>
    </row>
    <row r="4813" spans="1:13" x14ac:dyDescent="0.2">
      <c r="A4813" s="2" t="s">
        <v>192</v>
      </c>
      <c r="B4813" s="2" t="s">
        <v>0</v>
      </c>
      <c r="C4813" s="4">
        <v>0</v>
      </c>
      <c r="D4813" s="4">
        <v>27.63552</v>
      </c>
      <c r="E4813" s="6" t="str">
        <f>IF(C4813=0,"",(D4813/C4813-1))</f>
        <v/>
      </c>
      <c r="F4813" s="4">
        <v>170.94685000000001</v>
      </c>
      <c r="G4813" s="4">
        <v>126.24097</v>
      </c>
      <c r="H4813" s="6">
        <f>IF(F4813=0,"",(G4813/F4813-1))</f>
        <v>-0.26151917979184758</v>
      </c>
      <c r="I4813" s="4">
        <v>514.32380999999998</v>
      </c>
      <c r="J4813" s="6">
        <f>IF(I4813=0,"",(G4813/I4813-1))</f>
        <v>-0.75454962895845712</v>
      </c>
      <c r="K4813" s="4">
        <v>7261.2241800000002</v>
      </c>
      <c r="L4813" s="4">
        <v>6737.2902199999999</v>
      </c>
      <c r="M4813" s="6">
        <f>IF(K4813=0,"",(L4813/K4813-1))</f>
        <v>-7.2155045349391767E-2</v>
      </c>
    </row>
    <row r="4814" spans="1:13" x14ac:dyDescent="0.2">
      <c r="A4814" s="1" t="s">
        <v>191</v>
      </c>
      <c r="B4814" s="1" t="s">
        <v>34</v>
      </c>
      <c r="C4814" s="3">
        <v>0</v>
      </c>
      <c r="D4814" s="3">
        <v>0</v>
      </c>
      <c r="E4814" s="5" t="str">
        <f>IF(C4814=0,"",(D4814/C4814-1))</f>
        <v/>
      </c>
      <c r="F4814" s="3">
        <v>0</v>
      </c>
      <c r="G4814" s="3">
        <v>60</v>
      </c>
      <c r="H4814" s="5" t="str">
        <f>IF(F4814=0,"",(G4814/F4814-1))</f>
        <v/>
      </c>
      <c r="I4814" s="3">
        <v>0</v>
      </c>
      <c r="J4814" s="5" t="str">
        <f>IF(I4814=0,"",(G4814/I4814-1))</f>
        <v/>
      </c>
      <c r="K4814" s="3">
        <v>484.94749999999999</v>
      </c>
      <c r="L4814" s="3">
        <v>1148.8877500000001</v>
      </c>
      <c r="M4814" s="5">
        <f>IF(K4814=0,"",(L4814/K4814-1))</f>
        <v>1.3690971703122505</v>
      </c>
    </row>
    <row r="4815" spans="1:13" x14ac:dyDescent="0.2">
      <c r="A4815" s="1" t="s">
        <v>191</v>
      </c>
      <c r="B4815" s="1" t="s">
        <v>18</v>
      </c>
      <c r="C4815" s="3">
        <v>0</v>
      </c>
      <c r="D4815" s="3">
        <v>0</v>
      </c>
      <c r="E4815" s="5" t="str">
        <f>IF(C4815=0,"",(D4815/C4815-1))</f>
        <v/>
      </c>
      <c r="F4815" s="3">
        <v>0.21</v>
      </c>
      <c r="G4815" s="3">
        <v>0</v>
      </c>
      <c r="H4815" s="5">
        <f>IF(F4815=0,"",(G4815/F4815-1))</f>
        <v>-1</v>
      </c>
      <c r="I4815" s="3">
        <v>0</v>
      </c>
      <c r="J4815" s="5" t="str">
        <f>IF(I4815=0,"",(G4815/I4815-1))</f>
        <v/>
      </c>
      <c r="K4815" s="3">
        <v>1.19</v>
      </c>
      <c r="L4815" s="3">
        <v>0.51</v>
      </c>
      <c r="M4815" s="5">
        <f>IF(K4815=0,"",(L4815/K4815-1))</f>
        <v>-0.5714285714285714</v>
      </c>
    </row>
    <row r="4816" spans="1:13" x14ac:dyDescent="0.2">
      <c r="A4816" s="1" t="s">
        <v>191</v>
      </c>
      <c r="B4816" s="1" t="s">
        <v>62</v>
      </c>
      <c r="C4816" s="3">
        <v>0</v>
      </c>
      <c r="D4816" s="3">
        <v>0</v>
      </c>
      <c r="E4816" s="5" t="str">
        <f>IF(C4816=0,"",(D4816/C4816-1))</f>
        <v/>
      </c>
      <c r="F4816" s="3">
        <v>0</v>
      </c>
      <c r="G4816" s="3">
        <v>0</v>
      </c>
      <c r="H4816" s="5" t="str">
        <f>IF(F4816=0,"",(G4816/F4816-1))</f>
        <v/>
      </c>
      <c r="I4816" s="3">
        <v>0</v>
      </c>
      <c r="J4816" s="5" t="str">
        <f>IF(I4816=0,"",(G4816/I4816-1))</f>
        <v/>
      </c>
      <c r="K4816" s="3">
        <v>27.5</v>
      </c>
      <c r="L4816" s="3">
        <v>0</v>
      </c>
      <c r="M4816" s="5">
        <f>IF(K4816=0,"",(L4816/K4816-1))</f>
        <v>-1</v>
      </c>
    </row>
    <row r="4817" spans="1:13" x14ac:dyDescent="0.2">
      <c r="A4817" s="1" t="s">
        <v>191</v>
      </c>
      <c r="B4817" s="1" t="s">
        <v>12</v>
      </c>
      <c r="C4817" s="3">
        <v>0</v>
      </c>
      <c r="D4817" s="3">
        <v>0</v>
      </c>
      <c r="E4817" s="5" t="str">
        <f>IF(C4817=0,"",(D4817/C4817-1))</f>
        <v/>
      </c>
      <c r="F4817" s="3">
        <v>0</v>
      </c>
      <c r="G4817" s="3">
        <v>21.9</v>
      </c>
      <c r="H4817" s="5" t="str">
        <f>IF(F4817=0,"",(G4817/F4817-1))</f>
        <v/>
      </c>
      <c r="I4817" s="3">
        <v>86.043199999999999</v>
      </c>
      <c r="J4817" s="5">
        <f>IF(I4817=0,"",(G4817/I4817-1))</f>
        <v>-0.74547669077858569</v>
      </c>
      <c r="K4817" s="3">
        <v>722.26958000000002</v>
      </c>
      <c r="L4817" s="3">
        <v>635.18397000000004</v>
      </c>
      <c r="M4817" s="5">
        <f>IF(K4817=0,"",(L4817/K4817-1))</f>
        <v>-0.12057216918923819</v>
      </c>
    </row>
    <row r="4818" spans="1:13" x14ac:dyDescent="0.2">
      <c r="A4818" s="1" t="s">
        <v>191</v>
      </c>
      <c r="B4818" s="1" t="s">
        <v>11</v>
      </c>
      <c r="C4818" s="3">
        <v>0</v>
      </c>
      <c r="D4818" s="3">
        <v>0</v>
      </c>
      <c r="E4818" s="5" t="str">
        <f>IF(C4818=0,"",(D4818/C4818-1))</f>
        <v/>
      </c>
      <c r="F4818" s="3">
        <v>0</v>
      </c>
      <c r="G4818" s="3">
        <v>19.5</v>
      </c>
      <c r="H4818" s="5" t="str">
        <f>IF(F4818=0,"",(G4818/F4818-1))</f>
        <v/>
      </c>
      <c r="I4818" s="3">
        <v>0</v>
      </c>
      <c r="J4818" s="5" t="str">
        <f>IF(I4818=0,"",(G4818/I4818-1))</f>
        <v/>
      </c>
      <c r="K4818" s="3">
        <v>0</v>
      </c>
      <c r="L4818" s="3">
        <v>19.5</v>
      </c>
      <c r="M4818" s="5" t="str">
        <f>IF(K4818=0,"",(L4818/K4818-1))</f>
        <v/>
      </c>
    </row>
    <row r="4819" spans="1:13" x14ac:dyDescent="0.2">
      <c r="A4819" s="1" t="s">
        <v>191</v>
      </c>
      <c r="B4819" s="1" t="s">
        <v>8</v>
      </c>
      <c r="C4819" s="3">
        <v>0</v>
      </c>
      <c r="D4819" s="3">
        <v>0</v>
      </c>
      <c r="E4819" s="5" t="str">
        <f>IF(C4819=0,"",(D4819/C4819-1))</f>
        <v/>
      </c>
      <c r="F4819" s="3">
        <v>0</v>
      </c>
      <c r="G4819" s="3">
        <v>57.343649999999997</v>
      </c>
      <c r="H4819" s="5" t="str">
        <f>IF(F4819=0,"",(G4819/F4819-1))</f>
        <v/>
      </c>
      <c r="I4819" s="3">
        <v>0</v>
      </c>
      <c r="J4819" s="5" t="str">
        <f>IF(I4819=0,"",(G4819/I4819-1))</f>
        <v/>
      </c>
      <c r="K4819" s="3">
        <v>60.437730000000002</v>
      </c>
      <c r="L4819" s="3">
        <v>172.58118999999999</v>
      </c>
      <c r="M4819" s="5">
        <f>IF(K4819=0,"",(L4819/K4819-1))</f>
        <v>1.8555207152882809</v>
      </c>
    </row>
    <row r="4820" spans="1:13" x14ac:dyDescent="0.2">
      <c r="A4820" s="1" t="s">
        <v>191</v>
      </c>
      <c r="B4820" s="1" t="s">
        <v>7</v>
      </c>
      <c r="C4820" s="3">
        <v>0</v>
      </c>
      <c r="D4820" s="3">
        <v>0</v>
      </c>
      <c r="E4820" s="5" t="str">
        <f>IF(C4820=0,"",(D4820/C4820-1))</f>
        <v/>
      </c>
      <c r="F4820" s="3">
        <v>0</v>
      </c>
      <c r="G4820" s="3">
        <v>0</v>
      </c>
      <c r="H4820" s="5" t="str">
        <f>IF(F4820=0,"",(G4820/F4820-1))</f>
        <v/>
      </c>
      <c r="I4820" s="3">
        <v>0</v>
      </c>
      <c r="J4820" s="5" t="str">
        <f>IF(I4820=0,"",(G4820/I4820-1))</f>
        <v/>
      </c>
      <c r="K4820" s="3">
        <v>0</v>
      </c>
      <c r="L4820" s="3">
        <v>55.89</v>
      </c>
      <c r="M4820" s="5" t="str">
        <f>IF(K4820=0,"",(L4820/K4820-1))</f>
        <v/>
      </c>
    </row>
    <row r="4821" spans="1:13" x14ac:dyDescent="0.2">
      <c r="A4821" s="2" t="s">
        <v>191</v>
      </c>
      <c r="B4821" s="2" t="s">
        <v>0</v>
      </c>
      <c r="C4821" s="4">
        <v>0</v>
      </c>
      <c r="D4821" s="4">
        <v>0</v>
      </c>
      <c r="E4821" s="6" t="str">
        <f>IF(C4821=0,"",(D4821/C4821-1))</f>
        <v/>
      </c>
      <c r="F4821" s="4">
        <v>0.21</v>
      </c>
      <c r="G4821" s="4">
        <v>158.74365</v>
      </c>
      <c r="H4821" s="6">
        <f>IF(F4821=0,"",(G4821/F4821-1))</f>
        <v>754.92214285714294</v>
      </c>
      <c r="I4821" s="4">
        <v>86.043199999999999</v>
      </c>
      <c r="J4821" s="6">
        <f>IF(I4821=0,"",(G4821/I4821-1))</f>
        <v>0.84492963999479342</v>
      </c>
      <c r="K4821" s="4">
        <v>1296.3448100000001</v>
      </c>
      <c r="L4821" s="4">
        <v>2032.5529100000001</v>
      </c>
      <c r="M4821" s="6">
        <f>IF(K4821=0,"",(L4821/K4821-1))</f>
        <v>0.56791070887999306</v>
      </c>
    </row>
    <row r="4822" spans="1:13" x14ac:dyDescent="0.2">
      <c r="A4822" s="1" t="s">
        <v>190</v>
      </c>
      <c r="B4822" s="1" t="s">
        <v>12</v>
      </c>
      <c r="C4822" s="3">
        <v>0</v>
      </c>
      <c r="D4822" s="3">
        <v>0</v>
      </c>
      <c r="E4822" s="5" t="str">
        <f>IF(C4822=0,"",(D4822/C4822-1))</f>
        <v/>
      </c>
      <c r="F4822" s="3">
        <v>0</v>
      </c>
      <c r="G4822" s="3">
        <v>0</v>
      </c>
      <c r="H4822" s="5" t="str">
        <f>IF(F4822=0,"",(G4822/F4822-1))</f>
        <v/>
      </c>
      <c r="I4822" s="3">
        <v>0</v>
      </c>
      <c r="J4822" s="5" t="str">
        <f>IF(I4822=0,"",(G4822/I4822-1))</f>
        <v/>
      </c>
      <c r="K4822" s="3">
        <v>0</v>
      </c>
      <c r="L4822" s="3">
        <v>46.188000000000002</v>
      </c>
      <c r="M4822" s="5" t="str">
        <f>IF(K4822=0,"",(L4822/K4822-1))</f>
        <v/>
      </c>
    </row>
    <row r="4823" spans="1:13" x14ac:dyDescent="0.2">
      <c r="A4823" s="1" t="s">
        <v>190</v>
      </c>
      <c r="B4823" s="1" t="s">
        <v>11</v>
      </c>
      <c r="C4823" s="3">
        <v>0</v>
      </c>
      <c r="D4823" s="3">
        <v>0</v>
      </c>
      <c r="E4823" s="5" t="str">
        <f>IF(C4823=0,"",(D4823/C4823-1))</f>
        <v/>
      </c>
      <c r="F4823" s="3">
        <v>0</v>
      </c>
      <c r="G4823" s="3">
        <v>0</v>
      </c>
      <c r="H4823" s="5" t="str">
        <f>IF(F4823=0,"",(G4823/F4823-1))</f>
        <v/>
      </c>
      <c r="I4823" s="3">
        <v>0</v>
      </c>
      <c r="J4823" s="5" t="str">
        <f>IF(I4823=0,"",(G4823/I4823-1))</f>
        <v/>
      </c>
      <c r="K4823" s="3">
        <v>96.250389999999996</v>
      </c>
      <c r="L4823" s="3">
        <v>4.4478600000000004</v>
      </c>
      <c r="M4823" s="5">
        <f>IF(K4823=0,"",(L4823/K4823-1))</f>
        <v>-0.95378865477843777</v>
      </c>
    </row>
    <row r="4824" spans="1:13" x14ac:dyDescent="0.2">
      <c r="A4824" s="1" t="s">
        <v>190</v>
      </c>
      <c r="B4824" s="1" t="s">
        <v>6</v>
      </c>
      <c r="C4824" s="3">
        <v>0</v>
      </c>
      <c r="D4824" s="3">
        <v>0</v>
      </c>
      <c r="E4824" s="5" t="str">
        <f>IF(C4824=0,"",(D4824/C4824-1))</f>
        <v/>
      </c>
      <c r="F4824" s="3">
        <v>21.9725</v>
      </c>
      <c r="G4824" s="3">
        <v>26.989750000000001</v>
      </c>
      <c r="H4824" s="5">
        <f>IF(F4824=0,"",(G4824/F4824-1))</f>
        <v>0.22834224598930475</v>
      </c>
      <c r="I4824" s="3">
        <v>26.813500000000001</v>
      </c>
      <c r="J4824" s="5">
        <f>IF(I4824=0,"",(G4824/I4824-1))</f>
        <v>6.573181419807117E-3</v>
      </c>
      <c r="K4824" s="3">
        <v>116.67749999999999</v>
      </c>
      <c r="L4824" s="3">
        <v>270.74349999999998</v>
      </c>
      <c r="M4824" s="5">
        <f>IF(K4824=0,"",(L4824/K4824-1))</f>
        <v>1.3204431017119838</v>
      </c>
    </row>
    <row r="4825" spans="1:13" x14ac:dyDescent="0.2">
      <c r="A4825" s="2" t="s">
        <v>190</v>
      </c>
      <c r="B4825" s="2" t="s">
        <v>0</v>
      </c>
      <c r="C4825" s="4">
        <v>0</v>
      </c>
      <c r="D4825" s="4">
        <v>0</v>
      </c>
      <c r="E4825" s="6" t="str">
        <f>IF(C4825=0,"",(D4825/C4825-1))</f>
        <v/>
      </c>
      <c r="F4825" s="4">
        <v>21.9725</v>
      </c>
      <c r="G4825" s="4">
        <v>26.989750000000001</v>
      </c>
      <c r="H4825" s="6">
        <f>IF(F4825=0,"",(G4825/F4825-1))</f>
        <v>0.22834224598930475</v>
      </c>
      <c r="I4825" s="4">
        <v>26.813500000000001</v>
      </c>
      <c r="J4825" s="6">
        <f>IF(I4825=0,"",(G4825/I4825-1))</f>
        <v>6.573181419807117E-3</v>
      </c>
      <c r="K4825" s="4">
        <v>212.92788999999999</v>
      </c>
      <c r="L4825" s="4">
        <v>321.37936000000002</v>
      </c>
      <c r="M4825" s="6">
        <f>IF(K4825=0,"",(L4825/K4825-1))</f>
        <v>0.50933426335084642</v>
      </c>
    </row>
    <row r="4826" spans="1:13" x14ac:dyDescent="0.2">
      <c r="A4826" s="1" t="s">
        <v>189</v>
      </c>
      <c r="B4826" s="1" t="s">
        <v>20</v>
      </c>
      <c r="C4826" s="3">
        <v>0</v>
      </c>
      <c r="D4826" s="3">
        <v>34.372700000000002</v>
      </c>
      <c r="E4826" s="5" t="str">
        <f>IF(C4826=0,"",(D4826/C4826-1))</f>
        <v/>
      </c>
      <c r="F4826" s="3">
        <v>34.371549999999999</v>
      </c>
      <c r="G4826" s="3">
        <v>52.393999999999998</v>
      </c>
      <c r="H4826" s="5">
        <f>IF(F4826=0,"",(G4826/F4826-1))</f>
        <v>0.52434207942324385</v>
      </c>
      <c r="I4826" s="3">
        <v>0</v>
      </c>
      <c r="J4826" s="5" t="str">
        <f>IF(I4826=0,"",(G4826/I4826-1))</f>
        <v/>
      </c>
      <c r="K4826" s="3">
        <v>559.83109000000002</v>
      </c>
      <c r="L4826" s="3">
        <v>853.85347000000002</v>
      </c>
      <c r="M4826" s="5">
        <f>IF(K4826=0,"",(L4826/K4826-1))</f>
        <v>0.52519837724625118</v>
      </c>
    </row>
    <row r="4827" spans="1:13" x14ac:dyDescent="0.2">
      <c r="A4827" s="1" t="s">
        <v>189</v>
      </c>
      <c r="B4827" s="1" t="s">
        <v>37</v>
      </c>
      <c r="C4827" s="3">
        <v>269.03077999999999</v>
      </c>
      <c r="D4827" s="3">
        <v>0</v>
      </c>
      <c r="E4827" s="5">
        <f>IF(C4827=0,"",(D4827/C4827-1))</f>
        <v>-1</v>
      </c>
      <c r="F4827" s="3">
        <v>2120.30062</v>
      </c>
      <c r="G4827" s="3">
        <v>0</v>
      </c>
      <c r="H4827" s="5">
        <f>IF(F4827=0,"",(G4827/F4827-1))</f>
        <v>-1</v>
      </c>
      <c r="I4827" s="3">
        <v>0</v>
      </c>
      <c r="J4827" s="5" t="str">
        <f>IF(I4827=0,"",(G4827/I4827-1))</f>
        <v/>
      </c>
      <c r="K4827" s="3">
        <v>2120.30062</v>
      </c>
      <c r="L4827" s="3">
        <v>13628.387140000001</v>
      </c>
      <c r="M4827" s="5">
        <f>IF(K4827=0,"",(L4827/K4827-1))</f>
        <v>5.4275730580128778</v>
      </c>
    </row>
    <row r="4828" spans="1:13" x14ac:dyDescent="0.2">
      <c r="A4828" s="1" t="s">
        <v>189</v>
      </c>
      <c r="B4828" s="1" t="s">
        <v>69</v>
      </c>
      <c r="C4828" s="3">
        <v>0</v>
      </c>
      <c r="D4828" s="3">
        <v>0</v>
      </c>
      <c r="E4828" s="5" t="str">
        <f>IF(C4828=0,"",(D4828/C4828-1))</f>
        <v/>
      </c>
      <c r="F4828" s="3">
        <v>0</v>
      </c>
      <c r="G4828" s="3">
        <v>0</v>
      </c>
      <c r="H4828" s="5" t="str">
        <f>IF(F4828=0,"",(G4828/F4828-1))</f>
        <v/>
      </c>
      <c r="I4828" s="3">
        <v>0</v>
      </c>
      <c r="J4828" s="5" t="str">
        <f>IF(I4828=0,"",(G4828/I4828-1))</f>
        <v/>
      </c>
      <c r="K4828" s="3">
        <v>31.410520000000002</v>
      </c>
      <c r="L4828" s="3">
        <v>0</v>
      </c>
      <c r="M4828" s="5">
        <f>IF(K4828=0,"",(L4828/K4828-1))</f>
        <v>-1</v>
      </c>
    </row>
    <row r="4829" spans="1:13" x14ac:dyDescent="0.2">
      <c r="A4829" s="1" t="s">
        <v>189</v>
      </c>
      <c r="B4829" s="1" t="s">
        <v>36</v>
      </c>
      <c r="C4829" s="3">
        <v>0</v>
      </c>
      <c r="D4829" s="3">
        <v>0</v>
      </c>
      <c r="E4829" s="5" t="str">
        <f>IF(C4829=0,"",(D4829/C4829-1))</f>
        <v/>
      </c>
      <c r="F4829" s="3">
        <v>0</v>
      </c>
      <c r="G4829" s="3">
        <v>6.76</v>
      </c>
      <c r="H4829" s="5" t="str">
        <f>IF(F4829=0,"",(G4829/F4829-1))</f>
        <v/>
      </c>
      <c r="I4829" s="3">
        <v>124.36685</v>
      </c>
      <c r="J4829" s="5">
        <f>IF(I4829=0,"",(G4829/I4829-1))</f>
        <v>-0.9456446794302501</v>
      </c>
      <c r="K4829" s="3">
        <v>194.75197</v>
      </c>
      <c r="L4829" s="3">
        <v>651.35140999999999</v>
      </c>
      <c r="M4829" s="5">
        <f>IF(K4829=0,"",(L4829/K4829-1))</f>
        <v>2.3445176960212519</v>
      </c>
    </row>
    <row r="4830" spans="1:13" x14ac:dyDescent="0.2">
      <c r="A4830" s="1" t="s">
        <v>189</v>
      </c>
      <c r="B4830" s="1" t="s">
        <v>19</v>
      </c>
      <c r="C4830" s="3">
        <v>2.3944899999999998</v>
      </c>
      <c r="D4830" s="3">
        <v>2.4230900000000002</v>
      </c>
      <c r="E4830" s="5">
        <f>IF(C4830=0,"",(D4830/C4830-1))</f>
        <v>1.1944088302728417E-2</v>
      </c>
      <c r="F4830" s="3">
        <v>25.165489999999998</v>
      </c>
      <c r="G4830" s="3">
        <v>108.39524</v>
      </c>
      <c r="H4830" s="5">
        <f>IF(F4830=0,"",(G4830/F4830-1))</f>
        <v>3.3072970166684614</v>
      </c>
      <c r="I4830" s="3">
        <v>1008.61785</v>
      </c>
      <c r="J4830" s="5">
        <f>IF(I4830=0,"",(G4830/I4830-1))</f>
        <v>-0.89253091247591942</v>
      </c>
      <c r="K4830" s="3">
        <v>4454.0413600000002</v>
      </c>
      <c r="L4830" s="3">
        <v>3933.6586499999999</v>
      </c>
      <c r="M4830" s="5">
        <f>IF(K4830=0,"",(L4830/K4830-1))</f>
        <v>-0.11683382976039547</v>
      </c>
    </row>
    <row r="4831" spans="1:13" x14ac:dyDescent="0.2">
      <c r="A4831" s="1" t="s">
        <v>189</v>
      </c>
      <c r="B4831" s="1" t="s">
        <v>35</v>
      </c>
      <c r="C4831" s="3">
        <v>0</v>
      </c>
      <c r="D4831" s="3">
        <v>0</v>
      </c>
      <c r="E4831" s="5" t="str">
        <f>IF(C4831=0,"",(D4831/C4831-1))</f>
        <v/>
      </c>
      <c r="F4831" s="3">
        <v>166.94737000000001</v>
      </c>
      <c r="G4831" s="3">
        <v>107.26185</v>
      </c>
      <c r="H4831" s="5">
        <f>IF(F4831=0,"",(G4831/F4831-1))</f>
        <v>-0.35751099283564636</v>
      </c>
      <c r="I4831" s="3">
        <v>145.29727</v>
      </c>
      <c r="J4831" s="5">
        <f>IF(I4831=0,"",(G4831/I4831-1))</f>
        <v>-0.26177656331739751</v>
      </c>
      <c r="K4831" s="3">
        <v>759.42034999999998</v>
      </c>
      <c r="L4831" s="3">
        <v>762.06940999999995</v>
      </c>
      <c r="M4831" s="5">
        <f>IF(K4831=0,"",(L4831/K4831-1))</f>
        <v>3.488265754268971E-3</v>
      </c>
    </row>
    <row r="4832" spans="1:13" x14ac:dyDescent="0.2">
      <c r="A4832" s="1" t="s">
        <v>189</v>
      </c>
      <c r="B4832" s="1" t="s">
        <v>67</v>
      </c>
      <c r="C4832" s="3">
        <v>0</v>
      </c>
      <c r="D4832" s="3">
        <v>0</v>
      </c>
      <c r="E4832" s="5" t="str">
        <f>IF(C4832=0,"",(D4832/C4832-1))</f>
        <v/>
      </c>
      <c r="F4832" s="3">
        <v>60.854689999999998</v>
      </c>
      <c r="G4832" s="3">
        <v>70.688659999999999</v>
      </c>
      <c r="H4832" s="5">
        <f>IF(F4832=0,"",(G4832/F4832-1))</f>
        <v>0.16159756955462257</v>
      </c>
      <c r="I4832" s="3">
        <v>128.26168000000001</v>
      </c>
      <c r="J4832" s="5">
        <f>IF(I4832=0,"",(G4832/I4832-1))</f>
        <v>-0.44887155696073844</v>
      </c>
      <c r="K4832" s="3">
        <v>198.27427</v>
      </c>
      <c r="L4832" s="3">
        <v>442.85277000000002</v>
      </c>
      <c r="M4832" s="5">
        <f>IF(K4832=0,"",(L4832/K4832-1))</f>
        <v>1.2335362525858753</v>
      </c>
    </row>
    <row r="4833" spans="1:13" x14ac:dyDescent="0.2">
      <c r="A4833" s="1" t="s">
        <v>189</v>
      </c>
      <c r="B4833" s="1" t="s">
        <v>34</v>
      </c>
      <c r="C4833" s="3">
        <v>0</v>
      </c>
      <c r="D4833" s="3">
        <v>0</v>
      </c>
      <c r="E4833" s="5" t="str">
        <f>IF(C4833=0,"",(D4833/C4833-1))</f>
        <v/>
      </c>
      <c r="F4833" s="3">
        <v>375.78701000000001</v>
      </c>
      <c r="G4833" s="3">
        <v>6.3046899999999999</v>
      </c>
      <c r="H4833" s="5">
        <f>IF(F4833=0,"",(G4833/F4833-1))</f>
        <v>-0.9832227037331599</v>
      </c>
      <c r="I4833" s="3">
        <v>8.8220899999999993</v>
      </c>
      <c r="J4833" s="5">
        <f>IF(I4833=0,"",(G4833/I4833-1))</f>
        <v>-0.28535188373730025</v>
      </c>
      <c r="K4833" s="3">
        <v>1090.58797</v>
      </c>
      <c r="L4833" s="3">
        <v>178.32655</v>
      </c>
      <c r="M4833" s="5">
        <f>IF(K4833=0,"",(L4833/K4833-1))</f>
        <v>-0.83648586367590316</v>
      </c>
    </row>
    <row r="4834" spans="1:13" x14ac:dyDescent="0.2">
      <c r="A4834" s="1" t="s">
        <v>189</v>
      </c>
      <c r="B4834" s="1" t="s">
        <v>66</v>
      </c>
      <c r="C4834" s="3">
        <v>0</v>
      </c>
      <c r="D4834" s="3">
        <v>0</v>
      </c>
      <c r="E4834" s="5" t="str">
        <f>IF(C4834=0,"",(D4834/C4834-1))</f>
        <v/>
      </c>
      <c r="F4834" s="3">
        <v>0</v>
      </c>
      <c r="G4834" s="3">
        <v>0</v>
      </c>
      <c r="H4834" s="5" t="str">
        <f>IF(F4834=0,"",(G4834/F4834-1))</f>
        <v/>
      </c>
      <c r="I4834" s="3">
        <v>0</v>
      </c>
      <c r="J4834" s="5" t="str">
        <f>IF(I4834=0,"",(G4834/I4834-1))</f>
        <v/>
      </c>
      <c r="K4834" s="3">
        <v>0</v>
      </c>
      <c r="L4834" s="3">
        <v>27.503779999999999</v>
      </c>
      <c r="M4834" s="5" t="str">
        <f>IF(K4834=0,"",(L4834/K4834-1))</f>
        <v/>
      </c>
    </row>
    <row r="4835" spans="1:13" x14ac:dyDescent="0.2">
      <c r="A4835" s="1" t="s">
        <v>189</v>
      </c>
      <c r="B4835" s="1" t="s">
        <v>64</v>
      </c>
      <c r="C4835" s="3">
        <v>0</v>
      </c>
      <c r="D4835" s="3">
        <v>0</v>
      </c>
      <c r="E4835" s="5" t="str">
        <f>IF(C4835=0,"",(D4835/C4835-1))</f>
        <v/>
      </c>
      <c r="F4835" s="3">
        <v>0</v>
      </c>
      <c r="G4835" s="3">
        <v>0</v>
      </c>
      <c r="H4835" s="5" t="str">
        <f>IF(F4835=0,"",(G4835/F4835-1))</f>
        <v/>
      </c>
      <c r="I4835" s="3">
        <v>0</v>
      </c>
      <c r="J4835" s="5" t="str">
        <f>IF(I4835=0,"",(G4835/I4835-1))</f>
        <v/>
      </c>
      <c r="K4835" s="3">
        <v>1.6431</v>
      </c>
      <c r="L4835" s="3">
        <v>0</v>
      </c>
      <c r="M4835" s="5">
        <f>IF(K4835=0,"",(L4835/K4835-1))</f>
        <v>-1</v>
      </c>
    </row>
    <row r="4836" spans="1:13" x14ac:dyDescent="0.2">
      <c r="A4836" s="1" t="s">
        <v>189</v>
      </c>
      <c r="B4836" s="1" t="s">
        <v>18</v>
      </c>
      <c r="C4836" s="3">
        <v>6.93872</v>
      </c>
      <c r="D4836" s="3">
        <v>20.50956</v>
      </c>
      <c r="E4836" s="5">
        <f>IF(C4836=0,"",(D4836/C4836-1))</f>
        <v>1.955813175917172</v>
      </c>
      <c r="F4836" s="3">
        <v>624.08157000000006</v>
      </c>
      <c r="G4836" s="3">
        <v>1248.29124</v>
      </c>
      <c r="H4836" s="5">
        <f>IF(F4836=0,"",(G4836/F4836-1))</f>
        <v>1.0002052616295014</v>
      </c>
      <c r="I4836" s="3">
        <v>337.15035999999998</v>
      </c>
      <c r="J4836" s="5">
        <f>IF(I4836=0,"",(G4836/I4836-1))</f>
        <v>2.7024763669242415</v>
      </c>
      <c r="K4836" s="3">
        <v>3784.9111899999998</v>
      </c>
      <c r="L4836" s="3">
        <v>6336.6192600000004</v>
      </c>
      <c r="M4836" s="5">
        <f>IF(K4836=0,"",(L4836/K4836-1))</f>
        <v>0.67417911330173141</v>
      </c>
    </row>
    <row r="4837" spans="1:13" x14ac:dyDescent="0.2">
      <c r="A4837" s="1" t="s">
        <v>189</v>
      </c>
      <c r="B4837" s="1" t="s">
        <v>74</v>
      </c>
      <c r="C4837" s="3">
        <v>0</v>
      </c>
      <c r="D4837" s="3">
        <v>0</v>
      </c>
      <c r="E4837" s="5" t="str">
        <f>IF(C4837=0,"",(D4837/C4837-1))</f>
        <v/>
      </c>
      <c r="F4837" s="3">
        <v>0</v>
      </c>
      <c r="G4837" s="3">
        <v>0</v>
      </c>
      <c r="H4837" s="5" t="str">
        <f>IF(F4837=0,"",(G4837/F4837-1))</f>
        <v/>
      </c>
      <c r="I4837" s="3">
        <v>43.592480000000002</v>
      </c>
      <c r="J4837" s="5">
        <f>IF(I4837=0,"",(G4837/I4837-1))</f>
        <v>-1</v>
      </c>
      <c r="K4837" s="3">
        <v>31.27</v>
      </c>
      <c r="L4837" s="3">
        <v>118.6096</v>
      </c>
      <c r="M4837" s="5">
        <f>IF(K4837=0,"",(L4837/K4837-1))</f>
        <v>2.793079629037416</v>
      </c>
    </row>
    <row r="4838" spans="1:13" x14ac:dyDescent="0.2">
      <c r="A4838" s="1" t="s">
        <v>189</v>
      </c>
      <c r="B4838" s="1" t="s">
        <v>17</v>
      </c>
      <c r="C4838" s="3">
        <v>0</v>
      </c>
      <c r="D4838" s="3">
        <v>0</v>
      </c>
      <c r="E4838" s="5" t="str">
        <f>IF(C4838=0,"",(D4838/C4838-1))</f>
        <v/>
      </c>
      <c r="F4838" s="3">
        <v>0.5</v>
      </c>
      <c r="G4838" s="3">
        <v>1</v>
      </c>
      <c r="H4838" s="5">
        <f>IF(F4838=0,"",(G4838/F4838-1))</f>
        <v>1</v>
      </c>
      <c r="I4838" s="3">
        <v>0.5</v>
      </c>
      <c r="J4838" s="5">
        <f>IF(I4838=0,"",(G4838/I4838-1))</f>
        <v>1</v>
      </c>
      <c r="K4838" s="3">
        <v>49.860520000000001</v>
      </c>
      <c r="L4838" s="3">
        <v>35.534190000000002</v>
      </c>
      <c r="M4838" s="5">
        <f>IF(K4838=0,"",(L4838/K4838-1))</f>
        <v>-0.28732813055299056</v>
      </c>
    </row>
    <row r="4839" spans="1:13" x14ac:dyDescent="0.2">
      <c r="A4839" s="1" t="s">
        <v>189</v>
      </c>
      <c r="B4839" s="1" t="s">
        <v>62</v>
      </c>
      <c r="C4839" s="3">
        <v>0</v>
      </c>
      <c r="D4839" s="3">
        <v>0</v>
      </c>
      <c r="E4839" s="5" t="str">
        <f>IF(C4839=0,"",(D4839/C4839-1))</f>
        <v/>
      </c>
      <c r="F4839" s="3">
        <v>240.03752</v>
      </c>
      <c r="G4839" s="3">
        <v>140.14594</v>
      </c>
      <c r="H4839" s="5">
        <f>IF(F4839=0,"",(G4839/F4839-1))</f>
        <v>-0.41614985857210995</v>
      </c>
      <c r="I4839" s="3">
        <v>107.93277999999999</v>
      </c>
      <c r="J4839" s="5">
        <f>IF(I4839=0,"",(G4839/I4839-1))</f>
        <v>0.29845576107647753</v>
      </c>
      <c r="K4839" s="3">
        <v>652.67166999999995</v>
      </c>
      <c r="L4839" s="3">
        <v>1832.5188900000001</v>
      </c>
      <c r="M4839" s="5">
        <f>IF(K4839=0,"",(L4839/K4839-1))</f>
        <v>1.8077193698326148</v>
      </c>
    </row>
    <row r="4840" spans="1:13" x14ac:dyDescent="0.2">
      <c r="A4840" s="1" t="s">
        <v>189</v>
      </c>
      <c r="B4840" s="1" t="s">
        <v>31</v>
      </c>
      <c r="C4840" s="3">
        <v>0</v>
      </c>
      <c r="D4840" s="3">
        <v>0</v>
      </c>
      <c r="E4840" s="5" t="str">
        <f>IF(C4840=0,"",(D4840/C4840-1))</f>
        <v/>
      </c>
      <c r="F4840" s="3">
        <v>0</v>
      </c>
      <c r="G4840" s="3">
        <v>0</v>
      </c>
      <c r="H4840" s="5" t="str">
        <f>IF(F4840=0,"",(G4840/F4840-1))</f>
        <v/>
      </c>
      <c r="I4840" s="3">
        <v>0</v>
      </c>
      <c r="J4840" s="5" t="str">
        <f>IF(I4840=0,"",(G4840/I4840-1))</f>
        <v/>
      </c>
      <c r="K4840" s="3">
        <v>2.3104300000000002</v>
      </c>
      <c r="L4840" s="3">
        <v>0</v>
      </c>
      <c r="M4840" s="5">
        <f>IF(K4840=0,"",(L4840/K4840-1))</f>
        <v>-1</v>
      </c>
    </row>
    <row r="4841" spans="1:13" x14ac:dyDescent="0.2">
      <c r="A4841" s="1" t="s">
        <v>189</v>
      </c>
      <c r="B4841" s="1" t="s">
        <v>15</v>
      </c>
      <c r="C4841" s="3">
        <v>0</v>
      </c>
      <c r="D4841" s="3">
        <v>0</v>
      </c>
      <c r="E4841" s="5" t="str">
        <f>IF(C4841=0,"",(D4841/C4841-1))</f>
        <v/>
      </c>
      <c r="F4841" s="3">
        <v>0</v>
      </c>
      <c r="G4841" s="3">
        <v>0</v>
      </c>
      <c r="H4841" s="5" t="str">
        <f>IF(F4841=0,"",(G4841/F4841-1))</f>
        <v/>
      </c>
      <c r="I4841" s="3">
        <v>0</v>
      </c>
      <c r="J4841" s="5" t="str">
        <f>IF(I4841=0,"",(G4841/I4841-1))</f>
        <v/>
      </c>
      <c r="K4841" s="3">
        <v>36.397170000000003</v>
      </c>
      <c r="L4841" s="3">
        <v>115.61431</v>
      </c>
      <c r="M4841" s="5">
        <f>IF(K4841=0,"",(L4841/K4841-1))</f>
        <v>2.1764642690626768</v>
      </c>
    </row>
    <row r="4842" spans="1:13" x14ac:dyDescent="0.2">
      <c r="A4842" s="1" t="s">
        <v>189</v>
      </c>
      <c r="B4842" s="1" t="s">
        <v>14</v>
      </c>
      <c r="C4842" s="3">
        <v>0</v>
      </c>
      <c r="D4842" s="3">
        <v>179.03924000000001</v>
      </c>
      <c r="E4842" s="5" t="str">
        <f>IF(C4842=0,"",(D4842/C4842-1))</f>
        <v/>
      </c>
      <c r="F4842" s="3">
        <v>25.52797</v>
      </c>
      <c r="G4842" s="3">
        <v>190.77771999999999</v>
      </c>
      <c r="H4842" s="5">
        <f>IF(F4842=0,"",(G4842/F4842-1))</f>
        <v>6.4732820510208997</v>
      </c>
      <c r="I4842" s="3">
        <v>201.93504999999999</v>
      </c>
      <c r="J4842" s="5">
        <f>IF(I4842=0,"",(G4842/I4842-1))</f>
        <v>-5.5252072386641204E-2</v>
      </c>
      <c r="K4842" s="3">
        <v>1299.4821099999999</v>
      </c>
      <c r="L4842" s="3">
        <v>2712.43417</v>
      </c>
      <c r="M4842" s="5">
        <f>IF(K4842=0,"",(L4842/K4842-1))</f>
        <v>1.0873193629422109</v>
      </c>
    </row>
    <row r="4843" spans="1:13" x14ac:dyDescent="0.2">
      <c r="A4843" s="1" t="s">
        <v>189</v>
      </c>
      <c r="B4843" s="1" t="s">
        <v>13</v>
      </c>
      <c r="C4843" s="3">
        <v>0</v>
      </c>
      <c r="D4843" s="3">
        <v>0</v>
      </c>
      <c r="E4843" s="5" t="str">
        <f>IF(C4843=0,"",(D4843/C4843-1))</f>
        <v/>
      </c>
      <c r="F4843" s="3">
        <v>15.742000000000001</v>
      </c>
      <c r="G4843" s="3">
        <v>0</v>
      </c>
      <c r="H4843" s="5">
        <f>IF(F4843=0,"",(G4843/F4843-1))</f>
        <v>-1</v>
      </c>
      <c r="I4843" s="3">
        <v>0</v>
      </c>
      <c r="J4843" s="5" t="str">
        <f>IF(I4843=0,"",(G4843/I4843-1))</f>
        <v/>
      </c>
      <c r="K4843" s="3">
        <v>79.97072</v>
      </c>
      <c r="L4843" s="3">
        <v>21.434550000000002</v>
      </c>
      <c r="M4843" s="5">
        <f>IF(K4843=0,"",(L4843/K4843-1))</f>
        <v>-0.73197002602952677</v>
      </c>
    </row>
    <row r="4844" spans="1:13" x14ac:dyDescent="0.2">
      <c r="A4844" s="1" t="s">
        <v>189</v>
      </c>
      <c r="B4844" s="1" t="s">
        <v>56</v>
      </c>
      <c r="C4844" s="3">
        <v>0</v>
      </c>
      <c r="D4844" s="3">
        <v>0</v>
      </c>
      <c r="E4844" s="5" t="str">
        <f>IF(C4844=0,"",(D4844/C4844-1))</f>
        <v/>
      </c>
      <c r="F4844" s="3">
        <v>0</v>
      </c>
      <c r="G4844" s="3">
        <v>0</v>
      </c>
      <c r="H4844" s="5" t="str">
        <f>IF(F4844=0,"",(G4844/F4844-1))</f>
        <v/>
      </c>
      <c r="I4844" s="3">
        <v>108.98294</v>
      </c>
      <c r="J4844" s="5">
        <f>IF(I4844=0,"",(G4844/I4844-1))</f>
        <v>-1</v>
      </c>
      <c r="K4844" s="3">
        <v>2.4319999999999999</v>
      </c>
      <c r="L4844" s="3">
        <v>108.98294</v>
      </c>
      <c r="M4844" s="5">
        <f>IF(K4844=0,"",(L4844/K4844-1))</f>
        <v>43.812064144736844</v>
      </c>
    </row>
    <row r="4845" spans="1:13" x14ac:dyDescent="0.2">
      <c r="A4845" s="1" t="s">
        <v>189</v>
      </c>
      <c r="B4845" s="1" t="s">
        <v>12</v>
      </c>
      <c r="C4845" s="3">
        <v>379.25914</v>
      </c>
      <c r="D4845" s="3">
        <v>303.52951999999999</v>
      </c>
      <c r="E4845" s="5">
        <f>IF(C4845=0,"",(D4845/C4845-1))</f>
        <v>-0.19967777177367441</v>
      </c>
      <c r="F4845" s="3">
        <v>19340.612539999998</v>
      </c>
      <c r="G4845" s="3">
        <v>6063.3261300000004</v>
      </c>
      <c r="H4845" s="5">
        <f>IF(F4845=0,"",(G4845/F4845-1))</f>
        <v>-0.68649771989072683</v>
      </c>
      <c r="I4845" s="3">
        <v>6070.6046200000001</v>
      </c>
      <c r="J4845" s="5">
        <f>IF(I4845=0,"",(G4845/I4845-1))</f>
        <v>-1.1989728298266167E-3</v>
      </c>
      <c r="K4845" s="3">
        <v>69669.910950000005</v>
      </c>
      <c r="L4845" s="3">
        <v>106676.56613000001</v>
      </c>
      <c r="M4845" s="5">
        <f>IF(K4845=0,"",(L4845/K4845-1))</f>
        <v>0.53117127143392739</v>
      </c>
    </row>
    <row r="4846" spans="1:13" x14ac:dyDescent="0.2">
      <c r="A4846" s="1" t="s">
        <v>189</v>
      </c>
      <c r="B4846" s="1" t="s">
        <v>11</v>
      </c>
      <c r="C4846" s="3">
        <v>0</v>
      </c>
      <c r="D4846" s="3">
        <v>156.16584</v>
      </c>
      <c r="E4846" s="5" t="str">
        <f>IF(C4846=0,"",(D4846/C4846-1))</f>
        <v/>
      </c>
      <c r="F4846" s="3">
        <v>623.56014000000005</v>
      </c>
      <c r="G4846" s="3">
        <v>729.33981000000006</v>
      </c>
      <c r="H4846" s="5">
        <f>IF(F4846=0,"",(G4846/F4846-1))</f>
        <v>0.16963828059952646</v>
      </c>
      <c r="I4846" s="3">
        <v>589.03119000000004</v>
      </c>
      <c r="J4846" s="5">
        <f>IF(I4846=0,"",(G4846/I4846-1))</f>
        <v>0.23820236072728163</v>
      </c>
      <c r="K4846" s="3">
        <v>4248.8563400000003</v>
      </c>
      <c r="L4846" s="3">
        <v>6139.6240500000004</v>
      </c>
      <c r="M4846" s="5">
        <f>IF(K4846=0,"",(L4846/K4846-1))</f>
        <v>0.44500626961654355</v>
      </c>
    </row>
    <row r="4847" spans="1:13" x14ac:dyDescent="0.2">
      <c r="A4847" s="1" t="s">
        <v>189</v>
      </c>
      <c r="B4847" s="1" t="s">
        <v>55</v>
      </c>
      <c r="C4847" s="3">
        <v>0</v>
      </c>
      <c r="D4847" s="3">
        <v>0</v>
      </c>
      <c r="E4847" s="5" t="str">
        <f>IF(C4847=0,"",(D4847/C4847-1))</f>
        <v/>
      </c>
      <c r="F4847" s="3">
        <v>0</v>
      </c>
      <c r="G4847" s="3">
        <v>0</v>
      </c>
      <c r="H4847" s="5" t="str">
        <f>IF(F4847=0,"",(G4847/F4847-1))</f>
        <v/>
      </c>
      <c r="I4847" s="3">
        <v>0</v>
      </c>
      <c r="J4847" s="5" t="str">
        <f>IF(I4847=0,"",(G4847/I4847-1))</f>
        <v/>
      </c>
      <c r="K4847" s="3">
        <v>0</v>
      </c>
      <c r="L4847" s="3">
        <v>46.046430000000001</v>
      </c>
      <c r="M4847" s="5" t="str">
        <f>IF(K4847=0,"",(L4847/K4847-1))</f>
        <v/>
      </c>
    </row>
    <row r="4848" spans="1:13" x14ac:dyDescent="0.2">
      <c r="A4848" s="1" t="s">
        <v>189</v>
      </c>
      <c r="B4848" s="1" t="s">
        <v>29</v>
      </c>
      <c r="C4848" s="3">
        <v>0</v>
      </c>
      <c r="D4848" s="3">
        <v>0</v>
      </c>
      <c r="E4848" s="5" t="str">
        <f>IF(C4848=0,"",(D4848/C4848-1))</f>
        <v/>
      </c>
      <c r="F4848" s="3">
        <v>0</v>
      </c>
      <c r="G4848" s="3">
        <v>0</v>
      </c>
      <c r="H4848" s="5" t="str">
        <f>IF(F4848=0,"",(G4848/F4848-1))</f>
        <v/>
      </c>
      <c r="I4848" s="3">
        <v>0</v>
      </c>
      <c r="J4848" s="5" t="str">
        <f>IF(I4848=0,"",(G4848/I4848-1))</f>
        <v/>
      </c>
      <c r="K4848" s="3">
        <v>0</v>
      </c>
      <c r="L4848" s="3">
        <v>40.982199999999999</v>
      </c>
      <c r="M4848" s="5" t="str">
        <f>IF(K4848=0,"",(L4848/K4848-1))</f>
        <v/>
      </c>
    </row>
    <row r="4849" spans="1:13" x14ac:dyDescent="0.2">
      <c r="A4849" s="1" t="s">
        <v>189</v>
      </c>
      <c r="B4849" s="1" t="s">
        <v>28</v>
      </c>
      <c r="C4849" s="3">
        <v>0</v>
      </c>
      <c r="D4849" s="3">
        <v>0</v>
      </c>
      <c r="E4849" s="5" t="str">
        <f>IF(C4849=0,"",(D4849/C4849-1))</f>
        <v/>
      </c>
      <c r="F4849" s="3">
        <v>0</v>
      </c>
      <c r="G4849" s="3">
        <v>0</v>
      </c>
      <c r="H4849" s="5" t="str">
        <f>IF(F4849=0,"",(G4849/F4849-1))</f>
        <v/>
      </c>
      <c r="I4849" s="3">
        <v>0</v>
      </c>
      <c r="J4849" s="5" t="str">
        <f>IF(I4849=0,"",(G4849/I4849-1))</f>
        <v/>
      </c>
      <c r="K4849" s="3">
        <v>0</v>
      </c>
      <c r="L4849" s="3">
        <v>0</v>
      </c>
      <c r="M4849" s="5" t="str">
        <f>IF(K4849=0,"",(L4849/K4849-1))</f>
        <v/>
      </c>
    </row>
    <row r="4850" spans="1:13" x14ac:dyDescent="0.2">
      <c r="A4850" s="1" t="s">
        <v>189</v>
      </c>
      <c r="B4850" s="1" t="s">
        <v>10</v>
      </c>
      <c r="C4850" s="3">
        <v>0</v>
      </c>
      <c r="D4850" s="3">
        <v>5.8195899999999998</v>
      </c>
      <c r="E4850" s="5" t="str">
        <f>IF(C4850=0,"",(D4850/C4850-1))</f>
        <v/>
      </c>
      <c r="F4850" s="3">
        <v>21.793970000000002</v>
      </c>
      <c r="G4850" s="3">
        <v>118.50734</v>
      </c>
      <c r="H4850" s="5">
        <f>IF(F4850=0,"",(G4850/F4850-1))</f>
        <v>4.4376205895483931</v>
      </c>
      <c r="I4850" s="3">
        <v>46.950040000000001</v>
      </c>
      <c r="J4850" s="5">
        <f>IF(I4850=0,"",(G4850/I4850-1))</f>
        <v>1.5241158473986389</v>
      </c>
      <c r="K4850" s="3">
        <v>821.74819000000002</v>
      </c>
      <c r="L4850" s="3">
        <v>669.95704999999998</v>
      </c>
      <c r="M4850" s="5">
        <f>IF(K4850=0,"",(L4850/K4850-1))</f>
        <v>-0.18471734023533415</v>
      </c>
    </row>
    <row r="4851" spans="1:13" x14ac:dyDescent="0.2">
      <c r="A4851" s="1" t="s">
        <v>189</v>
      </c>
      <c r="B4851" s="1" t="s">
        <v>53</v>
      </c>
      <c r="C4851" s="3">
        <v>0</v>
      </c>
      <c r="D4851" s="3">
        <v>0</v>
      </c>
      <c r="E4851" s="5" t="str">
        <f>IF(C4851=0,"",(D4851/C4851-1))</f>
        <v/>
      </c>
      <c r="F4851" s="3">
        <v>10.03106</v>
      </c>
      <c r="G4851" s="3">
        <v>0</v>
      </c>
      <c r="H4851" s="5">
        <f>IF(F4851=0,"",(G4851/F4851-1))</f>
        <v>-1</v>
      </c>
      <c r="I4851" s="3">
        <v>0</v>
      </c>
      <c r="J4851" s="5" t="str">
        <f>IF(I4851=0,"",(G4851/I4851-1))</f>
        <v/>
      </c>
      <c r="K4851" s="3">
        <v>71.921580000000006</v>
      </c>
      <c r="L4851" s="3">
        <v>401.53356000000002</v>
      </c>
      <c r="M4851" s="5">
        <f>IF(K4851=0,"",(L4851/K4851-1))</f>
        <v>4.5829357475183388</v>
      </c>
    </row>
    <row r="4852" spans="1:13" x14ac:dyDescent="0.2">
      <c r="A4852" s="1" t="s">
        <v>189</v>
      </c>
      <c r="B4852" s="1" t="s">
        <v>9</v>
      </c>
      <c r="C4852" s="3">
        <v>0</v>
      </c>
      <c r="D4852" s="3">
        <v>0</v>
      </c>
      <c r="E4852" s="5" t="str">
        <f>IF(C4852=0,"",(D4852/C4852-1))</f>
        <v/>
      </c>
      <c r="F4852" s="3">
        <v>0</v>
      </c>
      <c r="G4852" s="3">
        <v>0</v>
      </c>
      <c r="H4852" s="5" t="str">
        <f>IF(F4852=0,"",(G4852/F4852-1))</f>
        <v/>
      </c>
      <c r="I4852" s="3">
        <v>0</v>
      </c>
      <c r="J4852" s="5" t="str">
        <f>IF(I4852=0,"",(G4852/I4852-1))</f>
        <v/>
      </c>
      <c r="K4852" s="3">
        <v>0</v>
      </c>
      <c r="L4852" s="3">
        <v>28.14631</v>
      </c>
      <c r="M4852" s="5" t="str">
        <f>IF(K4852=0,"",(L4852/K4852-1))</f>
        <v/>
      </c>
    </row>
    <row r="4853" spans="1:13" x14ac:dyDescent="0.2">
      <c r="A4853" s="1" t="s">
        <v>189</v>
      </c>
      <c r="B4853" s="1" t="s">
        <v>27</v>
      </c>
      <c r="C4853" s="3">
        <v>0</v>
      </c>
      <c r="D4853" s="3">
        <v>0</v>
      </c>
      <c r="E4853" s="5" t="str">
        <f>IF(C4853=0,"",(D4853/C4853-1))</f>
        <v/>
      </c>
      <c r="F4853" s="3">
        <v>29.481999999999999</v>
      </c>
      <c r="G4853" s="3">
        <v>0</v>
      </c>
      <c r="H4853" s="5">
        <f>IF(F4853=0,"",(G4853/F4853-1))</f>
        <v>-1</v>
      </c>
      <c r="I4853" s="3">
        <v>0</v>
      </c>
      <c r="J4853" s="5" t="str">
        <f>IF(I4853=0,"",(G4853/I4853-1))</f>
        <v/>
      </c>
      <c r="K4853" s="3">
        <v>35.208570000000002</v>
      </c>
      <c r="L4853" s="3">
        <v>182.41575</v>
      </c>
      <c r="M4853" s="5">
        <f>IF(K4853=0,"",(L4853/K4853-1))</f>
        <v>4.1810042270958458</v>
      </c>
    </row>
    <row r="4854" spans="1:13" x14ac:dyDescent="0.2">
      <c r="A4854" s="1" t="s">
        <v>189</v>
      </c>
      <c r="B4854" s="1" t="s">
        <v>8</v>
      </c>
      <c r="C4854" s="3">
        <v>0</v>
      </c>
      <c r="D4854" s="3">
        <v>0</v>
      </c>
      <c r="E4854" s="5" t="str">
        <f>IF(C4854=0,"",(D4854/C4854-1))</f>
        <v/>
      </c>
      <c r="F4854" s="3">
        <v>61.339260000000003</v>
      </c>
      <c r="G4854" s="3">
        <v>66.371260000000007</v>
      </c>
      <c r="H4854" s="5">
        <f>IF(F4854=0,"",(G4854/F4854-1))</f>
        <v>8.2035551129896245E-2</v>
      </c>
      <c r="I4854" s="3">
        <v>65.653700000000001</v>
      </c>
      <c r="J4854" s="5">
        <f>IF(I4854=0,"",(G4854/I4854-1))</f>
        <v>1.0929467798463932E-2</v>
      </c>
      <c r="K4854" s="3">
        <v>666.23370999999997</v>
      </c>
      <c r="L4854" s="3">
        <v>772.38514999999995</v>
      </c>
      <c r="M4854" s="5">
        <f>IF(K4854=0,"",(L4854/K4854-1))</f>
        <v>0.15933063489087029</v>
      </c>
    </row>
    <row r="4855" spans="1:13" x14ac:dyDescent="0.2">
      <c r="A4855" s="1" t="s">
        <v>189</v>
      </c>
      <c r="B4855" s="1" t="s">
        <v>7</v>
      </c>
      <c r="C4855" s="3">
        <v>0</v>
      </c>
      <c r="D4855" s="3">
        <v>88.665090000000006</v>
      </c>
      <c r="E4855" s="5" t="str">
        <f>IF(C4855=0,"",(D4855/C4855-1))</f>
        <v/>
      </c>
      <c r="F4855" s="3">
        <v>94.001710000000003</v>
      </c>
      <c r="G4855" s="3">
        <v>442.03685999999999</v>
      </c>
      <c r="H4855" s="5">
        <f>IF(F4855=0,"",(G4855/F4855-1))</f>
        <v>3.7024342429515373</v>
      </c>
      <c r="I4855" s="3">
        <v>421.35185999999999</v>
      </c>
      <c r="J4855" s="5">
        <f>IF(I4855=0,"",(G4855/I4855-1))</f>
        <v>4.9091986920385189E-2</v>
      </c>
      <c r="K4855" s="3">
        <v>1472.23062</v>
      </c>
      <c r="L4855" s="3">
        <v>2185.7339299999999</v>
      </c>
      <c r="M4855" s="5">
        <f>IF(K4855=0,"",(L4855/K4855-1))</f>
        <v>0.48464099327047006</v>
      </c>
    </row>
    <row r="4856" spans="1:13" x14ac:dyDescent="0.2">
      <c r="A4856" s="1" t="s">
        <v>189</v>
      </c>
      <c r="B4856" s="1" t="s">
        <v>26</v>
      </c>
      <c r="C4856" s="3">
        <v>0</v>
      </c>
      <c r="D4856" s="3">
        <v>0</v>
      </c>
      <c r="E4856" s="5" t="str">
        <f>IF(C4856=0,"",(D4856/C4856-1))</f>
        <v/>
      </c>
      <c r="F4856" s="3">
        <v>3.1680000000000001</v>
      </c>
      <c r="G4856" s="3">
        <v>49.821469999999998</v>
      </c>
      <c r="H4856" s="5">
        <f>IF(F4856=0,"",(G4856/F4856-1))</f>
        <v>14.726474116161615</v>
      </c>
      <c r="I4856" s="3">
        <v>0</v>
      </c>
      <c r="J4856" s="5" t="str">
        <f>IF(I4856=0,"",(G4856/I4856-1))</f>
        <v/>
      </c>
      <c r="K4856" s="3">
        <v>42.2164</v>
      </c>
      <c r="L4856" s="3">
        <v>62.352089999999997</v>
      </c>
      <c r="M4856" s="5">
        <f>IF(K4856=0,"",(L4856/K4856-1))</f>
        <v>0.47696369183540033</v>
      </c>
    </row>
    <row r="4857" spans="1:13" x14ac:dyDescent="0.2">
      <c r="A4857" s="1" t="s">
        <v>189</v>
      </c>
      <c r="B4857" s="1" t="s">
        <v>25</v>
      </c>
      <c r="C4857" s="3">
        <v>0</v>
      </c>
      <c r="D4857" s="3">
        <v>0</v>
      </c>
      <c r="E4857" s="5" t="str">
        <f>IF(C4857=0,"",(D4857/C4857-1))</f>
        <v/>
      </c>
      <c r="F4857" s="3">
        <v>44.5</v>
      </c>
      <c r="G4857" s="3">
        <v>0</v>
      </c>
      <c r="H4857" s="5">
        <f>IF(F4857=0,"",(G4857/F4857-1))</f>
        <v>-1</v>
      </c>
      <c r="I4857" s="3">
        <v>93.340999999999994</v>
      </c>
      <c r="J4857" s="5">
        <f>IF(I4857=0,"",(G4857/I4857-1))</f>
        <v>-1</v>
      </c>
      <c r="K4857" s="3">
        <v>44.5</v>
      </c>
      <c r="L4857" s="3">
        <v>151.64099999999999</v>
      </c>
      <c r="M4857" s="5">
        <f>IF(K4857=0,"",(L4857/K4857-1))</f>
        <v>2.4076629213483143</v>
      </c>
    </row>
    <row r="4858" spans="1:13" x14ac:dyDescent="0.2">
      <c r="A4858" s="1" t="s">
        <v>189</v>
      </c>
      <c r="B4858" s="1" t="s">
        <v>24</v>
      </c>
      <c r="C4858" s="3">
        <v>0</v>
      </c>
      <c r="D4858" s="3">
        <v>0</v>
      </c>
      <c r="E4858" s="5" t="str">
        <f>IF(C4858=0,"",(D4858/C4858-1))</f>
        <v/>
      </c>
      <c r="F4858" s="3">
        <v>615.01120000000003</v>
      </c>
      <c r="G4858" s="3">
        <v>1179.9683399999999</v>
      </c>
      <c r="H4858" s="5">
        <f>IF(F4858=0,"",(G4858/F4858-1))</f>
        <v>0.91861276672684955</v>
      </c>
      <c r="I4858" s="3">
        <v>1195.8921700000001</v>
      </c>
      <c r="J4858" s="5">
        <f>IF(I4858=0,"",(G4858/I4858-1))</f>
        <v>-1.3315439635331106E-2</v>
      </c>
      <c r="K4858" s="3">
        <v>5284.3618500000002</v>
      </c>
      <c r="L4858" s="3">
        <v>6227.9554500000004</v>
      </c>
      <c r="M4858" s="5">
        <f>IF(K4858=0,"",(L4858/K4858-1))</f>
        <v>0.17856339644871211</v>
      </c>
    </row>
    <row r="4859" spans="1:13" x14ac:dyDescent="0.2">
      <c r="A4859" s="1" t="s">
        <v>189</v>
      </c>
      <c r="B4859" s="1" t="s">
        <v>6</v>
      </c>
      <c r="C4859" s="3">
        <v>30.65061</v>
      </c>
      <c r="D4859" s="3">
        <v>0</v>
      </c>
      <c r="E4859" s="5">
        <f>IF(C4859=0,"",(D4859/C4859-1))</f>
        <v>-1</v>
      </c>
      <c r="F4859" s="3">
        <v>62.042189999999998</v>
      </c>
      <c r="G4859" s="3">
        <v>83.60172</v>
      </c>
      <c r="H4859" s="5">
        <f>IF(F4859=0,"",(G4859/F4859-1))</f>
        <v>0.34749788813064142</v>
      </c>
      <c r="I4859" s="3">
        <v>2.8822399999999999</v>
      </c>
      <c r="J4859" s="5">
        <f>IF(I4859=0,"",(G4859/I4859-1))</f>
        <v>28.005814921727545</v>
      </c>
      <c r="K4859" s="3">
        <v>610.18564000000003</v>
      </c>
      <c r="L4859" s="3">
        <v>706.59905000000003</v>
      </c>
      <c r="M4859" s="5">
        <f>IF(K4859=0,"",(L4859/K4859-1))</f>
        <v>0.15800668465419809</v>
      </c>
    </row>
    <row r="4860" spans="1:13" x14ac:dyDescent="0.2">
      <c r="A4860" s="1" t="s">
        <v>189</v>
      </c>
      <c r="B4860" s="1" t="s">
        <v>51</v>
      </c>
      <c r="C4860" s="3">
        <v>0</v>
      </c>
      <c r="D4860" s="3">
        <v>0</v>
      </c>
      <c r="E4860" s="5" t="str">
        <f>IF(C4860=0,"",(D4860/C4860-1))</f>
        <v/>
      </c>
      <c r="F4860" s="3">
        <v>0</v>
      </c>
      <c r="G4860" s="3">
        <v>0</v>
      </c>
      <c r="H4860" s="5" t="str">
        <f>IF(F4860=0,"",(G4860/F4860-1))</f>
        <v/>
      </c>
      <c r="I4860" s="3">
        <v>0</v>
      </c>
      <c r="J4860" s="5" t="str">
        <f>IF(I4860=0,"",(G4860/I4860-1))</f>
        <v/>
      </c>
      <c r="K4860" s="3">
        <v>42.456209999999999</v>
      </c>
      <c r="L4860" s="3">
        <v>68.176640000000006</v>
      </c>
      <c r="M4860" s="5">
        <f>IF(K4860=0,"",(L4860/K4860-1))</f>
        <v>0.60581078716164272</v>
      </c>
    </row>
    <row r="4861" spans="1:13" x14ac:dyDescent="0.2">
      <c r="A4861" s="1" t="s">
        <v>189</v>
      </c>
      <c r="B4861" s="1" t="s">
        <v>49</v>
      </c>
      <c r="C4861" s="3">
        <v>0</v>
      </c>
      <c r="D4861" s="3">
        <v>0</v>
      </c>
      <c r="E4861" s="5" t="str">
        <f>IF(C4861=0,"",(D4861/C4861-1))</f>
        <v/>
      </c>
      <c r="F4861" s="3">
        <v>0</v>
      </c>
      <c r="G4861" s="3">
        <v>0</v>
      </c>
      <c r="H4861" s="5" t="str">
        <f>IF(F4861=0,"",(G4861/F4861-1))</f>
        <v/>
      </c>
      <c r="I4861" s="3">
        <v>0</v>
      </c>
      <c r="J4861" s="5" t="str">
        <f>IF(I4861=0,"",(G4861/I4861-1))</f>
        <v/>
      </c>
      <c r="K4861" s="3">
        <v>23.126760000000001</v>
      </c>
      <c r="L4861" s="3">
        <v>108.64591</v>
      </c>
      <c r="M4861" s="5">
        <f>IF(K4861=0,"",(L4861/K4861-1))</f>
        <v>3.6978439694968079</v>
      </c>
    </row>
    <row r="4862" spans="1:13" x14ac:dyDescent="0.2">
      <c r="A4862" s="1" t="s">
        <v>189</v>
      </c>
      <c r="B4862" s="1" t="s">
        <v>48</v>
      </c>
      <c r="C4862" s="3">
        <v>0</v>
      </c>
      <c r="D4862" s="3">
        <v>5.4754399999999999</v>
      </c>
      <c r="E4862" s="5" t="str">
        <f>IF(C4862=0,"",(D4862/C4862-1))</f>
        <v/>
      </c>
      <c r="F4862" s="3">
        <v>5.8739299999999997</v>
      </c>
      <c r="G4862" s="3">
        <v>17.511140000000001</v>
      </c>
      <c r="H4862" s="5">
        <f>IF(F4862=0,"",(G4862/F4862-1))</f>
        <v>1.9811625266218704</v>
      </c>
      <c r="I4862" s="3">
        <v>5.2192999999999996</v>
      </c>
      <c r="J4862" s="5">
        <f>IF(I4862=0,"",(G4862/I4862-1))</f>
        <v>2.3550744352690978</v>
      </c>
      <c r="K4862" s="3">
        <v>55.227699999999999</v>
      </c>
      <c r="L4862" s="3">
        <v>134.21075999999999</v>
      </c>
      <c r="M4862" s="5">
        <f>IF(K4862=0,"",(L4862/K4862-1))</f>
        <v>1.4301348779688454</v>
      </c>
    </row>
    <row r="4863" spans="1:13" x14ac:dyDescent="0.2">
      <c r="A4863" s="1" t="s">
        <v>189</v>
      </c>
      <c r="B4863" s="1" t="s">
        <v>5</v>
      </c>
      <c r="C4863" s="3">
        <v>0</v>
      </c>
      <c r="D4863" s="3">
        <v>0</v>
      </c>
      <c r="E4863" s="5" t="str">
        <f>IF(C4863=0,"",(D4863/C4863-1))</f>
        <v/>
      </c>
      <c r="F4863" s="3">
        <v>13.66507</v>
      </c>
      <c r="G4863" s="3">
        <v>0.19256999999999999</v>
      </c>
      <c r="H4863" s="5">
        <f>IF(F4863=0,"",(G4863/F4863-1))</f>
        <v>-0.98590786582139722</v>
      </c>
      <c r="I4863" s="3">
        <v>5.5703800000000001</v>
      </c>
      <c r="J4863" s="5">
        <f>IF(I4863=0,"",(G4863/I4863-1))</f>
        <v>-0.96542964752853488</v>
      </c>
      <c r="K4863" s="3">
        <v>111.11731</v>
      </c>
      <c r="L4863" s="3">
        <v>237.40446</v>
      </c>
      <c r="M4863" s="5">
        <f>IF(K4863=0,"",(L4863/K4863-1))</f>
        <v>1.1365209434965622</v>
      </c>
    </row>
    <row r="4864" spans="1:13" x14ac:dyDescent="0.2">
      <c r="A4864" s="1" t="s">
        <v>189</v>
      </c>
      <c r="B4864" s="1" t="s">
        <v>4</v>
      </c>
      <c r="C4864" s="3">
        <v>0</v>
      </c>
      <c r="D4864" s="3">
        <v>0</v>
      </c>
      <c r="E4864" s="5" t="str">
        <f>IF(C4864=0,"",(D4864/C4864-1))</f>
        <v/>
      </c>
      <c r="F4864" s="3">
        <v>0</v>
      </c>
      <c r="G4864" s="3">
        <v>35.870640000000002</v>
      </c>
      <c r="H4864" s="5" t="str">
        <f>IF(F4864=0,"",(G4864/F4864-1))</f>
        <v/>
      </c>
      <c r="I4864" s="3">
        <v>200.25241</v>
      </c>
      <c r="J4864" s="5">
        <f>IF(I4864=0,"",(G4864/I4864-1))</f>
        <v>-0.82087286739770071</v>
      </c>
      <c r="K4864" s="3">
        <v>229.36623</v>
      </c>
      <c r="L4864" s="3">
        <v>1376.9868799999999</v>
      </c>
      <c r="M4864" s="5">
        <f>IF(K4864=0,"",(L4864/K4864-1))</f>
        <v>5.0034420934590065</v>
      </c>
    </row>
    <row r="4865" spans="1:13" x14ac:dyDescent="0.2">
      <c r="A4865" s="1" t="s">
        <v>189</v>
      </c>
      <c r="B4865" s="1" t="s">
        <v>90</v>
      </c>
      <c r="C4865" s="3">
        <v>0</v>
      </c>
      <c r="D4865" s="3">
        <v>0</v>
      </c>
      <c r="E4865" s="5" t="str">
        <f>IF(C4865=0,"",(D4865/C4865-1))</f>
        <v/>
      </c>
      <c r="F4865" s="3">
        <v>0</v>
      </c>
      <c r="G4865" s="3">
        <v>0</v>
      </c>
      <c r="H4865" s="5" t="str">
        <f>IF(F4865=0,"",(G4865/F4865-1))</f>
        <v/>
      </c>
      <c r="I4865" s="3">
        <v>0</v>
      </c>
      <c r="J4865" s="5" t="str">
        <f>IF(I4865=0,"",(G4865/I4865-1))</f>
        <v/>
      </c>
      <c r="K4865" s="3">
        <v>0</v>
      </c>
      <c r="L4865" s="3">
        <v>139.90715</v>
      </c>
      <c r="M4865" s="5" t="str">
        <f>IF(K4865=0,"",(L4865/K4865-1))</f>
        <v/>
      </c>
    </row>
    <row r="4866" spans="1:13" x14ac:dyDescent="0.2">
      <c r="A4866" s="1" t="s">
        <v>189</v>
      </c>
      <c r="B4866" s="1" t="s">
        <v>45</v>
      </c>
      <c r="C4866" s="3">
        <v>0</v>
      </c>
      <c r="D4866" s="3">
        <v>0</v>
      </c>
      <c r="E4866" s="5" t="str">
        <f>IF(C4866=0,"",(D4866/C4866-1))</f>
        <v/>
      </c>
      <c r="F4866" s="3">
        <v>0</v>
      </c>
      <c r="G4866" s="3">
        <v>42.935459999999999</v>
      </c>
      <c r="H4866" s="5" t="str">
        <f>IF(F4866=0,"",(G4866/F4866-1))</f>
        <v/>
      </c>
      <c r="I4866" s="3">
        <v>0</v>
      </c>
      <c r="J4866" s="5" t="str">
        <f>IF(I4866=0,"",(G4866/I4866-1))</f>
        <v/>
      </c>
      <c r="K4866" s="3">
        <v>0</v>
      </c>
      <c r="L4866" s="3">
        <v>187.76160999999999</v>
      </c>
      <c r="M4866" s="5" t="str">
        <f>IF(K4866=0,"",(L4866/K4866-1))</f>
        <v/>
      </c>
    </row>
    <row r="4867" spans="1:13" x14ac:dyDescent="0.2">
      <c r="A4867" s="1" t="s">
        <v>189</v>
      </c>
      <c r="B4867" s="1" t="s">
        <v>44</v>
      </c>
      <c r="C4867" s="3">
        <v>0</v>
      </c>
      <c r="D4867" s="3">
        <v>0</v>
      </c>
      <c r="E4867" s="5" t="str">
        <f>IF(C4867=0,"",(D4867/C4867-1))</f>
        <v/>
      </c>
      <c r="F4867" s="3">
        <v>0</v>
      </c>
      <c r="G4867" s="3">
        <v>0</v>
      </c>
      <c r="H4867" s="5" t="str">
        <f>IF(F4867=0,"",(G4867/F4867-1))</f>
        <v/>
      </c>
      <c r="I4867" s="3">
        <v>0</v>
      </c>
      <c r="J4867" s="5" t="str">
        <f>IF(I4867=0,"",(G4867/I4867-1))</f>
        <v/>
      </c>
      <c r="K4867" s="3">
        <v>0</v>
      </c>
      <c r="L4867" s="3">
        <v>0</v>
      </c>
      <c r="M4867" s="5" t="str">
        <f>IF(K4867=0,"",(L4867/K4867-1))</f>
        <v/>
      </c>
    </row>
    <row r="4868" spans="1:13" x14ac:dyDescent="0.2">
      <c r="A4868" s="1" t="s">
        <v>189</v>
      </c>
      <c r="B4868" s="1" t="s">
        <v>43</v>
      </c>
      <c r="C4868" s="3">
        <v>0</v>
      </c>
      <c r="D4868" s="3">
        <v>0</v>
      </c>
      <c r="E4868" s="5" t="str">
        <f>IF(C4868=0,"",(D4868/C4868-1))</f>
        <v/>
      </c>
      <c r="F4868" s="3">
        <v>0</v>
      </c>
      <c r="G4868" s="3">
        <v>0</v>
      </c>
      <c r="H4868" s="5" t="str">
        <f>IF(F4868=0,"",(G4868/F4868-1))</f>
        <v/>
      </c>
      <c r="I4868" s="3">
        <v>0</v>
      </c>
      <c r="J4868" s="5" t="str">
        <f>IF(I4868=0,"",(G4868/I4868-1))</f>
        <v/>
      </c>
      <c r="K4868" s="3">
        <v>0</v>
      </c>
      <c r="L4868" s="3">
        <v>194.55257</v>
      </c>
      <c r="M4868" s="5" t="str">
        <f>IF(K4868=0,"",(L4868/K4868-1))</f>
        <v/>
      </c>
    </row>
    <row r="4869" spans="1:13" x14ac:dyDescent="0.2">
      <c r="A4869" s="1" t="s">
        <v>189</v>
      </c>
      <c r="B4869" s="1" t="s">
        <v>3</v>
      </c>
      <c r="C4869" s="3">
        <v>0</v>
      </c>
      <c r="D4869" s="3">
        <v>7.8525900000000002</v>
      </c>
      <c r="E4869" s="5" t="str">
        <f>IF(C4869=0,"",(D4869/C4869-1))</f>
        <v/>
      </c>
      <c r="F4869" s="3">
        <v>40.530909999999999</v>
      </c>
      <c r="G4869" s="3">
        <v>45.733350000000002</v>
      </c>
      <c r="H4869" s="5">
        <f>IF(F4869=0,"",(G4869/F4869-1))</f>
        <v>0.1283573450485076</v>
      </c>
      <c r="I4869" s="3">
        <v>27.397349999999999</v>
      </c>
      <c r="J4869" s="5">
        <f>IF(I4869=0,"",(G4869/I4869-1))</f>
        <v>0.6692618081675783</v>
      </c>
      <c r="K4869" s="3">
        <v>347.15577000000002</v>
      </c>
      <c r="L4869" s="3">
        <v>724.57705999999996</v>
      </c>
      <c r="M4869" s="5">
        <f>IF(K4869=0,"",(L4869/K4869-1))</f>
        <v>1.0871813825822336</v>
      </c>
    </row>
    <row r="4870" spans="1:13" x14ac:dyDescent="0.2">
      <c r="A4870" s="1" t="s">
        <v>189</v>
      </c>
      <c r="B4870" s="1" t="s">
        <v>23</v>
      </c>
      <c r="C4870" s="3">
        <v>0</v>
      </c>
      <c r="D4870" s="3">
        <v>12.988</v>
      </c>
      <c r="E4870" s="5" t="str">
        <f>IF(C4870=0,"",(D4870/C4870-1))</f>
        <v/>
      </c>
      <c r="F4870" s="3">
        <v>0</v>
      </c>
      <c r="G4870" s="3">
        <v>127.786</v>
      </c>
      <c r="H4870" s="5" t="str">
        <f>IF(F4870=0,"",(G4870/F4870-1))</f>
        <v/>
      </c>
      <c r="I4870" s="3">
        <v>109.875</v>
      </c>
      <c r="J4870" s="5">
        <f>IF(I4870=0,"",(G4870/I4870-1))</f>
        <v>0.16301251422070528</v>
      </c>
      <c r="K4870" s="3">
        <v>0</v>
      </c>
      <c r="L4870" s="3">
        <v>368.64555000000001</v>
      </c>
      <c r="M4870" s="5" t="str">
        <f>IF(K4870=0,"",(L4870/K4870-1))</f>
        <v/>
      </c>
    </row>
    <row r="4871" spans="1:13" x14ac:dyDescent="0.2">
      <c r="A4871" s="1" t="s">
        <v>189</v>
      </c>
      <c r="B4871" s="1" t="s">
        <v>2</v>
      </c>
      <c r="C4871" s="3">
        <v>0</v>
      </c>
      <c r="D4871" s="3">
        <v>0</v>
      </c>
      <c r="E4871" s="5" t="str">
        <f>IF(C4871=0,"",(D4871/C4871-1))</f>
        <v/>
      </c>
      <c r="F4871" s="3">
        <v>2.9602400000000002</v>
      </c>
      <c r="G4871" s="3">
        <v>11.6516</v>
      </c>
      <c r="H4871" s="5">
        <f>IF(F4871=0,"",(G4871/F4871-1))</f>
        <v>2.9360322136043022</v>
      </c>
      <c r="I4871" s="3">
        <v>0</v>
      </c>
      <c r="J4871" s="5" t="str">
        <f>IF(I4871=0,"",(G4871/I4871-1))</f>
        <v/>
      </c>
      <c r="K4871" s="3">
        <v>45.039169999999999</v>
      </c>
      <c r="L4871" s="3">
        <v>142.27046999999999</v>
      </c>
      <c r="M4871" s="5">
        <f>IF(K4871=0,"",(L4871/K4871-1))</f>
        <v>2.1588164257911502</v>
      </c>
    </row>
    <row r="4872" spans="1:13" x14ac:dyDescent="0.2">
      <c r="A4872" s="1" t="s">
        <v>189</v>
      </c>
      <c r="B4872" s="1" t="s">
        <v>78</v>
      </c>
      <c r="C4872" s="3">
        <v>0</v>
      </c>
      <c r="D4872" s="3">
        <v>0</v>
      </c>
      <c r="E4872" s="5" t="str">
        <f>IF(C4872=0,"",(D4872/C4872-1))</f>
        <v/>
      </c>
      <c r="F4872" s="3">
        <v>0</v>
      </c>
      <c r="G4872" s="3">
        <v>0</v>
      </c>
      <c r="H4872" s="5" t="str">
        <f>IF(F4872=0,"",(G4872/F4872-1))</f>
        <v/>
      </c>
      <c r="I4872" s="3">
        <v>0</v>
      </c>
      <c r="J4872" s="5" t="str">
        <f>IF(I4872=0,"",(G4872/I4872-1))</f>
        <v/>
      </c>
      <c r="K4872" s="3">
        <v>0</v>
      </c>
      <c r="L4872" s="3">
        <v>102.23658</v>
      </c>
      <c r="M4872" s="5" t="str">
        <f>IF(K4872=0,"",(L4872/K4872-1))</f>
        <v/>
      </c>
    </row>
    <row r="4873" spans="1:13" x14ac:dyDescent="0.2">
      <c r="A4873" s="1" t="s">
        <v>189</v>
      </c>
      <c r="B4873" s="1" t="s">
        <v>39</v>
      </c>
      <c r="C4873" s="3">
        <v>0</v>
      </c>
      <c r="D4873" s="3">
        <v>0</v>
      </c>
      <c r="E4873" s="5" t="str">
        <f>IF(C4873=0,"",(D4873/C4873-1))</f>
        <v/>
      </c>
      <c r="F4873" s="3">
        <v>0</v>
      </c>
      <c r="G4873" s="3">
        <v>0</v>
      </c>
      <c r="H4873" s="5" t="str">
        <f>IF(F4873=0,"",(G4873/F4873-1))</f>
        <v/>
      </c>
      <c r="I4873" s="3">
        <v>25.991099999999999</v>
      </c>
      <c r="J4873" s="5">
        <f>IF(I4873=0,"",(G4873/I4873-1))</f>
        <v>-1</v>
      </c>
      <c r="K4873" s="3">
        <v>28.3065</v>
      </c>
      <c r="L4873" s="3">
        <v>25.991099999999999</v>
      </c>
      <c r="M4873" s="5">
        <f>IF(K4873=0,"",(L4873/K4873-1))</f>
        <v>-8.1797467012876934E-2</v>
      </c>
    </row>
    <row r="4874" spans="1:13" x14ac:dyDescent="0.2">
      <c r="A4874" s="2" t="s">
        <v>189</v>
      </c>
      <c r="B4874" s="2" t="s">
        <v>0</v>
      </c>
      <c r="C4874" s="4">
        <v>688.27373999999998</v>
      </c>
      <c r="D4874" s="4">
        <v>816.84065999999996</v>
      </c>
      <c r="E4874" s="6">
        <f>IF(C4874=0,"",(D4874/C4874-1))</f>
        <v>0.18679620117425944</v>
      </c>
      <c r="F4874" s="4">
        <v>24657.888009999999</v>
      </c>
      <c r="G4874" s="4">
        <v>10946.67303</v>
      </c>
      <c r="H4874" s="6">
        <f>IF(F4874=0,"",(G4874/F4874-1))</f>
        <v>-0.55605796305179989</v>
      </c>
      <c r="I4874" s="4">
        <v>11075.47171</v>
      </c>
      <c r="J4874" s="6">
        <f>IF(I4874=0,"",(G4874/I4874-1))</f>
        <v>-1.162918233845589E-2</v>
      </c>
      <c r="K4874" s="4">
        <v>99198.736560000005</v>
      </c>
      <c r="L4874" s="4">
        <v>159863.05598</v>
      </c>
      <c r="M4874" s="6">
        <f>IF(K4874=0,"",(L4874/K4874-1))</f>
        <v>0.61154326681678461</v>
      </c>
    </row>
    <row r="4875" spans="1:13" x14ac:dyDescent="0.2">
      <c r="A4875" s="1" t="s">
        <v>188</v>
      </c>
      <c r="B4875" s="1" t="s">
        <v>20</v>
      </c>
      <c r="C4875" s="3">
        <v>101.58</v>
      </c>
      <c r="D4875" s="3">
        <v>0</v>
      </c>
      <c r="E4875" s="5">
        <f>IF(C4875=0,"",(D4875/C4875-1))</f>
        <v>-1</v>
      </c>
      <c r="F4875" s="3">
        <v>101.58</v>
      </c>
      <c r="G4875" s="3">
        <v>43.7</v>
      </c>
      <c r="H4875" s="5">
        <f>IF(F4875=0,"",(G4875/F4875-1))</f>
        <v>-0.56979720417405</v>
      </c>
      <c r="I4875" s="3">
        <v>0</v>
      </c>
      <c r="J4875" s="5" t="str">
        <f>IF(I4875=0,"",(G4875/I4875-1))</f>
        <v/>
      </c>
      <c r="K4875" s="3">
        <v>436.86090000000002</v>
      </c>
      <c r="L4875" s="3">
        <v>473.93633999999997</v>
      </c>
      <c r="M4875" s="5">
        <f>IF(K4875=0,"",(L4875/K4875-1))</f>
        <v>8.486783779459306E-2</v>
      </c>
    </row>
    <row r="4876" spans="1:13" x14ac:dyDescent="0.2">
      <c r="A4876" s="1" t="s">
        <v>188</v>
      </c>
      <c r="B4876" s="1" t="s">
        <v>69</v>
      </c>
      <c r="C4876" s="3">
        <v>0</v>
      </c>
      <c r="D4876" s="3">
        <v>0</v>
      </c>
      <c r="E4876" s="5" t="str">
        <f>IF(C4876=0,"",(D4876/C4876-1))</f>
        <v/>
      </c>
      <c r="F4876" s="3">
        <v>0</v>
      </c>
      <c r="G4876" s="3">
        <v>0</v>
      </c>
      <c r="H4876" s="5" t="str">
        <f>IF(F4876=0,"",(G4876/F4876-1))</f>
        <v/>
      </c>
      <c r="I4876" s="3">
        <v>24.7</v>
      </c>
      <c r="J4876" s="5">
        <f>IF(I4876=0,"",(G4876/I4876-1))</f>
        <v>-1</v>
      </c>
      <c r="K4876" s="3">
        <v>0</v>
      </c>
      <c r="L4876" s="3">
        <v>122.98</v>
      </c>
      <c r="M4876" s="5" t="str">
        <f>IF(K4876=0,"",(L4876/K4876-1))</f>
        <v/>
      </c>
    </row>
    <row r="4877" spans="1:13" x14ac:dyDescent="0.2">
      <c r="A4877" s="1" t="s">
        <v>188</v>
      </c>
      <c r="B4877" s="1" t="s">
        <v>36</v>
      </c>
      <c r="C4877" s="3">
        <v>0</v>
      </c>
      <c r="D4877" s="3">
        <v>0</v>
      </c>
      <c r="E4877" s="5" t="str">
        <f>IF(C4877=0,"",(D4877/C4877-1))</f>
        <v/>
      </c>
      <c r="F4877" s="3">
        <v>0</v>
      </c>
      <c r="G4877" s="3">
        <v>0</v>
      </c>
      <c r="H4877" s="5" t="str">
        <f>IF(F4877=0,"",(G4877/F4877-1))</f>
        <v/>
      </c>
      <c r="I4877" s="3">
        <v>0</v>
      </c>
      <c r="J4877" s="5" t="str">
        <f>IF(I4877=0,"",(G4877/I4877-1))</f>
        <v/>
      </c>
      <c r="K4877" s="3">
        <v>0</v>
      </c>
      <c r="L4877" s="3">
        <v>20.243500000000001</v>
      </c>
      <c r="M4877" s="5" t="str">
        <f>IF(K4877=0,"",(L4877/K4877-1))</f>
        <v/>
      </c>
    </row>
    <row r="4878" spans="1:13" x14ac:dyDescent="0.2">
      <c r="A4878" s="1" t="s">
        <v>188</v>
      </c>
      <c r="B4878" s="1" t="s">
        <v>68</v>
      </c>
      <c r="C4878" s="3">
        <v>0</v>
      </c>
      <c r="D4878" s="3">
        <v>0</v>
      </c>
      <c r="E4878" s="5" t="str">
        <f>IF(C4878=0,"",(D4878/C4878-1))</f>
        <v/>
      </c>
      <c r="F4878" s="3">
        <v>0</v>
      </c>
      <c r="G4878" s="3">
        <v>0</v>
      </c>
      <c r="H4878" s="5" t="str">
        <f>IF(F4878=0,"",(G4878/F4878-1))</f>
        <v/>
      </c>
      <c r="I4878" s="3">
        <v>0</v>
      </c>
      <c r="J4878" s="5" t="str">
        <f>IF(I4878=0,"",(G4878/I4878-1))</f>
        <v/>
      </c>
      <c r="K4878" s="3">
        <v>360.66</v>
      </c>
      <c r="L4878" s="3">
        <v>0</v>
      </c>
      <c r="M4878" s="5">
        <f>IF(K4878=0,"",(L4878/K4878-1))</f>
        <v>-1</v>
      </c>
    </row>
    <row r="4879" spans="1:13" x14ac:dyDescent="0.2">
      <c r="A4879" s="1" t="s">
        <v>188</v>
      </c>
      <c r="B4879" s="1" t="s">
        <v>19</v>
      </c>
      <c r="C4879" s="3">
        <v>120.55500000000001</v>
      </c>
      <c r="D4879" s="3">
        <v>0</v>
      </c>
      <c r="E4879" s="5">
        <f>IF(C4879=0,"",(D4879/C4879-1))</f>
        <v>-1</v>
      </c>
      <c r="F4879" s="3">
        <v>685.01700000000005</v>
      </c>
      <c r="G4879" s="3">
        <v>663.29980999999998</v>
      </c>
      <c r="H4879" s="5">
        <f>IF(F4879=0,"",(G4879/F4879-1))</f>
        <v>-3.1703140214038639E-2</v>
      </c>
      <c r="I4879" s="3">
        <v>336.69197000000003</v>
      </c>
      <c r="J4879" s="5">
        <f>IF(I4879=0,"",(G4879/I4879-1))</f>
        <v>0.97004938965428833</v>
      </c>
      <c r="K4879" s="3">
        <v>2612.0517799999998</v>
      </c>
      <c r="L4879" s="3">
        <v>4130.6777899999997</v>
      </c>
      <c r="M4879" s="5">
        <f>IF(K4879=0,"",(L4879/K4879-1))</f>
        <v>0.58139200058277551</v>
      </c>
    </row>
    <row r="4880" spans="1:13" x14ac:dyDescent="0.2">
      <c r="A4880" s="1" t="s">
        <v>188</v>
      </c>
      <c r="B4880" s="1" t="s">
        <v>34</v>
      </c>
      <c r="C4880" s="3">
        <v>0</v>
      </c>
      <c r="D4880" s="3">
        <v>0</v>
      </c>
      <c r="E4880" s="5" t="str">
        <f>IF(C4880=0,"",(D4880/C4880-1))</f>
        <v/>
      </c>
      <c r="F4880" s="3">
        <v>0</v>
      </c>
      <c r="G4880" s="3">
        <v>0</v>
      </c>
      <c r="H4880" s="5" t="str">
        <f>IF(F4880=0,"",(G4880/F4880-1))</f>
        <v/>
      </c>
      <c r="I4880" s="3">
        <v>0</v>
      </c>
      <c r="J4880" s="5" t="str">
        <f>IF(I4880=0,"",(G4880/I4880-1))</f>
        <v/>
      </c>
      <c r="K4880" s="3">
        <v>36.564500000000002</v>
      </c>
      <c r="L4880" s="3">
        <v>15.8385</v>
      </c>
      <c r="M4880" s="5">
        <f>IF(K4880=0,"",(L4880/K4880-1))</f>
        <v>-0.5668339509633662</v>
      </c>
    </row>
    <row r="4881" spans="1:13" x14ac:dyDescent="0.2">
      <c r="A4881" s="1" t="s">
        <v>188</v>
      </c>
      <c r="B4881" s="1" t="s">
        <v>64</v>
      </c>
      <c r="C4881" s="3">
        <v>0</v>
      </c>
      <c r="D4881" s="3">
        <v>0</v>
      </c>
      <c r="E4881" s="5" t="str">
        <f>IF(C4881=0,"",(D4881/C4881-1))</f>
        <v/>
      </c>
      <c r="F4881" s="3">
        <v>0</v>
      </c>
      <c r="G4881" s="3">
        <v>25</v>
      </c>
      <c r="H4881" s="5" t="str">
        <f>IF(F4881=0,"",(G4881/F4881-1))</f>
        <v/>
      </c>
      <c r="I4881" s="3">
        <v>46.25</v>
      </c>
      <c r="J4881" s="5">
        <f>IF(I4881=0,"",(G4881/I4881-1))</f>
        <v>-0.45945945945945943</v>
      </c>
      <c r="K4881" s="3">
        <v>72.86</v>
      </c>
      <c r="L4881" s="3">
        <v>200.78581</v>
      </c>
      <c r="M4881" s="5">
        <f>IF(K4881=0,"",(L4881/K4881-1))</f>
        <v>1.7557755970354103</v>
      </c>
    </row>
    <row r="4882" spans="1:13" x14ac:dyDescent="0.2">
      <c r="A4882" s="1" t="s">
        <v>188</v>
      </c>
      <c r="B4882" s="1" t="s">
        <v>18</v>
      </c>
      <c r="C4882" s="3">
        <v>0</v>
      </c>
      <c r="D4882" s="3">
        <v>0</v>
      </c>
      <c r="E4882" s="5" t="str">
        <f>IF(C4882=0,"",(D4882/C4882-1))</f>
        <v/>
      </c>
      <c r="F4882" s="3">
        <v>0</v>
      </c>
      <c r="G4882" s="3">
        <v>0</v>
      </c>
      <c r="H4882" s="5" t="str">
        <f>IF(F4882=0,"",(G4882/F4882-1))</f>
        <v/>
      </c>
      <c r="I4882" s="3">
        <v>34.639330000000001</v>
      </c>
      <c r="J4882" s="5">
        <f>IF(I4882=0,"",(G4882/I4882-1))</f>
        <v>-1</v>
      </c>
      <c r="K4882" s="3">
        <v>169.85942</v>
      </c>
      <c r="L4882" s="3">
        <v>150.13433000000001</v>
      </c>
      <c r="M4882" s="5">
        <f>IF(K4882=0,"",(L4882/K4882-1))</f>
        <v>-0.11612597052315377</v>
      </c>
    </row>
    <row r="4883" spans="1:13" x14ac:dyDescent="0.2">
      <c r="A4883" s="1" t="s">
        <v>188</v>
      </c>
      <c r="B4883" s="1" t="s">
        <v>74</v>
      </c>
      <c r="C4883" s="3">
        <v>0</v>
      </c>
      <c r="D4883" s="3">
        <v>0</v>
      </c>
      <c r="E4883" s="5" t="str">
        <f>IF(C4883=0,"",(D4883/C4883-1))</f>
        <v/>
      </c>
      <c r="F4883" s="3">
        <v>18.186499999999999</v>
      </c>
      <c r="G4883" s="3">
        <v>22.7</v>
      </c>
      <c r="H4883" s="5">
        <f>IF(F4883=0,"",(G4883/F4883-1))</f>
        <v>0.24817859401204201</v>
      </c>
      <c r="I4883" s="3">
        <v>19.1587</v>
      </c>
      <c r="J4883" s="5">
        <f>IF(I4883=0,"",(G4883/I4883-1))</f>
        <v>0.18484030753652392</v>
      </c>
      <c r="K4883" s="3">
        <v>246.53295</v>
      </c>
      <c r="L4883" s="3">
        <v>245.62701000000001</v>
      </c>
      <c r="M4883" s="5">
        <f>IF(K4883=0,"",(L4883/K4883-1))</f>
        <v>-3.6747217765413787E-3</v>
      </c>
    </row>
    <row r="4884" spans="1:13" x14ac:dyDescent="0.2">
      <c r="A4884" s="1" t="s">
        <v>188</v>
      </c>
      <c r="B4884" s="1" t="s">
        <v>17</v>
      </c>
      <c r="C4884" s="3">
        <v>0</v>
      </c>
      <c r="D4884" s="3">
        <v>0</v>
      </c>
      <c r="E4884" s="5" t="str">
        <f>IF(C4884=0,"",(D4884/C4884-1))</f>
        <v/>
      </c>
      <c r="F4884" s="3">
        <v>0</v>
      </c>
      <c r="G4884" s="3">
        <v>0</v>
      </c>
      <c r="H4884" s="5" t="str">
        <f>IF(F4884=0,"",(G4884/F4884-1))</f>
        <v/>
      </c>
      <c r="I4884" s="3">
        <v>12.42</v>
      </c>
      <c r="J4884" s="5">
        <f>IF(I4884=0,"",(G4884/I4884-1))</f>
        <v>-1</v>
      </c>
      <c r="K4884" s="3">
        <v>35.234999999999999</v>
      </c>
      <c r="L4884" s="3">
        <v>194.40768</v>
      </c>
      <c r="M4884" s="5">
        <f>IF(K4884=0,"",(L4884/K4884-1))</f>
        <v>4.5174593444018729</v>
      </c>
    </row>
    <row r="4885" spans="1:13" x14ac:dyDescent="0.2">
      <c r="A4885" s="1" t="s">
        <v>188</v>
      </c>
      <c r="B4885" s="1" t="s">
        <v>62</v>
      </c>
      <c r="C4885" s="3">
        <v>0</v>
      </c>
      <c r="D4885" s="3">
        <v>0</v>
      </c>
      <c r="E4885" s="5" t="str">
        <f>IF(C4885=0,"",(D4885/C4885-1))</f>
        <v/>
      </c>
      <c r="F4885" s="3">
        <v>0</v>
      </c>
      <c r="G4885" s="3">
        <v>0</v>
      </c>
      <c r="H4885" s="5" t="str">
        <f>IF(F4885=0,"",(G4885/F4885-1))</f>
        <v/>
      </c>
      <c r="I4885" s="3">
        <v>0</v>
      </c>
      <c r="J4885" s="5" t="str">
        <f>IF(I4885=0,"",(G4885/I4885-1))</f>
        <v/>
      </c>
      <c r="K4885" s="3">
        <v>102.85194</v>
      </c>
      <c r="L4885" s="3">
        <v>355.55529000000001</v>
      </c>
      <c r="M4885" s="5">
        <f>IF(K4885=0,"",(L4885/K4885-1))</f>
        <v>2.4569624063483881</v>
      </c>
    </row>
    <row r="4886" spans="1:13" x14ac:dyDescent="0.2">
      <c r="A4886" s="1" t="s">
        <v>188</v>
      </c>
      <c r="B4886" s="1" t="s">
        <v>61</v>
      </c>
      <c r="C4886" s="3">
        <v>0</v>
      </c>
      <c r="D4886" s="3">
        <v>0</v>
      </c>
      <c r="E4886" s="5" t="str">
        <f>IF(C4886=0,"",(D4886/C4886-1))</f>
        <v/>
      </c>
      <c r="F4886" s="3">
        <v>0</v>
      </c>
      <c r="G4886" s="3">
        <v>0</v>
      </c>
      <c r="H4886" s="5" t="str">
        <f>IF(F4886=0,"",(G4886/F4886-1))</f>
        <v/>
      </c>
      <c r="I4886" s="3">
        <v>0</v>
      </c>
      <c r="J4886" s="5" t="str">
        <f>IF(I4886=0,"",(G4886/I4886-1))</f>
        <v/>
      </c>
      <c r="K4886" s="3">
        <v>44.64</v>
      </c>
      <c r="L4886" s="3">
        <v>0</v>
      </c>
      <c r="M4886" s="5">
        <f>IF(K4886=0,"",(L4886/K4886-1))</f>
        <v>-1</v>
      </c>
    </row>
    <row r="4887" spans="1:13" x14ac:dyDescent="0.2">
      <c r="A4887" s="1" t="s">
        <v>188</v>
      </c>
      <c r="B4887" s="1" t="s">
        <v>15</v>
      </c>
      <c r="C4887" s="3">
        <v>0</v>
      </c>
      <c r="D4887" s="3">
        <v>0</v>
      </c>
      <c r="E4887" s="5" t="str">
        <f>IF(C4887=0,"",(D4887/C4887-1))</f>
        <v/>
      </c>
      <c r="F4887" s="3">
        <v>0</v>
      </c>
      <c r="G4887" s="3">
        <v>0</v>
      </c>
      <c r="H4887" s="5" t="str">
        <f>IF(F4887=0,"",(G4887/F4887-1))</f>
        <v/>
      </c>
      <c r="I4887" s="3">
        <v>0</v>
      </c>
      <c r="J4887" s="5" t="str">
        <f>IF(I4887=0,"",(G4887/I4887-1))</f>
        <v/>
      </c>
      <c r="K4887" s="3">
        <v>82.598849999999999</v>
      </c>
      <c r="L4887" s="3">
        <v>15.010450000000001</v>
      </c>
      <c r="M4887" s="5">
        <f>IF(K4887=0,"",(L4887/K4887-1))</f>
        <v>-0.81827289362987499</v>
      </c>
    </row>
    <row r="4888" spans="1:13" x14ac:dyDescent="0.2">
      <c r="A4888" s="1" t="s">
        <v>188</v>
      </c>
      <c r="B4888" s="1" t="s">
        <v>14</v>
      </c>
      <c r="C4888" s="3">
        <v>0</v>
      </c>
      <c r="D4888" s="3">
        <v>11.61</v>
      </c>
      <c r="E4888" s="5" t="str">
        <f>IF(C4888=0,"",(D4888/C4888-1))</f>
        <v/>
      </c>
      <c r="F4888" s="3">
        <v>29.669</v>
      </c>
      <c r="G4888" s="3">
        <v>95.488460000000003</v>
      </c>
      <c r="H4888" s="5">
        <f>IF(F4888=0,"",(G4888/F4888-1))</f>
        <v>2.21845899760693</v>
      </c>
      <c r="I4888" s="3">
        <v>150.40679</v>
      </c>
      <c r="J4888" s="5">
        <f>IF(I4888=0,"",(G4888/I4888-1))</f>
        <v>-0.36513198639502908</v>
      </c>
      <c r="K4888" s="3">
        <v>2093.6287900000002</v>
      </c>
      <c r="L4888" s="3">
        <v>1133.1134500000001</v>
      </c>
      <c r="M4888" s="5">
        <f>IF(K4888=0,"",(L4888/K4888-1))</f>
        <v>-0.45878015462330357</v>
      </c>
    </row>
    <row r="4889" spans="1:13" x14ac:dyDescent="0.2">
      <c r="A4889" s="1" t="s">
        <v>188</v>
      </c>
      <c r="B4889" s="1" t="s">
        <v>13</v>
      </c>
      <c r="C4889" s="3">
        <v>0</v>
      </c>
      <c r="D4889" s="3">
        <v>0</v>
      </c>
      <c r="E4889" s="5" t="str">
        <f>IF(C4889=0,"",(D4889/C4889-1))</f>
        <v/>
      </c>
      <c r="F4889" s="3">
        <v>0</v>
      </c>
      <c r="G4889" s="3">
        <v>0</v>
      </c>
      <c r="H4889" s="5" t="str">
        <f>IF(F4889=0,"",(G4889/F4889-1))</f>
        <v/>
      </c>
      <c r="I4889" s="3">
        <v>0</v>
      </c>
      <c r="J4889" s="5" t="str">
        <f>IF(I4889=0,"",(G4889/I4889-1))</f>
        <v/>
      </c>
      <c r="K4889" s="3">
        <v>0</v>
      </c>
      <c r="L4889" s="3">
        <v>0</v>
      </c>
      <c r="M4889" s="5" t="str">
        <f>IF(K4889=0,"",(L4889/K4889-1))</f>
        <v/>
      </c>
    </row>
    <row r="4890" spans="1:13" x14ac:dyDescent="0.2">
      <c r="A4890" s="1" t="s">
        <v>188</v>
      </c>
      <c r="B4890" s="1" t="s">
        <v>56</v>
      </c>
      <c r="C4890" s="3">
        <v>0</v>
      </c>
      <c r="D4890" s="3">
        <v>0</v>
      </c>
      <c r="E4890" s="5" t="str">
        <f>IF(C4890=0,"",(D4890/C4890-1))</f>
        <v/>
      </c>
      <c r="F4890" s="3">
        <v>0</v>
      </c>
      <c r="G4890" s="3">
        <v>0</v>
      </c>
      <c r="H4890" s="5" t="str">
        <f>IF(F4890=0,"",(G4890/F4890-1))</f>
        <v/>
      </c>
      <c r="I4890" s="3">
        <v>0</v>
      </c>
      <c r="J4890" s="5" t="str">
        <f>IF(I4890=0,"",(G4890/I4890-1))</f>
        <v/>
      </c>
      <c r="K4890" s="3">
        <v>0</v>
      </c>
      <c r="L4890" s="3">
        <v>1680</v>
      </c>
      <c r="M4890" s="5" t="str">
        <f>IF(K4890=0,"",(L4890/K4890-1))</f>
        <v/>
      </c>
    </row>
    <row r="4891" spans="1:13" x14ac:dyDescent="0.2">
      <c r="A4891" s="1" t="s">
        <v>188</v>
      </c>
      <c r="B4891" s="1" t="s">
        <v>12</v>
      </c>
      <c r="C4891" s="3">
        <v>37.341059999999999</v>
      </c>
      <c r="D4891" s="3">
        <v>4.1673999999999998</v>
      </c>
      <c r="E4891" s="5">
        <f>IF(C4891=0,"",(D4891/C4891-1))</f>
        <v>-0.88839631226322979</v>
      </c>
      <c r="F4891" s="3">
        <v>619.23113000000001</v>
      </c>
      <c r="G4891" s="3">
        <v>445.66881000000001</v>
      </c>
      <c r="H4891" s="5">
        <f>IF(F4891=0,"",(G4891/F4891-1))</f>
        <v>-0.28028681309998094</v>
      </c>
      <c r="I4891" s="3">
        <v>1331.7807399999999</v>
      </c>
      <c r="J4891" s="5">
        <f>IF(I4891=0,"",(G4891/I4891-1))</f>
        <v>-0.66535872113603323</v>
      </c>
      <c r="K4891" s="3">
        <v>18063.393489999999</v>
      </c>
      <c r="L4891" s="3">
        <v>19724.843779999999</v>
      </c>
      <c r="M4891" s="5">
        <f>IF(K4891=0,"",(L4891/K4891-1))</f>
        <v>9.1978857179842111E-2</v>
      </c>
    </row>
    <row r="4892" spans="1:13" x14ac:dyDescent="0.2">
      <c r="A4892" s="1" t="s">
        <v>188</v>
      </c>
      <c r="B4892" s="1" t="s">
        <v>11</v>
      </c>
      <c r="C4892" s="3">
        <v>88.576279999999997</v>
      </c>
      <c r="D4892" s="3">
        <v>0</v>
      </c>
      <c r="E4892" s="5">
        <f>IF(C4892=0,"",(D4892/C4892-1))</f>
        <v>-1</v>
      </c>
      <c r="F4892" s="3">
        <v>600.19645000000003</v>
      </c>
      <c r="G4892" s="3">
        <v>56.910400000000003</v>
      </c>
      <c r="H4892" s="5">
        <f>IF(F4892=0,"",(G4892/F4892-1))</f>
        <v>-0.90518037885762237</v>
      </c>
      <c r="I4892" s="3">
        <v>239.214</v>
      </c>
      <c r="J4892" s="5">
        <f>IF(I4892=0,"",(G4892/I4892-1))</f>
        <v>-0.76209419181151605</v>
      </c>
      <c r="K4892" s="3">
        <v>8642.5268899999992</v>
      </c>
      <c r="L4892" s="3">
        <v>5357.4998699999996</v>
      </c>
      <c r="M4892" s="5">
        <f>IF(K4892=0,"",(L4892/K4892-1))</f>
        <v>-0.38010029494973319</v>
      </c>
    </row>
    <row r="4893" spans="1:13" x14ac:dyDescent="0.2">
      <c r="A4893" s="1" t="s">
        <v>188</v>
      </c>
      <c r="B4893" s="1" t="s">
        <v>55</v>
      </c>
      <c r="C4893" s="3">
        <v>0</v>
      </c>
      <c r="D4893" s="3">
        <v>0</v>
      </c>
      <c r="E4893" s="5" t="str">
        <f>IF(C4893=0,"",(D4893/C4893-1))</f>
        <v/>
      </c>
      <c r="F4893" s="3">
        <v>0</v>
      </c>
      <c r="G4893" s="3">
        <v>0</v>
      </c>
      <c r="H4893" s="5" t="str">
        <f>IF(F4893=0,"",(G4893/F4893-1))</f>
        <v/>
      </c>
      <c r="I4893" s="3">
        <v>0</v>
      </c>
      <c r="J4893" s="5" t="str">
        <f>IF(I4893=0,"",(G4893/I4893-1))</f>
        <v/>
      </c>
      <c r="K4893" s="3">
        <v>155.51992000000001</v>
      </c>
      <c r="L4893" s="3">
        <v>21.133939999999999</v>
      </c>
      <c r="M4893" s="5">
        <f>IF(K4893=0,"",(L4893/K4893-1))</f>
        <v>-0.86410782618715343</v>
      </c>
    </row>
    <row r="4894" spans="1:13" x14ac:dyDescent="0.2">
      <c r="A4894" s="1" t="s">
        <v>188</v>
      </c>
      <c r="B4894" s="1" t="s">
        <v>29</v>
      </c>
      <c r="C4894" s="3">
        <v>0</v>
      </c>
      <c r="D4894" s="3">
        <v>0</v>
      </c>
      <c r="E4894" s="5" t="str">
        <f>IF(C4894=0,"",(D4894/C4894-1))</f>
        <v/>
      </c>
      <c r="F4894" s="3">
        <v>123.181</v>
      </c>
      <c r="G4894" s="3">
        <v>0</v>
      </c>
      <c r="H4894" s="5">
        <f>IF(F4894=0,"",(G4894/F4894-1))</f>
        <v>-1</v>
      </c>
      <c r="I4894" s="3">
        <v>0</v>
      </c>
      <c r="J4894" s="5" t="str">
        <f>IF(I4894=0,"",(G4894/I4894-1))</f>
        <v/>
      </c>
      <c r="K4894" s="3">
        <v>465.21084999999999</v>
      </c>
      <c r="L4894" s="3">
        <v>46.696100000000001</v>
      </c>
      <c r="M4894" s="5">
        <f>IF(K4894=0,"",(L4894/K4894-1))</f>
        <v>-0.89962379424297612</v>
      </c>
    </row>
    <row r="4895" spans="1:13" x14ac:dyDescent="0.2">
      <c r="A4895" s="1" t="s">
        <v>188</v>
      </c>
      <c r="B4895" s="1" t="s">
        <v>10</v>
      </c>
      <c r="C4895" s="3">
        <v>8.2200000000000006</v>
      </c>
      <c r="D4895" s="3">
        <v>0</v>
      </c>
      <c r="E4895" s="5">
        <f>IF(C4895=0,"",(D4895/C4895-1))</f>
        <v>-1</v>
      </c>
      <c r="F4895" s="3">
        <v>259.76718</v>
      </c>
      <c r="G4895" s="3">
        <v>16.224499999999999</v>
      </c>
      <c r="H4895" s="5">
        <f>IF(F4895=0,"",(G4895/F4895-1))</f>
        <v>-0.93754214831912175</v>
      </c>
      <c r="I4895" s="3">
        <v>48.666800000000002</v>
      </c>
      <c r="J4895" s="5">
        <f>IF(I4895=0,"",(G4895/I4895-1))</f>
        <v>-0.66662077638143469</v>
      </c>
      <c r="K4895" s="3">
        <v>775.45978000000002</v>
      </c>
      <c r="L4895" s="3">
        <v>469.48203999999998</v>
      </c>
      <c r="M4895" s="5">
        <f>IF(K4895=0,"",(L4895/K4895-1))</f>
        <v>-0.39457589921684921</v>
      </c>
    </row>
    <row r="4896" spans="1:13" x14ac:dyDescent="0.2">
      <c r="A4896" s="1" t="s">
        <v>188</v>
      </c>
      <c r="B4896" s="1" t="s">
        <v>53</v>
      </c>
      <c r="C4896" s="3">
        <v>0</v>
      </c>
      <c r="D4896" s="3">
        <v>0</v>
      </c>
      <c r="E4896" s="5" t="str">
        <f>IF(C4896=0,"",(D4896/C4896-1))</f>
        <v/>
      </c>
      <c r="F4896" s="3">
        <v>0</v>
      </c>
      <c r="G4896" s="3">
        <v>0</v>
      </c>
      <c r="H4896" s="5" t="str">
        <f>IF(F4896=0,"",(G4896/F4896-1))</f>
        <v/>
      </c>
      <c r="I4896" s="3">
        <v>0</v>
      </c>
      <c r="J4896" s="5" t="str">
        <f>IF(I4896=0,"",(G4896/I4896-1))</f>
        <v/>
      </c>
      <c r="K4896" s="3">
        <v>0</v>
      </c>
      <c r="L4896" s="3">
        <v>0</v>
      </c>
      <c r="M4896" s="5" t="str">
        <f>IF(K4896=0,"",(L4896/K4896-1))</f>
        <v/>
      </c>
    </row>
    <row r="4897" spans="1:13" x14ac:dyDescent="0.2">
      <c r="A4897" s="1" t="s">
        <v>188</v>
      </c>
      <c r="B4897" s="1" t="s">
        <v>9</v>
      </c>
      <c r="C4897" s="3">
        <v>0</v>
      </c>
      <c r="D4897" s="3">
        <v>0</v>
      </c>
      <c r="E4897" s="5" t="str">
        <f>IF(C4897=0,"",(D4897/C4897-1))</f>
        <v/>
      </c>
      <c r="F4897" s="3">
        <v>0</v>
      </c>
      <c r="G4897" s="3">
        <v>0</v>
      </c>
      <c r="H4897" s="5" t="str">
        <f>IF(F4897=0,"",(G4897/F4897-1))</f>
        <v/>
      </c>
      <c r="I4897" s="3">
        <v>0</v>
      </c>
      <c r="J4897" s="5" t="str">
        <f>IF(I4897=0,"",(G4897/I4897-1))</f>
        <v/>
      </c>
      <c r="K4897" s="3">
        <v>37.026229999999998</v>
      </c>
      <c r="L4897" s="3">
        <v>0</v>
      </c>
      <c r="M4897" s="5">
        <f>IF(K4897=0,"",(L4897/K4897-1))</f>
        <v>-1</v>
      </c>
    </row>
    <row r="4898" spans="1:13" x14ac:dyDescent="0.2">
      <c r="A4898" s="1" t="s">
        <v>188</v>
      </c>
      <c r="B4898" s="1" t="s">
        <v>27</v>
      </c>
      <c r="C4898" s="3">
        <v>0</v>
      </c>
      <c r="D4898" s="3">
        <v>0</v>
      </c>
      <c r="E4898" s="5" t="str">
        <f>IF(C4898=0,"",(D4898/C4898-1))</f>
        <v/>
      </c>
      <c r="F4898" s="3">
        <v>0</v>
      </c>
      <c r="G4898" s="3">
        <v>0</v>
      </c>
      <c r="H4898" s="5" t="str">
        <f>IF(F4898=0,"",(G4898/F4898-1))</f>
        <v/>
      </c>
      <c r="I4898" s="3">
        <v>0</v>
      </c>
      <c r="J4898" s="5" t="str">
        <f>IF(I4898=0,"",(G4898/I4898-1))</f>
        <v/>
      </c>
      <c r="K4898" s="3">
        <v>0</v>
      </c>
      <c r="L4898" s="3">
        <v>0</v>
      </c>
      <c r="M4898" s="5" t="str">
        <f>IF(K4898=0,"",(L4898/K4898-1))</f>
        <v/>
      </c>
    </row>
    <row r="4899" spans="1:13" x14ac:dyDescent="0.2">
      <c r="A4899" s="1" t="s">
        <v>188</v>
      </c>
      <c r="B4899" s="1" t="s">
        <v>8</v>
      </c>
      <c r="C4899" s="3">
        <v>0</v>
      </c>
      <c r="D4899" s="3">
        <v>0</v>
      </c>
      <c r="E4899" s="5" t="str">
        <f>IF(C4899=0,"",(D4899/C4899-1))</f>
        <v/>
      </c>
      <c r="F4899" s="3">
        <v>142</v>
      </c>
      <c r="G4899" s="3">
        <v>0</v>
      </c>
      <c r="H4899" s="5">
        <f>IF(F4899=0,"",(G4899/F4899-1))</f>
        <v>-1</v>
      </c>
      <c r="I4899" s="3">
        <v>0</v>
      </c>
      <c r="J4899" s="5" t="str">
        <f>IF(I4899=0,"",(G4899/I4899-1))</f>
        <v/>
      </c>
      <c r="K4899" s="3">
        <v>584.09448999999995</v>
      </c>
      <c r="L4899" s="3">
        <v>452.13490000000002</v>
      </c>
      <c r="M4899" s="5">
        <f>IF(K4899=0,"",(L4899/K4899-1))</f>
        <v>-0.22592164839630646</v>
      </c>
    </row>
    <row r="4900" spans="1:13" x14ac:dyDescent="0.2">
      <c r="A4900" s="1" t="s">
        <v>188</v>
      </c>
      <c r="B4900" s="1" t="s">
        <v>7</v>
      </c>
      <c r="C4900" s="3">
        <v>0</v>
      </c>
      <c r="D4900" s="3">
        <v>14.474399999999999</v>
      </c>
      <c r="E4900" s="5" t="str">
        <f>IF(C4900=0,"",(D4900/C4900-1))</f>
        <v/>
      </c>
      <c r="F4900" s="3">
        <v>326.80023999999997</v>
      </c>
      <c r="G4900" s="3">
        <v>43.172159999999998</v>
      </c>
      <c r="H4900" s="5">
        <f>IF(F4900=0,"",(G4900/F4900-1))</f>
        <v>-0.86789434426363943</v>
      </c>
      <c r="I4900" s="3">
        <v>63.51878</v>
      </c>
      <c r="J4900" s="5">
        <f>IF(I4900=0,"",(G4900/I4900-1))</f>
        <v>-0.32032447726483415</v>
      </c>
      <c r="K4900" s="3">
        <v>993.68080999999995</v>
      </c>
      <c r="L4900" s="3">
        <v>399.76481999999999</v>
      </c>
      <c r="M4900" s="5">
        <f>IF(K4900=0,"",(L4900/K4900-1))</f>
        <v>-0.59769292515571482</v>
      </c>
    </row>
    <row r="4901" spans="1:13" x14ac:dyDescent="0.2">
      <c r="A4901" s="1" t="s">
        <v>188</v>
      </c>
      <c r="B4901" s="1" t="s">
        <v>26</v>
      </c>
      <c r="C4901" s="3">
        <v>0</v>
      </c>
      <c r="D4901" s="3">
        <v>0</v>
      </c>
      <c r="E4901" s="5" t="str">
        <f>IF(C4901=0,"",(D4901/C4901-1))</f>
        <v/>
      </c>
      <c r="F4901" s="3">
        <v>0</v>
      </c>
      <c r="G4901" s="3">
        <v>0</v>
      </c>
      <c r="H4901" s="5" t="str">
        <f>IF(F4901=0,"",(G4901/F4901-1))</f>
        <v/>
      </c>
      <c r="I4901" s="3">
        <v>0</v>
      </c>
      <c r="J4901" s="5" t="str">
        <f>IF(I4901=0,"",(G4901/I4901-1))</f>
        <v/>
      </c>
      <c r="K4901" s="3">
        <v>29.65981</v>
      </c>
      <c r="L4901" s="3">
        <v>0</v>
      </c>
      <c r="M4901" s="5">
        <f>IF(K4901=0,"",(L4901/K4901-1))</f>
        <v>-1</v>
      </c>
    </row>
    <row r="4902" spans="1:13" x14ac:dyDescent="0.2">
      <c r="A4902" s="1" t="s">
        <v>188</v>
      </c>
      <c r="B4902" s="1" t="s">
        <v>25</v>
      </c>
      <c r="C4902" s="3">
        <v>0</v>
      </c>
      <c r="D4902" s="3">
        <v>0</v>
      </c>
      <c r="E4902" s="5" t="str">
        <f>IF(C4902=0,"",(D4902/C4902-1))</f>
        <v/>
      </c>
      <c r="F4902" s="3">
        <v>0</v>
      </c>
      <c r="G4902" s="3">
        <v>0</v>
      </c>
      <c r="H4902" s="5" t="str">
        <f>IF(F4902=0,"",(G4902/F4902-1))</f>
        <v/>
      </c>
      <c r="I4902" s="3">
        <v>0</v>
      </c>
      <c r="J4902" s="5" t="str">
        <f>IF(I4902=0,"",(G4902/I4902-1))</f>
        <v/>
      </c>
      <c r="K4902" s="3">
        <v>0</v>
      </c>
      <c r="L4902" s="3">
        <v>57.290219999999998</v>
      </c>
      <c r="M4902" s="5" t="str">
        <f>IF(K4902=0,"",(L4902/K4902-1))</f>
        <v/>
      </c>
    </row>
    <row r="4903" spans="1:13" x14ac:dyDescent="0.2">
      <c r="A4903" s="1" t="s">
        <v>188</v>
      </c>
      <c r="B4903" s="1" t="s">
        <v>24</v>
      </c>
      <c r="C4903" s="3">
        <v>0</v>
      </c>
      <c r="D4903" s="3">
        <v>0</v>
      </c>
      <c r="E4903" s="5" t="str">
        <f>IF(C4903=0,"",(D4903/C4903-1))</f>
        <v/>
      </c>
      <c r="F4903" s="3">
        <v>67.243129999999994</v>
      </c>
      <c r="G4903" s="3">
        <v>0</v>
      </c>
      <c r="H4903" s="5">
        <f>IF(F4903=0,"",(G4903/F4903-1))</f>
        <v>-1</v>
      </c>
      <c r="I4903" s="3">
        <v>0</v>
      </c>
      <c r="J4903" s="5" t="str">
        <f>IF(I4903=0,"",(G4903/I4903-1))</f>
        <v/>
      </c>
      <c r="K4903" s="3">
        <v>196.25416999999999</v>
      </c>
      <c r="L4903" s="3">
        <v>127.66551</v>
      </c>
      <c r="M4903" s="5">
        <f>IF(K4903=0,"",(L4903/K4903-1))</f>
        <v>-0.34948893060463371</v>
      </c>
    </row>
    <row r="4904" spans="1:13" x14ac:dyDescent="0.2">
      <c r="A4904" s="1" t="s">
        <v>188</v>
      </c>
      <c r="B4904" s="1" t="s">
        <v>6</v>
      </c>
      <c r="C4904" s="3">
        <v>0</v>
      </c>
      <c r="D4904" s="3">
        <v>0</v>
      </c>
      <c r="E4904" s="5" t="str">
        <f>IF(C4904=0,"",(D4904/C4904-1))</f>
        <v/>
      </c>
      <c r="F4904" s="3">
        <v>0</v>
      </c>
      <c r="G4904" s="3">
        <v>0</v>
      </c>
      <c r="H4904" s="5" t="str">
        <f>IF(F4904=0,"",(G4904/F4904-1))</f>
        <v/>
      </c>
      <c r="I4904" s="3">
        <v>0</v>
      </c>
      <c r="J4904" s="5" t="str">
        <f>IF(I4904=0,"",(G4904/I4904-1))</f>
        <v/>
      </c>
      <c r="K4904" s="3">
        <v>971.36120000000005</v>
      </c>
      <c r="L4904" s="3">
        <v>76.142619999999994</v>
      </c>
      <c r="M4904" s="5">
        <f>IF(K4904=0,"",(L4904/K4904-1))</f>
        <v>-0.92161245476965725</v>
      </c>
    </row>
    <row r="4905" spans="1:13" x14ac:dyDescent="0.2">
      <c r="A4905" s="1" t="s">
        <v>188</v>
      </c>
      <c r="B4905" s="1" t="s">
        <v>49</v>
      </c>
      <c r="C4905" s="3">
        <v>0</v>
      </c>
      <c r="D4905" s="3">
        <v>0</v>
      </c>
      <c r="E4905" s="5" t="str">
        <f>IF(C4905=0,"",(D4905/C4905-1))</f>
        <v/>
      </c>
      <c r="F4905" s="3">
        <v>20.654250000000001</v>
      </c>
      <c r="G4905" s="3">
        <v>0</v>
      </c>
      <c r="H4905" s="5">
        <f>IF(F4905=0,"",(G4905/F4905-1))</f>
        <v>-1</v>
      </c>
      <c r="I4905" s="3">
        <v>0</v>
      </c>
      <c r="J4905" s="5" t="str">
        <f>IF(I4905=0,"",(G4905/I4905-1))</f>
        <v/>
      </c>
      <c r="K4905" s="3">
        <v>40.880249999999997</v>
      </c>
      <c r="L4905" s="3">
        <v>23.178000000000001</v>
      </c>
      <c r="M4905" s="5">
        <f>IF(K4905=0,"",(L4905/K4905-1))</f>
        <v>-0.43302695066688679</v>
      </c>
    </row>
    <row r="4906" spans="1:13" x14ac:dyDescent="0.2">
      <c r="A4906" s="1" t="s">
        <v>188</v>
      </c>
      <c r="B4906" s="1" t="s">
        <v>47</v>
      </c>
      <c r="C4906" s="3">
        <v>0</v>
      </c>
      <c r="D4906" s="3">
        <v>0</v>
      </c>
      <c r="E4906" s="5" t="str">
        <f>IF(C4906=0,"",(D4906/C4906-1))</f>
        <v/>
      </c>
      <c r="F4906" s="3">
        <v>0</v>
      </c>
      <c r="G4906" s="3">
        <v>0</v>
      </c>
      <c r="H4906" s="5" t="str">
        <f>IF(F4906=0,"",(G4906/F4906-1))</f>
        <v/>
      </c>
      <c r="I4906" s="3">
        <v>0</v>
      </c>
      <c r="J4906" s="5" t="str">
        <f>IF(I4906=0,"",(G4906/I4906-1))</f>
        <v/>
      </c>
      <c r="K4906" s="3">
        <v>0</v>
      </c>
      <c r="L4906" s="3">
        <v>0</v>
      </c>
      <c r="M4906" s="5" t="str">
        <f>IF(K4906=0,"",(L4906/K4906-1))</f>
        <v/>
      </c>
    </row>
    <row r="4907" spans="1:13" x14ac:dyDescent="0.2">
      <c r="A4907" s="1" t="s">
        <v>188</v>
      </c>
      <c r="B4907" s="1" t="s">
        <v>46</v>
      </c>
      <c r="C4907" s="3">
        <v>0</v>
      </c>
      <c r="D4907" s="3">
        <v>0</v>
      </c>
      <c r="E4907" s="5" t="str">
        <f>IF(C4907=0,"",(D4907/C4907-1))</f>
        <v/>
      </c>
      <c r="F4907" s="3">
        <v>0</v>
      </c>
      <c r="G4907" s="3">
        <v>0</v>
      </c>
      <c r="H4907" s="5" t="str">
        <f>IF(F4907=0,"",(G4907/F4907-1))</f>
        <v/>
      </c>
      <c r="I4907" s="3">
        <v>0</v>
      </c>
      <c r="J4907" s="5" t="str">
        <f>IF(I4907=0,"",(G4907/I4907-1))</f>
        <v/>
      </c>
      <c r="K4907" s="3">
        <v>0</v>
      </c>
      <c r="L4907" s="3">
        <v>17.3</v>
      </c>
      <c r="M4907" s="5" t="str">
        <f>IF(K4907=0,"",(L4907/K4907-1))</f>
        <v/>
      </c>
    </row>
    <row r="4908" spans="1:13" x14ac:dyDescent="0.2">
      <c r="A4908" s="1" t="s">
        <v>188</v>
      </c>
      <c r="B4908" s="1" t="s">
        <v>5</v>
      </c>
      <c r="C4908" s="3">
        <v>0</v>
      </c>
      <c r="D4908" s="3">
        <v>0</v>
      </c>
      <c r="E4908" s="5" t="str">
        <f>IF(C4908=0,"",(D4908/C4908-1))</f>
        <v/>
      </c>
      <c r="F4908" s="3">
        <v>0</v>
      </c>
      <c r="G4908" s="3">
        <v>0</v>
      </c>
      <c r="H4908" s="5" t="str">
        <f>IF(F4908=0,"",(G4908/F4908-1))</f>
        <v/>
      </c>
      <c r="I4908" s="3">
        <v>0</v>
      </c>
      <c r="J4908" s="5" t="str">
        <f>IF(I4908=0,"",(G4908/I4908-1))</f>
        <v/>
      </c>
      <c r="K4908" s="3">
        <v>181.77350000000001</v>
      </c>
      <c r="L4908" s="3">
        <v>4.38293</v>
      </c>
      <c r="M4908" s="5">
        <f>IF(K4908=0,"",(L4908/K4908-1))</f>
        <v>-0.97588795946603879</v>
      </c>
    </row>
    <row r="4909" spans="1:13" x14ac:dyDescent="0.2">
      <c r="A4909" s="1" t="s">
        <v>188</v>
      </c>
      <c r="B4909" s="1" t="s">
        <v>4</v>
      </c>
      <c r="C4909" s="3">
        <v>0</v>
      </c>
      <c r="D4909" s="3">
        <v>0</v>
      </c>
      <c r="E4909" s="5" t="str">
        <f>IF(C4909=0,"",(D4909/C4909-1))</f>
        <v/>
      </c>
      <c r="F4909" s="3">
        <v>830.13779</v>
      </c>
      <c r="G4909" s="3">
        <v>0</v>
      </c>
      <c r="H4909" s="5">
        <f>IF(F4909=0,"",(G4909/F4909-1))</f>
        <v>-1</v>
      </c>
      <c r="I4909" s="3">
        <v>0</v>
      </c>
      <c r="J4909" s="5" t="str">
        <f>IF(I4909=0,"",(G4909/I4909-1))</f>
        <v/>
      </c>
      <c r="K4909" s="3">
        <v>2959.3011900000001</v>
      </c>
      <c r="L4909" s="3">
        <v>90.76849</v>
      </c>
      <c r="M4909" s="5">
        <f>IF(K4909=0,"",(L4909/K4909-1))</f>
        <v>-0.96932772834792125</v>
      </c>
    </row>
    <row r="4910" spans="1:13" x14ac:dyDescent="0.2">
      <c r="A4910" s="1" t="s">
        <v>188</v>
      </c>
      <c r="B4910" s="1" t="s">
        <v>44</v>
      </c>
      <c r="C4910" s="3">
        <v>0</v>
      </c>
      <c r="D4910" s="3">
        <v>0</v>
      </c>
      <c r="E4910" s="5" t="str">
        <f>IF(C4910=0,"",(D4910/C4910-1))</f>
        <v/>
      </c>
      <c r="F4910" s="3">
        <v>0</v>
      </c>
      <c r="G4910" s="3">
        <v>0</v>
      </c>
      <c r="H4910" s="5" t="str">
        <f>IF(F4910=0,"",(G4910/F4910-1))</f>
        <v/>
      </c>
      <c r="I4910" s="3">
        <v>0</v>
      </c>
      <c r="J4910" s="5" t="str">
        <f>IF(I4910=0,"",(G4910/I4910-1))</f>
        <v/>
      </c>
      <c r="K4910" s="3">
        <v>0</v>
      </c>
      <c r="L4910" s="3">
        <v>1.1599999999999999</v>
      </c>
      <c r="M4910" s="5" t="str">
        <f>IF(K4910=0,"",(L4910/K4910-1))</f>
        <v/>
      </c>
    </row>
    <row r="4911" spans="1:13" x14ac:dyDescent="0.2">
      <c r="A4911" s="1" t="s">
        <v>188</v>
      </c>
      <c r="B4911" s="1" t="s">
        <v>43</v>
      </c>
      <c r="C4911" s="3">
        <v>0</v>
      </c>
      <c r="D4911" s="3">
        <v>0</v>
      </c>
      <c r="E4911" s="5" t="str">
        <f>IF(C4911=0,"",(D4911/C4911-1))</f>
        <v/>
      </c>
      <c r="F4911" s="3">
        <v>0</v>
      </c>
      <c r="G4911" s="3">
        <v>0</v>
      </c>
      <c r="H4911" s="5" t="str">
        <f>IF(F4911=0,"",(G4911/F4911-1))</f>
        <v/>
      </c>
      <c r="I4911" s="3">
        <v>0</v>
      </c>
      <c r="J4911" s="5" t="str">
        <f>IF(I4911=0,"",(G4911/I4911-1))</f>
        <v/>
      </c>
      <c r="K4911" s="3">
        <v>135.44999999999999</v>
      </c>
      <c r="L4911" s="3">
        <v>0</v>
      </c>
      <c r="M4911" s="5">
        <f>IF(K4911=0,"",(L4911/K4911-1))</f>
        <v>-1</v>
      </c>
    </row>
    <row r="4912" spans="1:13" x14ac:dyDescent="0.2">
      <c r="A4912" s="1" t="s">
        <v>188</v>
      </c>
      <c r="B4912" s="1" t="s">
        <v>42</v>
      </c>
      <c r="C4912" s="3">
        <v>0</v>
      </c>
      <c r="D4912" s="3">
        <v>0</v>
      </c>
      <c r="E4912" s="5" t="str">
        <f>IF(C4912=0,"",(D4912/C4912-1))</f>
        <v/>
      </c>
      <c r="F4912" s="3">
        <v>0</v>
      </c>
      <c r="G4912" s="3">
        <v>0</v>
      </c>
      <c r="H4912" s="5" t="str">
        <f>IF(F4912=0,"",(G4912/F4912-1))</f>
        <v/>
      </c>
      <c r="I4912" s="3">
        <v>40.377200000000002</v>
      </c>
      <c r="J4912" s="5">
        <f>IF(I4912=0,"",(G4912/I4912-1))</f>
        <v>-1</v>
      </c>
      <c r="K4912" s="3">
        <v>163.93385000000001</v>
      </c>
      <c r="L4912" s="3">
        <v>40.377200000000002</v>
      </c>
      <c r="M4912" s="5">
        <f>IF(K4912=0,"",(L4912/K4912-1))</f>
        <v>-0.75369821424922312</v>
      </c>
    </row>
    <row r="4913" spans="1:13" x14ac:dyDescent="0.2">
      <c r="A4913" s="1" t="s">
        <v>188</v>
      </c>
      <c r="B4913" s="1" t="s">
        <v>2</v>
      </c>
      <c r="C4913" s="3">
        <v>0</v>
      </c>
      <c r="D4913" s="3">
        <v>0</v>
      </c>
      <c r="E4913" s="5" t="str">
        <f>IF(C4913=0,"",(D4913/C4913-1))</f>
        <v/>
      </c>
      <c r="F4913" s="3">
        <v>0</v>
      </c>
      <c r="G4913" s="3">
        <v>0</v>
      </c>
      <c r="H4913" s="5" t="str">
        <f>IF(F4913=0,"",(G4913/F4913-1))</f>
        <v/>
      </c>
      <c r="I4913" s="3">
        <v>0</v>
      </c>
      <c r="J4913" s="5" t="str">
        <f>IF(I4913=0,"",(G4913/I4913-1))</f>
        <v/>
      </c>
      <c r="K4913" s="3">
        <v>17.910139999999998</v>
      </c>
      <c r="L4913" s="3">
        <v>0</v>
      </c>
      <c r="M4913" s="5">
        <f>IF(K4913=0,"",(L4913/K4913-1))</f>
        <v>-1</v>
      </c>
    </row>
    <row r="4914" spans="1:13" x14ac:dyDescent="0.2">
      <c r="A4914" s="2" t="s">
        <v>188</v>
      </c>
      <c r="B4914" s="2" t="s">
        <v>0</v>
      </c>
      <c r="C4914" s="4">
        <v>356.27233999999999</v>
      </c>
      <c r="D4914" s="4">
        <v>30.251799999999999</v>
      </c>
      <c r="E4914" s="6">
        <f>IF(C4914=0,"",(D4914/C4914-1))</f>
        <v>-0.91508799139444841</v>
      </c>
      <c r="F4914" s="4">
        <v>3823.6636699999999</v>
      </c>
      <c r="G4914" s="4">
        <v>1412.1641400000001</v>
      </c>
      <c r="H4914" s="6">
        <f>IF(F4914=0,"",(G4914/F4914-1))</f>
        <v>-0.63067773165310848</v>
      </c>
      <c r="I4914" s="4">
        <v>2347.82431</v>
      </c>
      <c r="J4914" s="6">
        <f>IF(I4914=0,"",(G4914/I4914-1))</f>
        <v>-0.39852222588154385</v>
      </c>
      <c r="K4914" s="4">
        <v>40707.780700000003</v>
      </c>
      <c r="L4914" s="4">
        <v>35648.130570000001</v>
      </c>
      <c r="M4914" s="6">
        <f>IF(K4914=0,"",(L4914/K4914-1))</f>
        <v>-0.12429196686715971</v>
      </c>
    </row>
    <row r="4915" spans="1:13" x14ac:dyDescent="0.2">
      <c r="A4915" s="1" t="s">
        <v>186</v>
      </c>
      <c r="B4915" s="1" t="s">
        <v>20</v>
      </c>
      <c r="C4915" s="3">
        <v>26.404</v>
      </c>
      <c r="D4915" s="3">
        <v>0</v>
      </c>
      <c r="E4915" s="5">
        <f>IF(C4915=0,"",(D4915/C4915-1))</f>
        <v>-1</v>
      </c>
      <c r="F4915" s="3">
        <v>1343.4259500000001</v>
      </c>
      <c r="G4915" s="3">
        <v>775.09166000000005</v>
      </c>
      <c r="H4915" s="5">
        <f>IF(F4915=0,"",(G4915/F4915-1))</f>
        <v>-0.42304846798589824</v>
      </c>
      <c r="I4915" s="3">
        <v>505.86743000000001</v>
      </c>
      <c r="J4915" s="5">
        <f>IF(I4915=0,"",(G4915/I4915-1))</f>
        <v>0.53220313076886572</v>
      </c>
      <c r="K4915" s="3">
        <v>7494.4892900000004</v>
      </c>
      <c r="L4915" s="3">
        <v>4762.4556000000002</v>
      </c>
      <c r="M4915" s="5">
        <f>IF(K4915=0,"",(L4915/K4915-1))</f>
        <v>-0.36453900783411486</v>
      </c>
    </row>
    <row r="4916" spans="1:13" x14ac:dyDescent="0.2">
      <c r="A4916" s="1" t="s">
        <v>186</v>
      </c>
      <c r="B4916" s="1" t="s">
        <v>37</v>
      </c>
      <c r="C4916" s="3">
        <v>0</v>
      </c>
      <c r="D4916" s="3">
        <v>0</v>
      </c>
      <c r="E4916" s="5" t="str">
        <f>IF(C4916=0,"",(D4916/C4916-1))</f>
        <v/>
      </c>
      <c r="F4916" s="3">
        <v>0</v>
      </c>
      <c r="G4916" s="3">
        <v>0</v>
      </c>
      <c r="H4916" s="5" t="str">
        <f>IF(F4916=0,"",(G4916/F4916-1))</f>
        <v/>
      </c>
      <c r="I4916" s="3">
        <v>0</v>
      </c>
      <c r="J4916" s="5" t="str">
        <f>IF(I4916=0,"",(G4916/I4916-1))</f>
        <v/>
      </c>
      <c r="K4916" s="3">
        <v>324.26116999999999</v>
      </c>
      <c r="L4916" s="3">
        <v>241.57039</v>
      </c>
      <c r="M4916" s="5">
        <f>IF(K4916=0,"",(L4916/K4916-1))</f>
        <v>-0.25501289593200438</v>
      </c>
    </row>
    <row r="4917" spans="1:13" x14ac:dyDescent="0.2">
      <c r="A4917" s="1" t="s">
        <v>186</v>
      </c>
      <c r="B4917" s="1" t="s">
        <v>69</v>
      </c>
      <c r="C4917" s="3">
        <v>0</v>
      </c>
      <c r="D4917" s="3">
        <v>0</v>
      </c>
      <c r="E4917" s="5" t="str">
        <f>IF(C4917=0,"",(D4917/C4917-1))</f>
        <v/>
      </c>
      <c r="F4917" s="3">
        <v>102.5754</v>
      </c>
      <c r="G4917" s="3">
        <v>39.828009999999999</v>
      </c>
      <c r="H4917" s="5">
        <f>IF(F4917=0,"",(G4917/F4917-1))</f>
        <v>-0.61171967157817564</v>
      </c>
      <c r="I4917" s="3">
        <v>44.495600000000003</v>
      </c>
      <c r="J4917" s="5">
        <f>IF(I4917=0,"",(G4917/I4917-1))</f>
        <v>-0.1049000350596464</v>
      </c>
      <c r="K4917" s="3">
        <v>1478.5498299999999</v>
      </c>
      <c r="L4917" s="3">
        <v>1116.2661000000001</v>
      </c>
      <c r="M4917" s="5">
        <f>IF(K4917=0,"",(L4917/K4917-1))</f>
        <v>-0.24502639183963104</v>
      </c>
    </row>
    <row r="4918" spans="1:13" x14ac:dyDescent="0.2">
      <c r="A4918" s="1" t="s">
        <v>186</v>
      </c>
      <c r="B4918" s="1" t="s">
        <v>36</v>
      </c>
      <c r="C4918" s="3">
        <v>0</v>
      </c>
      <c r="D4918" s="3">
        <v>0</v>
      </c>
      <c r="E4918" s="5" t="str">
        <f>IF(C4918=0,"",(D4918/C4918-1))</f>
        <v/>
      </c>
      <c r="F4918" s="3">
        <v>0</v>
      </c>
      <c r="G4918" s="3">
        <v>0</v>
      </c>
      <c r="H4918" s="5" t="str">
        <f>IF(F4918=0,"",(G4918/F4918-1))</f>
        <v/>
      </c>
      <c r="I4918" s="3">
        <v>3.7124999999999999</v>
      </c>
      <c r="J4918" s="5">
        <f>IF(I4918=0,"",(G4918/I4918-1))</f>
        <v>-1</v>
      </c>
      <c r="K4918" s="3">
        <v>263.43630000000002</v>
      </c>
      <c r="L4918" s="3">
        <v>557.01143999999999</v>
      </c>
      <c r="M4918" s="5">
        <f>IF(K4918=0,"",(L4918/K4918-1))</f>
        <v>1.1144065567273755</v>
      </c>
    </row>
    <row r="4919" spans="1:13" x14ac:dyDescent="0.2">
      <c r="A4919" s="1" t="s">
        <v>186</v>
      </c>
      <c r="B4919" s="1" t="s">
        <v>68</v>
      </c>
      <c r="C4919" s="3">
        <v>0</v>
      </c>
      <c r="D4919" s="3">
        <v>0</v>
      </c>
      <c r="E4919" s="5" t="str">
        <f>IF(C4919=0,"",(D4919/C4919-1))</f>
        <v/>
      </c>
      <c r="F4919" s="3">
        <v>54.648949999999999</v>
      </c>
      <c r="G4919" s="3">
        <v>28.456499999999998</v>
      </c>
      <c r="H4919" s="5">
        <f>IF(F4919=0,"",(G4919/F4919-1))</f>
        <v>-0.47928551234744676</v>
      </c>
      <c r="I4919" s="3">
        <v>0</v>
      </c>
      <c r="J4919" s="5" t="str">
        <f>IF(I4919=0,"",(G4919/I4919-1))</f>
        <v/>
      </c>
      <c r="K4919" s="3">
        <v>464.76614000000001</v>
      </c>
      <c r="L4919" s="3">
        <v>509.08503999999999</v>
      </c>
      <c r="M4919" s="5">
        <f>IF(K4919=0,"",(L4919/K4919-1))</f>
        <v>9.5357419970396151E-2</v>
      </c>
    </row>
    <row r="4920" spans="1:13" x14ac:dyDescent="0.2">
      <c r="A4920" s="1" t="s">
        <v>186</v>
      </c>
      <c r="B4920" s="1" t="s">
        <v>19</v>
      </c>
      <c r="C4920" s="3">
        <v>22.800509999999999</v>
      </c>
      <c r="D4920" s="3">
        <v>191.31745000000001</v>
      </c>
      <c r="E4920" s="5">
        <f>IF(C4920=0,"",(D4920/C4920-1))</f>
        <v>7.3909285362476549</v>
      </c>
      <c r="F4920" s="3">
        <v>3375.9189500000002</v>
      </c>
      <c r="G4920" s="3">
        <v>3515.77216</v>
      </c>
      <c r="H4920" s="5">
        <f>IF(F4920=0,"",(G4920/F4920-1))</f>
        <v>4.1426708422605873E-2</v>
      </c>
      <c r="I4920" s="3">
        <v>5489.8793599999999</v>
      </c>
      <c r="J4920" s="5">
        <f>IF(I4920=0,"",(G4920/I4920-1))</f>
        <v>-0.35959026975776753</v>
      </c>
      <c r="K4920" s="3">
        <v>27209.437480000001</v>
      </c>
      <c r="L4920" s="3">
        <v>29873.558550000002</v>
      </c>
      <c r="M4920" s="5">
        <f>IF(K4920=0,"",(L4920/K4920-1))</f>
        <v>9.7911655540774634E-2</v>
      </c>
    </row>
    <row r="4921" spans="1:13" x14ac:dyDescent="0.2">
      <c r="A4921" s="1" t="s">
        <v>186</v>
      </c>
      <c r="B4921" s="1" t="s">
        <v>35</v>
      </c>
      <c r="C4921" s="3">
        <v>0</v>
      </c>
      <c r="D4921" s="3">
        <v>0</v>
      </c>
      <c r="E4921" s="5" t="str">
        <f>IF(C4921=0,"",(D4921/C4921-1))</f>
        <v/>
      </c>
      <c r="F4921" s="3">
        <v>370.88099999999997</v>
      </c>
      <c r="G4921" s="3">
        <v>79.894220000000004</v>
      </c>
      <c r="H4921" s="5">
        <f>IF(F4921=0,"",(G4921/F4921-1))</f>
        <v>-0.78458260196666851</v>
      </c>
      <c r="I4921" s="3">
        <v>214.77857</v>
      </c>
      <c r="J4921" s="5">
        <f>IF(I4921=0,"",(G4921/I4921-1))</f>
        <v>-0.62801586769108297</v>
      </c>
      <c r="K4921" s="3">
        <v>8094.6580700000004</v>
      </c>
      <c r="L4921" s="3">
        <v>3834.2588500000002</v>
      </c>
      <c r="M4921" s="5">
        <f>IF(K4921=0,"",(L4921/K4921-1))</f>
        <v>-0.52632232061656437</v>
      </c>
    </row>
    <row r="4922" spans="1:13" x14ac:dyDescent="0.2">
      <c r="A4922" s="1" t="s">
        <v>186</v>
      </c>
      <c r="B4922" s="1" t="s">
        <v>117</v>
      </c>
      <c r="C4922" s="3">
        <v>0</v>
      </c>
      <c r="D4922" s="3">
        <v>0</v>
      </c>
      <c r="E4922" s="5" t="str">
        <f>IF(C4922=0,"",(D4922/C4922-1))</f>
        <v/>
      </c>
      <c r="F4922" s="3">
        <v>0</v>
      </c>
      <c r="G4922" s="3">
        <v>0</v>
      </c>
      <c r="H4922" s="5" t="str">
        <f>IF(F4922=0,"",(G4922/F4922-1))</f>
        <v/>
      </c>
      <c r="I4922" s="3">
        <v>0</v>
      </c>
      <c r="J4922" s="5" t="str">
        <f>IF(I4922=0,"",(G4922/I4922-1))</f>
        <v/>
      </c>
      <c r="K4922" s="3">
        <v>46.282499999999999</v>
      </c>
      <c r="L4922" s="3">
        <v>0</v>
      </c>
      <c r="M4922" s="5">
        <f>IF(K4922=0,"",(L4922/K4922-1))</f>
        <v>-1</v>
      </c>
    </row>
    <row r="4923" spans="1:13" x14ac:dyDescent="0.2">
      <c r="A4923" s="1" t="s">
        <v>186</v>
      </c>
      <c r="B4923" s="1" t="s">
        <v>67</v>
      </c>
      <c r="C4923" s="3">
        <v>0</v>
      </c>
      <c r="D4923" s="3">
        <v>208.45</v>
      </c>
      <c r="E4923" s="5" t="str">
        <f>IF(C4923=0,"",(D4923/C4923-1))</f>
        <v/>
      </c>
      <c r="F4923" s="3">
        <v>0</v>
      </c>
      <c r="G4923" s="3">
        <v>208.45</v>
      </c>
      <c r="H4923" s="5" t="str">
        <f>IF(F4923=0,"",(G4923/F4923-1))</f>
        <v/>
      </c>
      <c r="I4923" s="3">
        <v>27.041</v>
      </c>
      <c r="J4923" s="5">
        <f>IF(I4923=0,"",(G4923/I4923-1))</f>
        <v>6.7086646203912572</v>
      </c>
      <c r="K4923" s="3">
        <v>579.68934000000002</v>
      </c>
      <c r="L4923" s="3">
        <v>235.49100000000001</v>
      </c>
      <c r="M4923" s="5">
        <f>IF(K4923=0,"",(L4923/K4923-1))</f>
        <v>-0.59376344577942386</v>
      </c>
    </row>
    <row r="4924" spans="1:13" x14ac:dyDescent="0.2">
      <c r="A4924" s="1" t="s">
        <v>186</v>
      </c>
      <c r="B4924" s="1" t="s">
        <v>34</v>
      </c>
      <c r="C4924" s="3">
        <v>0</v>
      </c>
      <c r="D4924" s="3">
        <v>23.472200000000001</v>
      </c>
      <c r="E4924" s="5" t="str">
        <f>IF(C4924=0,"",(D4924/C4924-1))</f>
        <v/>
      </c>
      <c r="F4924" s="3">
        <v>139.13934</v>
      </c>
      <c r="G4924" s="3">
        <v>80.697540000000004</v>
      </c>
      <c r="H4924" s="5">
        <f>IF(F4924=0,"",(G4924/F4924-1))</f>
        <v>-0.42002355336743724</v>
      </c>
      <c r="I4924" s="3">
        <v>180.15530000000001</v>
      </c>
      <c r="J4924" s="5">
        <f>IF(I4924=0,"",(G4924/I4924-1))</f>
        <v>-0.55206680014409792</v>
      </c>
      <c r="K4924" s="3">
        <v>5815.95687</v>
      </c>
      <c r="L4924" s="3">
        <v>4673.8898799999997</v>
      </c>
      <c r="M4924" s="5">
        <f>IF(K4924=0,"",(L4924/K4924-1))</f>
        <v>-0.19636785752161201</v>
      </c>
    </row>
    <row r="4925" spans="1:13" x14ac:dyDescent="0.2">
      <c r="A4925" s="1" t="s">
        <v>186</v>
      </c>
      <c r="B4925" s="1" t="s">
        <v>66</v>
      </c>
      <c r="C4925" s="3">
        <v>0</v>
      </c>
      <c r="D4925" s="3">
        <v>0</v>
      </c>
      <c r="E4925" s="5" t="str">
        <f>IF(C4925=0,"",(D4925/C4925-1))</f>
        <v/>
      </c>
      <c r="F4925" s="3">
        <v>0</v>
      </c>
      <c r="G4925" s="3">
        <v>0</v>
      </c>
      <c r="H4925" s="5" t="str">
        <f>IF(F4925=0,"",(G4925/F4925-1))</f>
        <v/>
      </c>
      <c r="I4925" s="3">
        <v>0</v>
      </c>
      <c r="J4925" s="5" t="str">
        <f>IF(I4925=0,"",(G4925/I4925-1))</f>
        <v/>
      </c>
      <c r="K4925" s="3">
        <v>186.71073000000001</v>
      </c>
      <c r="L4925" s="3">
        <v>292.73656999999997</v>
      </c>
      <c r="M4925" s="5">
        <f>IF(K4925=0,"",(L4925/K4925-1))</f>
        <v>0.56786152568735582</v>
      </c>
    </row>
    <row r="4926" spans="1:13" x14ac:dyDescent="0.2">
      <c r="A4926" s="1" t="s">
        <v>186</v>
      </c>
      <c r="B4926" s="1" t="s">
        <v>92</v>
      </c>
      <c r="C4926" s="3">
        <v>0</v>
      </c>
      <c r="D4926" s="3">
        <v>0</v>
      </c>
      <c r="E4926" s="5" t="str">
        <f>IF(C4926=0,"",(D4926/C4926-1))</f>
        <v/>
      </c>
      <c r="F4926" s="3">
        <v>0</v>
      </c>
      <c r="G4926" s="3">
        <v>0</v>
      </c>
      <c r="H4926" s="5" t="str">
        <f>IF(F4926=0,"",(G4926/F4926-1))</f>
        <v/>
      </c>
      <c r="I4926" s="3">
        <v>0</v>
      </c>
      <c r="J4926" s="5" t="str">
        <f>IF(I4926=0,"",(G4926/I4926-1))</f>
        <v/>
      </c>
      <c r="K4926" s="3">
        <v>27.074310000000001</v>
      </c>
      <c r="L4926" s="3">
        <v>0</v>
      </c>
      <c r="M4926" s="5">
        <f>IF(K4926=0,"",(L4926/K4926-1))</f>
        <v>-1</v>
      </c>
    </row>
    <row r="4927" spans="1:13" x14ac:dyDescent="0.2">
      <c r="A4927" s="1" t="s">
        <v>186</v>
      </c>
      <c r="B4927" s="1" t="s">
        <v>65</v>
      </c>
      <c r="C4927" s="3">
        <v>0</v>
      </c>
      <c r="D4927" s="3">
        <v>0</v>
      </c>
      <c r="E4927" s="5" t="str">
        <f>IF(C4927=0,"",(D4927/C4927-1))</f>
        <v/>
      </c>
      <c r="F4927" s="3">
        <v>0</v>
      </c>
      <c r="G4927" s="3">
        <v>0</v>
      </c>
      <c r="H4927" s="5" t="str">
        <f>IF(F4927=0,"",(G4927/F4927-1))</f>
        <v/>
      </c>
      <c r="I4927" s="3">
        <v>28.194559999999999</v>
      </c>
      <c r="J4927" s="5">
        <f>IF(I4927=0,"",(G4927/I4927-1))</f>
        <v>-1</v>
      </c>
      <c r="K4927" s="3">
        <v>1025.3357900000001</v>
      </c>
      <c r="L4927" s="3">
        <v>225.07653999999999</v>
      </c>
      <c r="M4927" s="5">
        <f>IF(K4927=0,"",(L4927/K4927-1))</f>
        <v>-0.78048504480663849</v>
      </c>
    </row>
    <row r="4928" spans="1:13" x14ac:dyDescent="0.2">
      <c r="A4928" s="1" t="s">
        <v>186</v>
      </c>
      <c r="B4928" s="1" t="s">
        <v>33</v>
      </c>
      <c r="C4928" s="3">
        <v>0</v>
      </c>
      <c r="D4928" s="3">
        <v>0</v>
      </c>
      <c r="E4928" s="5" t="str">
        <f>IF(C4928=0,"",(D4928/C4928-1))</f>
        <v/>
      </c>
      <c r="F4928" s="3">
        <v>0</v>
      </c>
      <c r="G4928" s="3">
        <v>0</v>
      </c>
      <c r="H4928" s="5" t="str">
        <f>IF(F4928=0,"",(G4928/F4928-1))</f>
        <v/>
      </c>
      <c r="I4928" s="3">
        <v>0</v>
      </c>
      <c r="J4928" s="5" t="str">
        <f>IF(I4928=0,"",(G4928/I4928-1))</f>
        <v/>
      </c>
      <c r="K4928" s="3">
        <v>0</v>
      </c>
      <c r="L4928" s="3">
        <v>14.10652</v>
      </c>
      <c r="M4928" s="5" t="str">
        <f>IF(K4928=0,"",(L4928/K4928-1))</f>
        <v/>
      </c>
    </row>
    <row r="4929" spans="1:13" x14ac:dyDescent="0.2">
      <c r="A4929" s="1" t="s">
        <v>186</v>
      </c>
      <c r="B4929" s="1" t="s">
        <v>64</v>
      </c>
      <c r="C4929" s="3">
        <v>0</v>
      </c>
      <c r="D4929" s="3">
        <v>0</v>
      </c>
      <c r="E4929" s="5" t="str">
        <f>IF(C4929=0,"",(D4929/C4929-1))</f>
        <v/>
      </c>
      <c r="F4929" s="3">
        <v>24.15653</v>
      </c>
      <c r="G4929" s="3">
        <v>126.52142000000001</v>
      </c>
      <c r="H4929" s="5">
        <f>IF(F4929=0,"",(G4929/F4929-1))</f>
        <v>4.2375659914731134</v>
      </c>
      <c r="I4929" s="3">
        <v>15.40936</v>
      </c>
      <c r="J4929" s="5">
        <f>IF(I4929=0,"",(G4929/I4929-1))</f>
        <v>7.2106862322640275</v>
      </c>
      <c r="K4929" s="3">
        <v>2420.7410399999999</v>
      </c>
      <c r="L4929" s="3">
        <v>1175.4214199999999</v>
      </c>
      <c r="M4929" s="5">
        <f>IF(K4929=0,"",(L4929/K4929-1))</f>
        <v>-0.51443735592634887</v>
      </c>
    </row>
    <row r="4930" spans="1:13" x14ac:dyDescent="0.2">
      <c r="A4930" s="1" t="s">
        <v>186</v>
      </c>
      <c r="B4930" s="1" t="s">
        <v>63</v>
      </c>
      <c r="C4930" s="3">
        <v>0</v>
      </c>
      <c r="D4930" s="3">
        <v>0</v>
      </c>
      <c r="E4930" s="5" t="str">
        <f>IF(C4930=0,"",(D4930/C4930-1))</f>
        <v/>
      </c>
      <c r="F4930" s="3">
        <v>23.809750000000001</v>
      </c>
      <c r="G4930" s="3">
        <v>42.251750000000001</v>
      </c>
      <c r="H4930" s="5">
        <f>IF(F4930=0,"",(G4930/F4930-1))</f>
        <v>0.77455664171190364</v>
      </c>
      <c r="I4930" s="3">
        <v>8.7970000000000006</v>
      </c>
      <c r="J4930" s="5">
        <f>IF(I4930=0,"",(G4930/I4930-1))</f>
        <v>3.8029726042969196</v>
      </c>
      <c r="K4930" s="3">
        <v>640.44188999999994</v>
      </c>
      <c r="L4930" s="3">
        <v>423.60676999999998</v>
      </c>
      <c r="M4930" s="5">
        <f>IF(K4930=0,"",(L4930/K4930-1))</f>
        <v>-0.33857110752077757</v>
      </c>
    </row>
    <row r="4931" spans="1:13" x14ac:dyDescent="0.2">
      <c r="A4931" s="1" t="s">
        <v>186</v>
      </c>
      <c r="B4931" s="1" t="s">
        <v>18</v>
      </c>
      <c r="C4931" s="3">
        <v>72.33</v>
      </c>
      <c r="D4931" s="3">
        <v>681.73154999999997</v>
      </c>
      <c r="E4931" s="5">
        <f>IF(C4931=0,"",(D4931/C4931-1))</f>
        <v>8.4252944836167565</v>
      </c>
      <c r="F4931" s="3">
        <v>4616.5608400000001</v>
      </c>
      <c r="G4931" s="3">
        <v>4317.9038</v>
      </c>
      <c r="H4931" s="5">
        <f>IF(F4931=0,"",(G4931/F4931-1))</f>
        <v>-6.4692538526146648E-2</v>
      </c>
      <c r="I4931" s="3">
        <v>3700.3164400000001</v>
      </c>
      <c r="J4931" s="5">
        <f>IF(I4931=0,"",(G4931/I4931-1))</f>
        <v>0.1669012285878988</v>
      </c>
      <c r="K4931" s="3">
        <v>56644.602570000003</v>
      </c>
      <c r="L4931" s="3">
        <v>34974.671179999998</v>
      </c>
      <c r="M4931" s="5">
        <f>IF(K4931=0,"",(L4931/K4931-1))</f>
        <v>-0.38255950976478015</v>
      </c>
    </row>
    <row r="4932" spans="1:13" x14ac:dyDescent="0.2">
      <c r="A4932" s="1" t="s">
        <v>186</v>
      </c>
      <c r="B4932" s="1" t="s">
        <v>32</v>
      </c>
      <c r="C4932" s="3">
        <v>0</v>
      </c>
      <c r="D4932" s="3">
        <v>0</v>
      </c>
      <c r="E4932" s="5" t="str">
        <f>IF(C4932=0,"",(D4932/C4932-1))</f>
        <v/>
      </c>
      <c r="F4932" s="3">
        <v>0</v>
      </c>
      <c r="G4932" s="3">
        <v>0</v>
      </c>
      <c r="H4932" s="5" t="str">
        <f>IF(F4932=0,"",(G4932/F4932-1))</f>
        <v/>
      </c>
      <c r="I4932" s="3">
        <v>0</v>
      </c>
      <c r="J4932" s="5" t="str">
        <f>IF(I4932=0,"",(G4932/I4932-1))</f>
        <v/>
      </c>
      <c r="K4932" s="3">
        <v>20.57976</v>
      </c>
      <c r="L4932" s="3">
        <v>0</v>
      </c>
      <c r="M4932" s="5">
        <f>IF(K4932=0,"",(L4932/K4932-1))</f>
        <v>-1</v>
      </c>
    </row>
    <row r="4933" spans="1:13" x14ac:dyDescent="0.2">
      <c r="A4933" s="1" t="s">
        <v>186</v>
      </c>
      <c r="B4933" s="1" t="s">
        <v>74</v>
      </c>
      <c r="C4933" s="3">
        <v>0</v>
      </c>
      <c r="D4933" s="3">
        <v>0</v>
      </c>
      <c r="E4933" s="5" t="str">
        <f>IF(C4933=0,"",(D4933/C4933-1))</f>
        <v/>
      </c>
      <c r="F4933" s="3">
        <v>0</v>
      </c>
      <c r="G4933" s="3">
        <v>0</v>
      </c>
      <c r="H4933" s="5" t="str">
        <f>IF(F4933=0,"",(G4933/F4933-1))</f>
        <v/>
      </c>
      <c r="I4933" s="3">
        <v>0</v>
      </c>
      <c r="J4933" s="5" t="str">
        <f>IF(I4933=0,"",(G4933/I4933-1))</f>
        <v/>
      </c>
      <c r="K4933" s="3">
        <v>71.426500000000004</v>
      </c>
      <c r="L4933" s="3">
        <v>942.66</v>
      </c>
      <c r="M4933" s="5">
        <f>IF(K4933=0,"",(L4933/K4933-1))</f>
        <v>12.1976227310592</v>
      </c>
    </row>
    <row r="4934" spans="1:13" x14ac:dyDescent="0.2">
      <c r="A4934" s="1" t="s">
        <v>186</v>
      </c>
      <c r="B4934" s="1" t="s">
        <v>17</v>
      </c>
      <c r="C4934" s="3">
        <v>0</v>
      </c>
      <c r="D4934" s="3">
        <v>10.764799999999999</v>
      </c>
      <c r="E4934" s="5" t="str">
        <f>IF(C4934=0,"",(D4934/C4934-1))</f>
        <v/>
      </c>
      <c r="F4934" s="3">
        <v>0</v>
      </c>
      <c r="G4934" s="3">
        <v>26.642600000000002</v>
      </c>
      <c r="H4934" s="5" t="str">
        <f>IF(F4934=0,"",(G4934/F4934-1))</f>
        <v/>
      </c>
      <c r="I4934" s="3">
        <v>0</v>
      </c>
      <c r="J4934" s="5" t="str">
        <f>IF(I4934=0,"",(G4934/I4934-1))</f>
        <v/>
      </c>
      <c r="K4934" s="3">
        <v>474.97188</v>
      </c>
      <c r="L4934" s="3">
        <v>61.280450000000002</v>
      </c>
      <c r="M4934" s="5">
        <f>IF(K4934=0,"",(L4934/K4934-1))</f>
        <v>-0.87098088838438181</v>
      </c>
    </row>
    <row r="4935" spans="1:13" x14ac:dyDescent="0.2">
      <c r="A4935" s="1" t="s">
        <v>186</v>
      </c>
      <c r="B4935" s="1" t="s">
        <v>62</v>
      </c>
      <c r="C4935" s="3">
        <v>0</v>
      </c>
      <c r="D4935" s="3">
        <v>0</v>
      </c>
      <c r="E4935" s="5" t="str">
        <f>IF(C4935=0,"",(D4935/C4935-1))</f>
        <v/>
      </c>
      <c r="F4935" s="3">
        <v>78.305319999999995</v>
      </c>
      <c r="G4935" s="3">
        <v>467.68524000000002</v>
      </c>
      <c r="H4935" s="5">
        <f>IF(F4935=0,"",(G4935/F4935-1))</f>
        <v>4.972585770673053</v>
      </c>
      <c r="I4935" s="3">
        <v>199.00675000000001</v>
      </c>
      <c r="J4935" s="5">
        <f>IF(I4935=0,"",(G4935/I4935-1))</f>
        <v>1.3500973710690718</v>
      </c>
      <c r="K4935" s="3">
        <v>7665.3656600000004</v>
      </c>
      <c r="L4935" s="3">
        <v>3615.63247</v>
      </c>
      <c r="M4935" s="5">
        <f>IF(K4935=0,"",(L4935/K4935-1))</f>
        <v>-0.52831572160120543</v>
      </c>
    </row>
    <row r="4936" spans="1:13" x14ac:dyDescent="0.2">
      <c r="A4936" s="1" t="s">
        <v>186</v>
      </c>
      <c r="B4936" s="1" t="s">
        <v>16</v>
      </c>
      <c r="C4936" s="3">
        <v>0</v>
      </c>
      <c r="D4936" s="3">
        <v>0</v>
      </c>
      <c r="E4936" s="5" t="str">
        <f>IF(C4936=0,"",(D4936/C4936-1))</f>
        <v/>
      </c>
      <c r="F4936" s="3">
        <v>420.92885000000001</v>
      </c>
      <c r="G4936" s="3">
        <v>117.06570000000001</v>
      </c>
      <c r="H4936" s="5">
        <f>IF(F4936=0,"",(G4936/F4936-1))</f>
        <v>-0.72188720255216521</v>
      </c>
      <c r="I4936" s="3">
        <v>14.45473</v>
      </c>
      <c r="J4936" s="5">
        <f>IF(I4936=0,"",(G4936/I4936-1))</f>
        <v>7.0987815061229096</v>
      </c>
      <c r="K4936" s="3">
        <v>2642.16354</v>
      </c>
      <c r="L4936" s="3">
        <v>1057.6548700000001</v>
      </c>
      <c r="M4936" s="5">
        <f>IF(K4936=0,"",(L4936/K4936-1))</f>
        <v>-0.59970120925974169</v>
      </c>
    </row>
    <row r="4937" spans="1:13" x14ac:dyDescent="0.2">
      <c r="A4937" s="1" t="s">
        <v>186</v>
      </c>
      <c r="B4937" s="1" t="s">
        <v>31</v>
      </c>
      <c r="C4937" s="3">
        <v>0</v>
      </c>
      <c r="D4937" s="3">
        <v>0</v>
      </c>
      <c r="E4937" s="5" t="str">
        <f>IF(C4937=0,"",(D4937/C4937-1))</f>
        <v/>
      </c>
      <c r="F4937" s="3">
        <v>57.987459999999999</v>
      </c>
      <c r="G4937" s="3">
        <v>3.9</v>
      </c>
      <c r="H4937" s="5">
        <f>IF(F4937=0,"",(G4937/F4937-1))</f>
        <v>-0.93274407949580818</v>
      </c>
      <c r="I4937" s="3">
        <v>7.0979999999999999</v>
      </c>
      <c r="J4937" s="5">
        <f>IF(I4937=0,"",(G4937/I4937-1))</f>
        <v>-0.4505494505494505</v>
      </c>
      <c r="K4937" s="3">
        <v>1257.3621800000001</v>
      </c>
      <c r="L4937" s="3">
        <v>468.15699999999998</v>
      </c>
      <c r="M4937" s="5">
        <f>IF(K4937=0,"",(L4937/K4937-1))</f>
        <v>-0.62766734402652391</v>
      </c>
    </row>
    <row r="4938" spans="1:13" x14ac:dyDescent="0.2">
      <c r="A4938" s="1" t="s">
        <v>186</v>
      </c>
      <c r="B4938" s="1" t="s">
        <v>61</v>
      </c>
      <c r="C4938" s="3">
        <v>0</v>
      </c>
      <c r="D4938" s="3">
        <v>0</v>
      </c>
      <c r="E4938" s="5" t="str">
        <f>IF(C4938=0,"",(D4938/C4938-1))</f>
        <v/>
      </c>
      <c r="F4938" s="3">
        <v>0</v>
      </c>
      <c r="G4938" s="3">
        <v>0</v>
      </c>
      <c r="H4938" s="5" t="str">
        <f>IF(F4938=0,"",(G4938/F4938-1))</f>
        <v/>
      </c>
      <c r="I4938" s="3">
        <v>12.5664</v>
      </c>
      <c r="J4938" s="5">
        <f>IF(I4938=0,"",(G4938/I4938-1))</f>
        <v>-1</v>
      </c>
      <c r="K4938" s="3">
        <v>0</v>
      </c>
      <c r="L4938" s="3">
        <v>27.566980000000001</v>
      </c>
      <c r="M4938" s="5" t="str">
        <f>IF(K4938=0,"",(L4938/K4938-1))</f>
        <v/>
      </c>
    </row>
    <row r="4939" spans="1:13" x14ac:dyDescent="0.2">
      <c r="A4939" s="1" t="s">
        <v>186</v>
      </c>
      <c r="B4939" s="1" t="s">
        <v>60</v>
      </c>
      <c r="C4939" s="3">
        <v>0</v>
      </c>
      <c r="D4939" s="3">
        <v>0</v>
      </c>
      <c r="E4939" s="5" t="str">
        <f>IF(C4939=0,"",(D4939/C4939-1))</f>
        <v/>
      </c>
      <c r="F4939" s="3">
        <v>0</v>
      </c>
      <c r="G4939" s="3">
        <v>0</v>
      </c>
      <c r="H4939" s="5" t="str">
        <f>IF(F4939=0,"",(G4939/F4939-1))</f>
        <v/>
      </c>
      <c r="I4939" s="3">
        <v>0</v>
      </c>
      <c r="J4939" s="5" t="str">
        <f>IF(I4939=0,"",(G4939/I4939-1))</f>
        <v/>
      </c>
      <c r="K4939" s="3">
        <v>103.40052</v>
      </c>
      <c r="L4939" s="3">
        <v>252.01924</v>
      </c>
      <c r="M4939" s="5">
        <f>IF(K4939=0,"",(L4939/K4939-1))</f>
        <v>1.4373111469845608</v>
      </c>
    </row>
    <row r="4940" spans="1:13" x14ac:dyDescent="0.2">
      <c r="A4940" s="1" t="s">
        <v>186</v>
      </c>
      <c r="B4940" s="1" t="s">
        <v>58</v>
      </c>
      <c r="C4940" s="3">
        <v>0</v>
      </c>
      <c r="D4940" s="3">
        <v>0</v>
      </c>
      <c r="E4940" s="5" t="str">
        <f>IF(C4940=0,"",(D4940/C4940-1))</f>
        <v/>
      </c>
      <c r="F4940" s="3">
        <v>0</v>
      </c>
      <c r="G4940" s="3">
        <v>0</v>
      </c>
      <c r="H4940" s="5" t="str">
        <f>IF(F4940=0,"",(G4940/F4940-1))</f>
        <v/>
      </c>
      <c r="I4940" s="3">
        <v>10.130000000000001</v>
      </c>
      <c r="J4940" s="5">
        <f>IF(I4940=0,"",(G4940/I4940-1))</f>
        <v>-1</v>
      </c>
      <c r="K4940" s="3">
        <v>231.72057000000001</v>
      </c>
      <c r="L4940" s="3">
        <v>72.616519999999994</v>
      </c>
      <c r="M4940" s="5">
        <f>IF(K4940=0,"",(L4940/K4940-1))</f>
        <v>-0.68662031169697202</v>
      </c>
    </row>
    <row r="4941" spans="1:13" x14ac:dyDescent="0.2">
      <c r="A4941" s="1" t="s">
        <v>186</v>
      </c>
      <c r="B4941" s="1" t="s">
        <v>15</v>
      </c>
      <c r="C4941" s="3">
        <v>0</v>
      </c>
      <c r="D4941" s="3">
        <v>0</v>
      </c>
      <c r="E4941" s="5" t="str">
        <f>IF(C4941=0,"",(D4941/C4941-1))</f>
        <v/>
      </c>
      <c r="F4941" s="3">
        <v>58.449599999999997</v>
      </c>
      <c r="G4941" s="3">
        <v>70.160139999999998</v>
      </c>
      <c r="H4941" s="5">
        <f>IF(F4941=0,"",(G4941/F4941-1))</f>
        <v>0.20035278256822986</v>
      </c>
      <c r="I4941" s="3">
        <v>252.48263</v>
      </c>
      <c r="J4941" s="5">
        <f>IF(I4941=0,"",(G4941/I4941-1))</f>
        <v>-0.72211894339028393</v>
      </c>
      <c r="K4941" s="3">
        <v>3249.5218399999999</v>
      </c>
      <c r="L4941" s="3">
        <v>1983.6482599999999</v>
      </c>
      <c r="M4941" s="5">
        <f>IF(K4941=0,"",(L4941/K4941-1))</f>
        <v>-0.38955687708195241</v>
      </c>
    </row>
    <row r="4942" spans="1:13" x14ac:dyDescent="0.2">
      <c r="A4942" s="1" t="s">
        <v>186</v>
      </c>
      <c r="B4942" s="1" t="s">
        <v>14</v>
      </c>
      <c r="C4942" s="3">
        <v>232.33004</v>
      </c>
      <c r="D4942" s="3">
        <v>33.462400000000002</v>
      </c>
      <c r="E4942" s="5">
        <f>IF(C4942=0,"",(D4942/C4942-1))</f>
        <v>-0.85597041174701305</v>
      </c>
      <c r="F4942" s="3">
        <v>7735.8009300000003</v>
      </c>
      <c r="G4942" s="3">
        <v>8674.1453000000001</v>
      </c>
      <c r="H4942" s="5">
        <f>IF(F4942=0,"",(G4942/F4942-1))</f>
        <v>0.12129892928876074</v>
      </c>
      <c r="I4942" s="3">
        <v>6943.2093299999997</v>
      </c>
      <c r="J4942" s="5">
        <f>IF(I4942=0,"",(G4942/I4942-1))</f>
        <v>0.2492991191437981</v>
      </c>
      <c r="K4942" s="3">
        <v>113087.90338</v>
      </c>
      <c r="L4942" s="3">
        <v>59921.989710000002</v>
      </c>
      <c r="M4942" s="5">
        <f>IF(K4942=0,"",(L4942/K4942-1))</f>
        <v>-0.47012909498685229</v>
      </c>
    </row>
    <row r="4943" spans="1:13" x14ac:dyDescent="0.2">
      <c r="A4943" s="1" t="s">
        <v>186</v>
      </c>
      <c r="B4943" s="1" t="s">
        <v>30</v>
      </c>
      <c r="C4943" s="3">
        <v>0</v>
      </c>
      <c r="D4943" s="3">
        <v>0</v>
      </c>
      <c r="E4943" s="5" t="str">
        <f>IF(C4943=0,"",(D4943/C4943-1))</f>
        <v/>
      </c>
      <c r="F4943" s="3">
        <v>0</v>
      </c>
      <c r="G4943" s="3">
        <v>0</v>
      </c>
      <c r="H4943" s="5" t="str">
        <f>IF(F4943=0,"",(G4943/F4943-1))</f>
        <v/>
      </c>
      <c r="I4943" s="3">
        <v>0</v>
      </c>
      <c r="J4943" s="5" t="str">
        <f>IF(I4943=0,"",(G4943/I4943-1))</f>
        <v/>
      </c>
      <c r="K4943" s="3">
        <v>368.43153000000001</v>
      </c>
      <c r="L4943" s="3">
        <v>0</v>
      </c>
      <c r="M4943" s="5">
        <f>IF(K4943=0,"",(L4943/K4943-1))</f>
        <v>-1</v>
      </c>
    </row>
    <row r="4944" spans="1:13" x14ac:dyDescent="0.2">
      <c r="A4944" s="1" t="s">
        <v>186</v>
      </c>
      <c r="B4944" s="1" t="s">
        <v>13</v>
      </c>
      <c r="C4944" s="3">
        <v>0</v>
      </c>
      <c r="D4944" s="3">
        <v>26.16254</v>
      </c>
      <c r="E4944" s="5" t="str">
        <f>IF(C4944=0,"",(D4944/C4944-1))</f>
        <v/>
      </c>
      <c r="F4944" s="3">
        <v>1974.8701900000001</v>
      </c>
      <c r="G4944" s="3">
        <v>203.04263</v>
      </c>
      <c r="H4944" s="5">
        <f>IF(F4944=0,"",(G4944/F4944-1))</f>
        <v>-0.8971868475061644</v>
      </c>
      <c r="I4944" s="3">
        <v>379.91932000000003</v>
      </c>
      <c r="J4944" s="5">
        <f>IF(I4944=0,"",(G4944/I4944-1))</f>
        <v>-0.46556382023425402</v>
      </c>
      <c r="K4944" s="3">
        <v>25410.291239999999</v>
      </c>
      <c r="L4944" s="3">
        <v>3922.8714</v>
      </c>
      <c r="M4944" s="5">
        <f>IF(K4944=0,"",(L4944/K4944-1))</f>
        <v>-0.84561879425353648</v>
      </c>
    </row>
    <row r="4945" spans="1:13" x14ac:dyDescent="0.2">
      <c r="A4945" s="1" t="s">
        <v>186</v>
      </c>
      <c r="B4945" s="1" t="s">
        <v>91</v>
      </c>
      <c r="C4945" s="3">
        <v>0</v>
      </c>
      <c r="D4945" s="3">
        <v>0</v>
      </c>
      <c r="E4945" s="5" t="str">
        <f>IF(C4945=0,"",(D4945/C4945-1))</f>
        <v/>
      </c>
      <c r="F4945" s="3">
        <v>0</v>
      </c>
      <c r="G4945" s="3">
        <v>0</v>
      </c>
      <c r="H4945" s="5" t="str">
        <f>IF(F4945=0,"",(G4945/F4945-1))</f>
        <v/>
      </c>
      <c r="I4945" s="3">
        <v>0</v>
      </c>
      <c r="J4945" s="5" t="str">
        <f>IF(I4945=0,"",(G4945/I4945-1))</f>
        <v/>
      </c>
      <c r="K4945" s="3">
        <v>137.80298999999999</v>
      </c>
      <c r="L4945" s="3">
        <v>0</v>
      </c>
      <c r="M4945" s="5">
        <f>IF(K4945=0,"",(L4945/K4945-1))</f>
        <v>-1</v>
      </c>
    </row>
    <row r="4946" spans="1:13" x14ac:dyDescent="0.2">
      <c r="A4946" s="1" t="s">
        <v>186</v>
      </c>
      <c r="B4946" s="1" t="s">
        <v>56</v>
      </c>
      <c r="C4946" s="3">
        <v>0</v>
      </c>
      <c r="D4946" s="3">
        <v>0</v>
      </c>
      <c r="E4946" s="5" t="str">
        <f>IF(C4946=0,"",(D4946/C4946-1))</f>
        <v/>
      </c>
      <c r="F4946" s="3">
        <v>0</v>
      </c>
      <c r="G4946" s="3">
        <v>0</v>
      </c>
      <c r="H4946" s="5" t="str">
        <f>IF(F4946=0,"",(G4946/F4946-1))</f>
        <v/>
      </c>
      <c r="I4946" s="3">
        <v>0</v>
      </c>
      <c r="J4946" s="5" t="str">
        <f>IF(I4946=0,"",(G4946/I4946-1))</f>
        <v/>
      </c>
      <c r="K4946" s="3">
        <v>6506.0919000000004</v>
      </c>
      <c r="L4946" s="3">
        <v>1225.05459</v>
      </c>
      <c r="M4946" s="5">
        <f>IF(K4946=0,"",(L4946/K4946-1))</f>
        <v>-0.81170653460950959</v>
      </c>
    </row>
    <row r="4947" spans="1:13" x14ac:dyDescent="0.2">
      <c r="A4947" s="1" t="s">
        <v>186</v>
      </c>
      <c r="B4947" s="1" t="s">
        <v>12</v>
      </c>
      <c r="C4947" s="3">
        <v>1198.49226</v>
      </c>
      <c r="D4947" s="3">
        <v>3633.2863699999998</v>
      </c>
      <c r="E4947" s="5">
        <f>IF(C4947=0,"",(D4947/C4947-1))</f>
        <v>2.0315476296859853</v>
      </c>
      <c r="F4947" s="3">
        <v>42453.112609999996</v>
      </c>
      <c r="G4947" s="3">
        <v>41015.993159999998</v>
      </c>
      <c r="H4947" s="5">
        <f>IF(F4947=0,"",(G4947/F4947-1))</f>
        <v>-3.3851921841450028E-2</v>
      </c>
      <c r="I4947" s="3">
        <v>44569.802300000003</v>
      </c>
      <c r="J4947" s="5">
        <f>IF(I4947=0,"",(G4947/I4947-1))</f>
        <v>-7.97358066809285E-2</v>
      </c>
      <c r="K4947" s="3">
        <v>613924.85268999997</v>
      </c>
      <c r="L4947" s="3">
        <v>369518.56342000002</v>
      </c>
      <c r="M4947" s="5">
        <f>IF(K4947=0,"",(L4947/K4947-1))</f>
        <v>-0.39810456963763341</v>
      </c>
    </row>
    <row r="4948" spans="1:13" x14ac:dyDescent="0.2">
      <c r="A4948" s="1" t="s">
        <v>186</v>
      </c>
      <c r="B4948" s="1" t="s">
        <v>11</v>
      </c>
      <c r="C4948" s="3">
        <v>29.0304</v>
      </c>
      <c r="D4948" s="3">
        <v>3498.9133299999999</v>
      </c>
      <c r="E4948" s="5">
        <f>IF(C4948=0,"",(D4948/C4948-1))</f>
        <v>119.52583946483685</v>
      </c>
      <c r="F4948" s="3">
        <v>4048.8221199999998</v>
      </c>
      <c r="G4948" s="3">
        <v>4481.1701999999996</v>
      </c>
      <c r="H4948" s="5">
        <f>IF(F4948=0,"",(G4948/F4948-1))</f>
        <v>0.10678366872783229</v>
      </c>
      <c r="I4948" s="3">
        <v>4426.4542899999997</v>
      </c>
      <c r="J4948" s="5">
        <f>IF(I4948=0,"",(G4948/I4948-1))</f>
        <v>1.2361114882313506E-2</v>
      </c>
      <c r="K4948" s="3">
        <v>38966.765169999999</v>
      </c>
      <c r="L4948" s="3">
        <v>46407.382060000004</v>
      </c>
      <c r="M4948" s="5">
        <f>IF(K4948=0,"",(L4948/K4948-1))</f>
        <v>0.19094776940140878</v>
      </c>
    </row>
    <row r="4949" spans="1:13" x14ac:dyDescent="0.2">
      <c r="A4949" s="1" t="s">
        <v>186</v>
      </c>
      <c r="B4949" s="1" t="s">
        <v>55</v>
      </c>
      <c r="C4949" s="3">
        <v>0</v>
      </c>
      <c r="D4949" s="3">
        <v>0</v>
      </c>
      <c r="E4949" s="5" t="str">
        <f>IF(C4949=0,"",(D4949/C4949-1))</f>
        <v/>
      </c>
      <c r="F4949" s="3">
        <v>0</v>
      </c>
      <c r="G4949" s="3">
        <v>0</v>
      </c>
      <c r="H4949" s="5" t="str">
        <f>IF(F4949=0,"",(G4949/F4949-1))</f>
        <v/>
      </c>
      <c r="I4949" s="3">
        <v>0</v>
      </c>
      <c r="J4949" s="5" t="str">
        <f>IF(I4949=0,"",(G4949/I4949-1))</f>
        <v/>
      </c>
      <c r="K4949" s="3">
        <v>2065.5527900000002</v>
      </c>
      <c r="L4949" s="3">
        <v>761.23607000000004</v>
      </c>
      <c r="M4949" s="5">
        <f>IF(K4949=0,"",(L4949/K4949-1))</f>
        <v>-0.63146133389309311</v>
      </c>
    </row>
    <row r="4950" spans="1:13" x14ac:dyDescent="0.2">
      <c r="A4950" s="1" t="s">
        <v>186</v>
      </c>
      <c r="B4950" s="1" t="s">
        <v>29</v>
      </c>
      <c r="C4950" s="3">
        <v>80.668999999999997</v>
      </c>
      <c r="D4950" s="3">
        <v>0</v>
      </c>
      <c r="E4950" s="5">
        <f>IF(C4950=0,"",(D4950/C4950-1))</f>
        <v>-1</v>
      </c>
      <c r="F4950" s="3">
        <v>372.18326999999999</v>
      </c>
      <c r="G4950" s="3">
        <v>406.21634999999998</v>
      </c>
      <c r="H4950" s="5">
        <f>IF(F4950=0,"",(G4950/F4950-1))</f>
        <v>9.1441724395618262E-2</v>
      </c>
      <c r="I4950" s="3">
        <v>1084.6017300000001</v>
      </c>
      <c r="J4950" s="5">
        <f>IF(I4950=0,"",(G4950/I4950-1))</f>
        <v>-0.62546957213501775</v>
      </c>
      <c r="K4950" s="3">
        <v>7582.3313600000001</v>
      </c>
      <c r="L4950" s="3">
        <v>7625.9399599999997</v>
      </c>
      <c r="M4950" s="5">
        <f>IF(K4950=0,"",(L4950/K4950-1))</f>
        <v>5.7513445310573008E-3</v>
      </c>
    </row>
    <row r="4951" spans="1:13" x14ac:dyDescent="0.2">
      <c r="A4951" s="1" t="s">
        <v>186</v>
      </c>
      <c r="B4951" s="1" t="s">
        <v>28</v>
      </c>
      <c r="C4951" s="3">
        <v>0</v>
      </c>
      <c r="D4951" s="3">
        <v>0</v>
      </c>
      <c r="E4951" s="5" t="str">
        <f>IF(C4951=0,"",(D4951/C4951-1))</f>
        <v/>
      </c>
      <c r="F4951" s="3">
        <v>0</v>
      </c>
      <c r="G4951" s="3">
        <v>36.761000000000003</v>
      </c>
      <c r="H4951" s="5" t="str">
        <f>IF(F4951=0,"",(G4951/F4951-1))</f>
        <v/>
      </c>
      <c r="I4951" s="3">
        <v>75.641000000000005</v>
      </c>
      <c r="J4951" s="5">
        <f>IF(I4951=0,"",(G4951/I4951-1))</f>
        <v>-0.51400695390066231</v>
      </c>
      <c r="K4951" s="3">
        <v>241.87871000000001</v>
      </c>
      <c r="L4951" s="3">
        <v>318.48230999999998</v>
      </c>
      <c r="M4951" s="5">
        <f>IF(K4951=0,"",(L4951/K4951-1))</f>
        <v>0.31670253243867541</v>
      </c>
    </row>
    <row r="4952" spans="1:13" x14ac:dyDescent="0.2">
      <c r="A4952" s="1" t="s">
        <v>186</v>
      </c>
      <c r="B4952" s="1" t="s">
        <v>10</v>
      </c>
      <c r="C4952" s="3">
        <v>164.12253000000001</v>
      </c>
      <c r="D4952" s="3">
        <v>195.8314</v>
      </c>
      <c r="E4952" s="5">
        <f>IF(C4952=0,"",(D4952/C4952-1))</f>
        <v>0.19320242016742006</v>
      </c>
      <c r="F4952" s="3">
        <v>3483.2611099999999</v>
      </c>
      <c r="G4952" s="3">
        <v>958.17881999999997</v>
      </c>
      <c r="H4952" s="5">
        <f>IF(F4952=0,"",(G4952/F4952-1))</f>
        <v>-0.72491903714906969</v>
      </c>
      <c r="I4952" s="3">
        <v>2142.5298299999999</v>
      </c>
      <c r="J4952" s="5">
        <f>IF(I4952=0,"",(G4952/I4952-1))</f>
        <v>-0.55278157317417609</v>
      </c>
      <c r="K4952" s="3">
        <v>26617.437910000001</v>
      </c>
      <c r="L4952" s="3">
        <v>14741.76705</v>
      </c>
      <c r="M4952" s="5">
        <f>IF(K4952=0,"",(L4952/K4952-1))</f>
        <v>-0.44616130598874759</v>
      </c>
    </row>
    <row r="4953" spans="1:13" x14ac:dyDescent="0.2">
      <c r="A4953" s="1" t="s">
        <v>186</v>
      </c>
      <c r="B4953" s="1" t="s">
        <v>73</v>
      </c>
      <c r="C4953" s="3">
        <v>0</v>
      </c>
      <c r="D4953" s="3">
        <v>0</v>
      </c>
      <c r="E4953" s="5" t="str">
        <f>IF(C4953=0,"",(D4953/C4953-1))</f>
        <v/>
      </c>
      <c r="F4953" s="3">
        <v>298.94335999999998</v>
      </c>
      <c r="G4953" s="3">
        <v>450.39562000000001</v>
      </c>
      <c r="H4953" s="5">
        <f>IF(F4953=0,"",(G4953/F4953-1))</f>
        <v>0.5066252684120498</v>
      </c>
      <c r="I4953" s="3">
        <v>290.64353999999997</v>
      </c>
      <c r="J4953" s="5">
        <f>IF(I4953=0,"",(G4953/I4953-1))</f>
        <v>0.54964951225133052</v>
      </c>
      <c r="K4953" s="3">
        <v>948.66426000000001</v>
      </c>
      <c r="L4953" s="3">
        <v>2528.8018699999998</v>
      </c>
      <c r="M4953" s="5">
        <f>IF(K4953=0,"",(L4953/K4953-1))</f>
        <v>1.6656447139686699</v>
      </c>
    </row>
    <row r="4954" spans="1:13" x14ac:dyDescent="0.2">
      <c r="A4954" s="1" t="s">
        <v>186</v>
      </c>
      <c r="B4954" s="1" t="s">
        <v>54</v>
      </c>
      <c r="C4954" s="3">
        <v>0</v>
      </c>
      <c r="D4954" s="3">
        <v>0</v>
      </c>
      <c r="E4954" s="5" t="str">
        <f>IF(C4954=0,"",(D4954/C4954-1))</f>
        <v/>
      </c>
      <c r="F4954" s="3">
        <v>0</v>
      </c>
      <c r="G4954" s="3">
        <v>0</v>
      </c>
      <c r="H4954" s="5" t="str">
        <f>IF(F4954=0,"",(G4954/F4954-1))</f>
        <v/>
      </c>
      <c r="I4954" s="3">
        <v>0</v>
      </c>
      <c r="J4954" s="5" t="str">
        <f>IF(I4954=0,"",(G4954/I4954-1))</f>
        <v/>
      </c>
      <c r="K4954" s="3">
        <v>0</v>
      </c>
      <c r="L4954" s="3">
        <v>49.204050000000002</v>
      </c>
      <c r="M4954" s="5" t="str">
        <f>IF(K4954=0,"",(L4954/K4954-1))</f>
        <v/>
      </c>
    </row>
    <row r="4955" spans="1:13" x14ac:dyDescent="0.2">
      <c r="A4955" s="1" t="s">
        <v>186</v>
      </c>
      <c r="B4955" s="1" t="s">
        <v>53</v>
      </c>
      <c r="C4955" s="3">
        <v>0</v>
      </c>
      <c r="D4955" s="3">
        <v>0</v>
      </c>
      <c r="E4955" s="5" t="str">
        <f>IF(C4955=0,"",(D4955/C4955-1))</f>
        <v/>
      </c>
      <c r="F4955" s="3">
        <v>0</v>
      </c>
      <c r="G4955" s="3">
        <v>0</v>
      </c>
      <c r="H4955" s="5" t="str">
        <f>IF(F4955=0,"",(G4955/F4955-1))</f>
        <v/>
      </c>
      <c r="I4955" s="3">
        <v>0</v>
      </c>
      <c r="J4955" s="5" t="str">
        <f>IF(I4955=0,"",(G4955/I4955-1))</f>
        <v/>
      </c>
      <c r="K4955" s="3">
        <v>35.262869999999999</v>
      </c>
      <c r="L4955" s="3">
        <v>27.936</v>
      </c>
      <c r="M4955" s="5">
        <f>IF(K4955=0,"",(L4955/K4955-1))</f>
        <v>-0.20777860678952109</v>
      </c>
    </row>
    <row r="4956" spans="1:13" x14ac:dyDescent="0.2">
      <c r="A4956" s="1" t="s">
        <v>186</v>
      </c>
      <c r="B4956" s="1" t="s">
        <v>9</v>
      </c>
      <c r="C4956" s="3">
        <v>0</v>
      </c>
      <c r="D4956" s="3">
        <v>0</v>
      </c>
      <c r="E4956" s="5" t="str">
        <f>IF(C4956=0,"",(D4956/C4956-1))</f>
        <v/>
      </c>
      <c r="F4956" s="3">
        <v>0</v>
      </c>
      <c r="G4956" s="3">
        <v>0</v>
      </c>
      <c r="H4956" s="5" t="str">
        <f>IF(F4956=0,"",(G4956/F4956-1))</f>
        <v/>
      </c>
      <c r="I4956" s="3">
        <v>0</v>
      </c>
      <c r="J4956" s="5" t="str">
        <f>IF(I4956=0,"",(G4956/I4956-1))</f>
        <v/>
      </c>
      <c r="K4956" s="3">
        <v>600.74905000000001</v>
      </c>
      <c r="L4956" s="3">
        <v>0</v>
      </c>
      <c r="M4956" s="5">
        <f>IF(K4956=0,"",(L4956/K4956-1))</f>
        <v>-1</v>
      </c>
    </row>
    <row r="4957" spans="1:13" x14ac:dyDescent="0.2">
      <c r="A4957" s="1" t="s">
        <v>186</v>
      </c>
      <c r="B4957" s="1" t="s">
        <v>27</v>
      </c>
      <c r="C4957" s="3">
        <v>241.5</v>
      </c>
      <c r="D4957" s="3">
        <v>0</v>
      </c>
      <c r="E4957" s="5">
        <f>IF(C4957=0,"",(D4957/C4957-1))</f>
        <v>-1</v>
      </c>
      <c r="F4957" s="3">
        <v>1081.50785</v>
      </c>
      <c r="G4957" s="3">
        <v>38.817929999999997</v>
      </c>
      <c r="H4957" s="5">
        <f>IF(F4957=0,"",(G4957/F4957-1))</f>
        <v>-0.96410758368512994</v>
      </c>
      <c r="I4957" s="3">
        <v>352.59834999999998</v>
      </c>
      <c r="J4957" s="5">
        <f>IF(I4957=0,"",(G4957/I4957-1))</f>
        <v>-0.88990892895556661</v>
      </c>
      <c r="K4957" s="3">
        <v>2683.7970399999999</v>
      </c>
      <c r="L4957" s="3">
        <v>4872.5150299999996</v>
      </c>
      <c r="M4957" s="5">
        <f>IF(K4957=0,"",(L4957/K4957-1))</f>
        <v>0.81553036886872765</v>
      </c>
    </row>
    <row r="4958" spans="1:13" x14ac:dyDescent="0.2">
      <c r="A4958" s="1" t="s">
        <v>186</v>
      </c>
      <c r="B4958" s="1" t="s">
        <v>8</v>
      </c>
      <c r="C4958" s="3">
        <v>359.99135000000001</v>
      </c>
      <c r="D4958" s="3">
        <v>1965.682</v>
      </c>
      <c r="E4958" s="5">
        <f>IF(C4958=0,"",(D4958/C4958-1))</f>
        <v>4.4603589780698893</v>
      </c>
      <c r="F4958" s="3">
        <v>2279.2682399999999</v>
      </c>
      <c r="G4958" s="3">
        <v>2396.6711799999998</v>
      </c>
      <c r="H4958" s="5">
        <f>IF(F4958=0,"",(G4958/F4958-1))</f>
        <v>5.1509049237662419E-2</v>
      </c>
      <c r="I4958" s="3">
        <v>1355.8222499999999</v>
      </c>
      <c r="J4958" s="5">
        <f>IF(I4958=0,"",(G4958/I4958-1))</f>
        <v>0.76768833820214999</v>
      </c>
      <c r="K4958" s="3">
        <v>30067.885480000001</v>
      </c>
      <c r="L4958" s="3">
        <v>13854.484640000001</v>
      </c>
      <c r="M4958" s="5">
        <f>IF(K4958=0,"",(L4958/K4958-1))</f>
        <v>-0.53922650632631053</v>
      </c>
    </row>
    <row r="4959" spans="1:13" x14ac:dyDescent="0.2">
      <c r="A4959" s="1" t="s">
        <v>186</v>
      </c>
      <c r="B4959" s="1" t="s">
        <v>7</v>
      </c>
      <c r="C4959" s="3">
        <v>160.79464999999999</v>
      </c>
      <c r="D4959" s="3">
        <v>42.396120000000003</v>
      </c>
      <c r="E4959" s="5">
        <f>IF(C4959=0,"",(D4959/C4959-1))</f>
        <v>-0.73633376483608126</v>
      </c>
      <c r="F4959" s="3">
        <v>1141.34439</v>
      </c>
      <c r="G4959" s="3">
        <v>1962.2222899999999</v>
      </c>
      <c r="H4959" s="5">
        <f>IF(F4959=0,"",(G4959/F4959-1))</f>
        <v>0.71922016456400151</v>
      </c>
      <c r="I4959" s="3">
        <v>1008.08959</v>
      </c>
      <c r="J4959" s="5">
        <f>IF(I4959=0,"",(G4959/I4959-1))</f>
        <v>0.94647609643503983</v>
      </c>
      <c r="K4959" s="3">
        <v>19384.41447</v>
      </c>
      <c r="L4959" s="3">
        <v>9512.6927899999991</v>
      </c>
      <c r="M4959" s="5">
        <f>IF(K4959=0,"",(L4959/K4959-1))</f>
        <v>-0.50926076179798074</v>
      </c>
    </row>
    <row r="4960" spans="1:13" x14ac:dyDescent="0.2">
      <c r="A4960" s="1" t="s">
        <v>186</v>
      </c>
      <c r="B4960" s="1" t="s">
        <v>26</v>
      </c>
      <c r="C4960" s="3">
        <v>0</v>
      </c>
      <c r="D4960" s="3">
        <v>0</v>
      </c>
      <c r="E4960" s="5" t="str">
        <f>IF(C4960=0,"",(D4960/C4960-1))</f>
        <v/>
      </c>
      <c r="F4960" s="3">
        <v>131.63746</v>
      </c>
      <c r="G4960" s="3">
        <v>35.85</v>
      </c>
      <c r="H4960" s="5">
        <f>IF(F4960=0,"",(G4960/F4960-1))</f>
        <v>-0.72766110801590977</v>
      </c>
      <c r="I4960" s="3">
        <v>0</v>
      </c>
      <c r="J4960" s="5" t="str">
        <f>IF(I4960=0,"",(G4960/I4960-1))</f>
        <v/>
      </c>
      <c r="K4960" s="3">
        <v>1706.7042100000001</v>
      </c>
      <c r="L4960" s="3">
        <v>907.50716</v>
      </c>
      <c r="M4960" s="5">
        <f>IF(K4960=0,"",(L4960/K4960-1))</f>
        <v>-0.46826922047611286</v>
      </c>
    </row>
    <row r="4961" spans="1:13" x14ac:dyDescent="0.2">
      <c r="A4961" s="1" t="s">
        <v>186</v>
      </c>
      <c r="B4961" s="1" t="s">
        <v>25</v>
      </c>
      <c r="C4961" s="3">
        <v>0</v>
      </c>
      <c r="D4961" s="3">
        <v>0</v>
      </c>
      <c r="E4961" s="5" t="str">
        <f>IF(C4961=0,"",(D4961/C4961-1))</f>
        <v/>
      </c>
      <c r="F4961" s="3">
        <v>0</v>
      </c>
      <c r="G4961" s="3">
        <v>0</v>
      </c>
      <c r="H4961" s="5" t="str">
        <f>IF(F4961=0,"",(G4961/F4961-1))</f>
        <v/>
      </c>
      <c r="I4961" s="3">
        <v>0</v>
      </c>
      <c r="J4961" s="5" t="str">
        <f>IF(I4961=0,"",(G4961/I4961-1))</f>
        <v/>
      </c>
      <c r="K4961" s="3">
        <v>240.36646999999999</v>
      </c>
      <c r="L4961" s="3">
        <v>68.857709999999997</v>
      </c>
      <c r="M4961" s="5">
        <f>IF(K4961=0,"",(L4961/K4961-1))</f>
        <v>-0.71353030229216241</v>
      </c>
    </row>
    <row r="4962" spans="1:13" x14ac:dyDescent="0.2">
      <c r="A4962" s="1" t="s">
        <v>186</v>
      </c>
      <c r="B4962" s="1" t="s">
        <v>24</v>
      </c>
      <c r="C4962" s="3">
        <v>0</v>
      </c>
      <c r="D4962" s="3">
        <v>0</v>
      </c>
      <c r="E4962" s="5" t="str">
        <f>IF(C4962=0,"",(D4962/C4962-1))</f>
        <v/>
      </c>
      <c r="F4962" s="3">
        <v>185.56229999999999</v>
      </c>
      <c r="G4962" s="3">
        <v>250.63220000000001</v>
      </c>
      <c r="H4962" s="5">
        <f>IF(F4962=0,"",(G4962/F4962-1))</f>
        <v>0.3506633621161197</v>
      </c>
      <c r="I4962" s="3">
        <v>540.02413000000001</v>
      </c>
      <c r="J4962" s="5">
        <f>IF(I4962=0,"",(G4962/I4962-1))</f>
        <v>-0.53588703527007209</v>
      </c>
      <c r="K4962" s="3">
        <v>6239.1971999999996</v>
      </c>
      <c r="L4962" s="3">
        <v>4035.0876600000001</v>
      </c>
      <c r="M4962" s="5">
        <f>IF(K4962=0,"",(L4962/K4962-1))</f>
        <v>-0.35326813199621254</v>
      </c>
    </row>
    <row r="4963" spans="1:13" x14ac:dyDescent="0.2">
      <c r="A4963" s="1" t="s">
        <v>186</v>
      </c>
      <c r="B4963" s="1" t="s">
        <v>52</v>
      </c>
      <c r="C4963" s="3">
        <v>0</v>
      </c>
      <c r="D4963" s="3">
        <v>0</v>
      </c>
      <c r="E4963" s="5" t="str">
        <f>IF(C4963=0,"",(D4963/C4963-1))</f>
        <v/>
      </c>
      <c r="F4963" s="3">
        <v>0</v>
      </c>
      <c r="G4963" s="3">
        <v>268.68</v>
      </c>
      <c r="H4963" s="5" t="str">
        <f>IF(F4963=0,"",(G4963/F4963-1))</f>
        <v/>
      </c>
      <c r="I4963" s="3">
        <v>0</v>
      </c>
      <c r="J4963" s="5" t="str">
        <f>IF(I4963=0,"",(G4963/I4963-1))</f>
        <v/>
      </c>
      <c r="K4963" s="3">
        <v>322.80779000000001</v>
      </c>
      <c r="L4963" s="3">
        <v>268.68</v>
      </c>
      <c r="M4963" s="5">
        <f>IF(K4963=0,"",(L4963/K4963-1))</f>
        <v>-0.16767807864859763</v>
      </c>
    </row>
    <row r="4964" spans="1:13" x14ac:dyDescent="0.2">
      <c r="A4964" s="1" t="s">
        <v>186</v>
      </c>
      <c r="B4964" s="1" t="s">
        <v>6</v>
      </c>
      <c r="C4964" s="3">
        <v>28.98122</v>
      </c>
      <c r="D4964" s="3">
        <v>0</v>
      </c>
      <c r="E4964" s="5">
        <f>IF(C4964=0,"",(D4964/C4964-1))</f>
        <v>-1</v>
      </c>
      <c r="F4964" s="3">
        <v>37.845599999999997</v>
      </c>
      <c r="G4964" s="3">
        <v>288.63992000000002</v>
      </c>
      <c r="H4964" s="5">
        <f>IF(F4964=0,"",(G4964/F4964-1))</f>
        <v>6.6267761642040304</v>
      </c>
      <c r="I4964" s="3">
        <v>1324.51658</v>
      </c>
      <c r="J4964" s="5">
        <f>IF(I4964=0,"",(G4964/I4964-1))</f>
        <v>-0.78207904351034996</v>
      </c>
      <c r="K4964" s="3">
        <v>3583.0913999999998</v>
      </c>
      <c r="L4964" s="3">
        <v>3741.9762300000002</v>
      </c>
      <c r="M4964" s="5">
        <f>IF(K4964=0,"",(L4964/K4964-1))</f>
        <v>4.4342946428885588E-2</v>
      </c>
    </row>
    <row r="4965" spans="1:13" x14ac:dyDescent="0.2">
      <c r="A4965" s="1" t="s">
        <v>186</v>
      </c>
      <c r="B4965" s="1" t="s">
        <v>51</v>
      </c>
      <c r="C4965" s="3">
        <v>20.288879999999999</v>
      </c>
      <c r="D4965" s="3">
        <v>0</v>
      </c>
      <c r="E4965" s="5">
        <f>IF(C4965=0,"",(D4965/C4965-1))</f>
        <v>-1</v>
      </c>
      <c r="F4965" s="3">
        <v>153.86779999999999</v>
      </c>
      <c r="G4965" s="3">
        <v>10.404999999999999</v>
      </c>
      <c r="H4965" s="5">
        <f>IF(F4965=0,"",(G4965/F4965-1))</f>
        <v>-0.9323770145540522</v>
      </c>
      <c r="I4965" s="3">
        <v>12.0185</v>
      </c>
      <c r="J4965" s="5">
        <f>IF(I4965=0,"",(G4965/I4965-1))</f>
        <v>-0.13425136248283898</v>
      </c>
      <c r="K4965" s="3">
        <v>1221.09763</v>
      </c>
      <c r="L4965" s="3">
        <v>390.94303000000002</v>
      </c>
      <c r="M4965" s="5">
        <f>IF(K4965=0,"",(L4965/K4965-1))</f>
        <v>-0.67984293770187731</v>
      </c>
    </row>
    <row r="4966" spans="1:13" x14ac:dyDescent="0.2">
      <c r="A4966" s="1" t="s">
        <v>186</v>
      </c>
      <c r="B4966" s="1" t="s">
        <v>166</v>
      </c>
      <c r="C4966" s="3">
        <v>0</v>
      </c>
      <c r="D4966" s="3">
        <v>0</v>
      </c>
      <c r="E4966" s="5" t="str">
        <f>IF(C4966=0,"",(D4966/C4966-1))</f>
        <v/>
      </c>
      <c r="F4966" s="3">
        <v>0</v>
      </c>
      <c r="G4966" s="3">
        <v>0</v>
      </c>
      <c r="H4966" s="5" t="str">
        <f>IF(F4966=0,"",(G4966/F4966-1))</f>
        <v/>
      </c>
      <c r="I4966" s="3">
        <v>0</v>
      </c>
      <c r="J4966" s="5" t="str">
        <f>IF(I4966=0,"",(G4966/I4966-1))</f>
        <v/>
      </c>
      <c r="K4966" s="3">
        <v>70.3</v>
      </c>
      <c r="L4966" s="3">
        <v>0</v>
      </c>
      <c r="M4966" s="5">
        <f>IF(K4966=0,"",(L4966/K4966-1))</f>
        <v>-1</v>
      </c>
    </row>
    <row r="4967" spans="1:13" x14ac:dyDescent="0.2">
      <c r="A4967" s="1" t="s">
        <v>186</v>
      </c>
      <c r="B4967" s="1" t="s">
        <v>50</v>
      </c>
      <c r="C4967" s="3">
        <v>0</v>
      </c>
      <c r="D4967" s="3">
        <v>0</v>
      </c>
      <c r="E4967" s="5" t="str">
        <f>IF(C4967=0,"",(D4967/C4967-1))</f>
        <v/>
      </c>
      <c r="F4967" s="3">
        <v>0</v>
      </c>
      <c r="G4967" s="3">
        <v>124.24764999999999</v>
      </c>
      <c r="H4967" s="5" t="str">
        <f>IF(F4967=0,"",(G4967/F4967-1))</f>
        <v/>
      </c>
      <c r="I4967" s="3">
        <v>0</v>
      </c>
      <c r="J4967" s="5" t="str">
        <f>IF(I4967=0,"",(G4967/I4967-1))</f>
        <v/>
      </c>
      <c r="K4967" s="3">
        <v>258.23415</v>
      </c>
      <c r="L4967" s="3">
        <v>264.33983999999998</v>
      </c>
      <c r="M4967" s="5">
        <f>IF(K4967=0,"",(L4967/K4967-1))</f>
        <v>2.3644006805451534E-2</v>
      </c>
    </row>
    <row r="4968" spans="1:13" x14ac:dyDescent="0.2">
      <c r="A4968" s="1" t="s">
        <v>186</v>
      </c>
      <c r="B4968" s="1" t="s">
        <v>49</v>
      </c>
      <c r="C4968" s="3">
        <v>0</v>
      </c>
      <c r="D4968" s="3">
        <v>0</v>
      </c>
      <c r="E4968" s="5" t="str">
        <f>IF(C4968=0,"",(D4968/C4968-1))</f>
        <v/>
      </c>
      <c r="F4968" s="3">
        <v>27.718879999999999</v>
      </c>
      <c r="G4968" s="3">
        <v>0</v>
      </c>
      <c r="H4968" s="5">
        <f>IF(F4968=0,"",(G4968/F4968-1))</f>
        <v>-1</v>
      </c>
      <c r="I4968" s="3">
        <v>0</v>
      </c>
      <c r="J4968" s="5" t="str">
        <f>IF(I4968=0,"",(G4968/I4968-1))</f>
        <v/>
      </c>
      <c r="K4968" s="3">
        <v>378.73282</v>
      </c>
      <c r="L4968" s="3">
        <v>0</v>
      </c>
      <c r="M4968" s="5">
        <f>IF(K4968=0,"",(L4968/K4968-1))</f>
        <v>-1</v>
      </c>
    </row>
    <row r="4969" spans="1:13" x14ac:dyDescent="0.2">
      <c r="A4969" s="1" t="s">
        <v>186</v>
      </c>
      <c r="B4969" s="1" t="s">
        <v>48</v>
      </c>
      <c r="C4969" s="3">
        <v>0</v>
      </c>
      <c r="D4969" s="3">
        <v>0</v>
      </c>
      <c r="E4969" s="5" t="str">
        <f>IF(C4969=0,"",(D4969/C4969-1))</f>
        <v/>
      </c>
      <c r="F4969" s="3">
        <v>0</v>
      </c>
      <c r="G4969" s="3">
        <v>24.121790000000001</v>
      </c>
      <c r="H4969" s="5" t="str">
        <f>IF(F4969=0,"",(G4969/F4969-1))</f>
        <v/>
      </c>
      <c r="I4969" s="3">
        <v>18.537749999999999</v>
      </c>
      <c r="J4969" s="5">
        <f>IF(I4969=0,"",(G4969/I4969-1))</f>
        <v>0.30122533748701974</v>
      </c>
      <c r="K4969" s="3">
        <v>256.90460999999999</v>
      </c>
      <c r="L4969" s="3">
        <v>85.247720000000001</v>
      </c>
      <c r="M4969" s="5">
        <f>IF(K4969=0,"",(L4969/K4969-1))</f>
        <v>-0.66817364624169251</v>
      </c>
    </row>
    <row r="4970" spans="1:13" x14ac:dyDescent="0.2">
      <c r="A4970" s="1" t="s">
        <v>186</v>
      </c>
      <c r="B4970" s="1" t="s">
        <v>47</v>
      </c>
      <c r="C4970" s="3">
        <v>0</v>
      </c>
      <c r="D4970" s="3">
        <v>0</v>
      </c>
      <c r="E4970" s="5" t="str">
        <f>IF(C4970=0,"",(D4970/C4970-1))</f>
        <v/>
      </c>
      <c r="F4970" s="3">
        <v>0</v>
      </c>
      <c r="G4970" s="3">
        <v>9.4600000000000009</v>
      </c>
      <c r="H4970" s="5" t="str">
        <f>IF(F4970=0,"",(G4970/F4970-1))</f>
        <v/>
      </c>
      <c r="I4970" s="3">
        <v>0</v>
      </c>
      <c r="J4970" s="5" t="str">
        <f>IF(I4970=0,"",(G4970/I4970-1))</f>
        <v/>
      </c>
      <c r="K4970" s="3">
        <v>4283.0543399999997</v>
      </c>
      <c r="L4970" s="3">
        <v>9.4600000000000009</v>
      </c>
      <c r="M4970" s="5">
        <f>IF(K4970=0,"",(L4970/K4970-1))</f>
        <v>-0.99779129582558601</v>
      </c>
    </row>
    <row r="4971" spans="1:13" x14ac:dyDescent="0.2">
      <c r="A4971" s="1" t="s">
        <v>186</v>
      </c>
      <c r="B4971" s="1" t="s">
        <v>5</v>
      </c>
      <c r="C4971" s="3">
        <v>0</v>
      </c>
      <c r="D4971" s="3">
        <v>0</v>
      </c>
      <c r="E4971" s="5" t="str">
        <f>IF(C4971=0,"",(D4971/C4971-1))</f>
        <v/>
      </c>
      <c r="F4971" s="3">
        <v>149.80178000000001</v>
      </c>
      <c r="G4971" s="3">
        <v>170.68662</v>
      </c>
      <c r="H4971" s="5">
        <f>IF(F4971=0,"",(G4971/F4971-1))</f>
        <v>0.1394165009254229</v>
      </c>
      <c r="I4971" s="3">
        <v>107.70026</v>
      </c>
      <c r="J4971" s="5">
        <f>IF(I4971=0,"",(G4971/I4971-1))</f>
        <v>0.58483015732738264</v>
      </c>
      <c r="K4971" s="3">
        <v>3497.7588900000001</v>
      </c>
      <c r="L4971" s="3">
        <v>2050.1095</v>
      </c>
      <c r="M4971" s="5">
        <f>IF(K4971=0,"",(L4971/K4971-1))</f>
        <v>-0.41387912532758941</v>
      </c>
    </row>
    <row r="4972" spans="1:13" x14ac:dyDescent="0.2">
      <c r="A4972" s="1" t="s">
        <v>186</v>
      </c>
      <c r="B4972" s="1" t="s">
        <v>4</v>
      </c>
      <c r="C4972" s="3">
        <v>0</v>
      </c>
      <c r="D4972" s="3">
        <v>0</v>
      </c>
      <c r="E4972" s="5" t="str">
        <f>IF(C4972=0,"",(D4972/C4972-1))</f>
        <v/>
      </c>
      <c r="F4972" s="3">
        <v>24.734670000000001</v>
      </c>
      <c r="G4972" s="3">
        <v>172.26436000000001</v>
      </c>
      <c r="H4972" s="5">
        <f>IF(F4972=0,"",(G4972/F4972-1))</f>
        <v>5.9644899244663465</v>
      </c>
      <c r="I4972" s="3">
        <v>95.764430000000004</v>
      </c>
      <c r="J4972" s="5">
        <f>IF(I4972=0,"",(G4972/I4972-1))</f>
        <v>0.79883449418536712</v>
      </c>
      <c r="K4972" s="3">
        <v>4001.8116300000002</v>
      </c>
      <c r="L4972" s="3">
        <v>1038.0809300000001</v>
      </c>
      <c r="M4972" s="5">
        <f>IF(K4972=0,"",(L4972/K4972-1))</f>
        <v>-0.74059725294965961</v>
      </c>
    </row>
    <row r="4973" spans="1:13" x14ac:dyDescent="0.2">
      <c r="A4973" s="1" t="s">
        <v>186</v>
      </c>
      <c r="B4973" s="1" t="s">
        <v>45</v>
      </c>
      <c r="C4973" s="3">
        <v>0</v>
      </c>
      <c r="D4973" s="3">
        <v>0</v>
      </c>
      <c r="E4973" s="5" t="str">
        <f>IF(C4973=0,"",(D4973/C4973-1))</f>
        <v/>
      </c>
      <c r="F4973" s="3">
        <v>0</v>
      </c>
      <c r="G4973" s="3">
        <v>17.268000000000001</v>
      </c>
      <c r="H4973" s="5" t="str">
        <f>IF(F4973=0,"",(G4973/F4973-1))</f>
        <v/>
      </c>
      <c r="I4973" s="3">
        <v>0</v>
      </c>
      <c r="J4973" s="5" t="str">
        <f>IF(I4973=0,"",(G4973/I4973-1))</f>
        <v/>
      </c>
      <c r="K4973" s="3">
        <v>53.881500000000003</v>
      </c>
      <c r="L4973" s="3">
        <v>111.23322</v>
      </c>
      <c r="M4973" s="5">
        <f>IF(K4973=0,"",(L4973/K4973-1))</f>
        <v>1.064404665794382</v>
      </c>
    </row>
    <row r="4974" spans="1:13" x14ac:dyDescent="0.2">
      <c r="A4974" s="1" t="s">
        <v>186</v>
      </c>
      <c r="B4974" s="1" t="s">
        <v>44</v>
      </c>
      <c r="C4974" s="3">
        <v>0</v>
      </c>
      <c r="D4974" s="3">
        <v>0</v>
      </c>
      <c r="E4974" s="5" t="str">
        <f>IF(C4974=0,"",(D4974/C4974-1))</f>
        <v/>
      </c>
      <c r="F4974" s="3">
        <v>0</v>
      </c>
      <c r="G4974" s="3">
        <v>0</v>
      </c>
      <c r="H4974" s="5" t="str">
        <f>IF(F4974=0,"",(G4974/F4974-1))</f>
        <v/>
      </c>
      <c r="I4974" s="3">
        <v>0</v>
      </c>
      <c r="J4974" s="5" t="str">
        <f>IF(I4974=0,"",(G4974/I4974-1))</f>
        <v/>
      </c>
      <c r="K4974" s="3">
        <v>260.98</v>
      </c>
      <c r="L4974" s="3">
        <v>122.077</v>
      </c>
      <c r="M4974" s="5">
        <f>IF(K4974=0,"",(L4974/K4974-1))</f>
        <v>-0.53223618668097172</v>
      </c>
    </row>
    <row r="4975" spans="1:13" x14ac:dyDescent="0.2">
      <c r="A4975" s="1" t="s">
        <v>186</v>
      </c>
      <c r="B4975" s="1" t="s">
        <v>43</v>
      </c>
      <c r="C4975" s="3">
        <v>0</v>
      </c>
      <c r="D4975" s="3">
        <v>0</v>
      </c>
      <c r="E4975" s="5" t="str">
        <f>IF(C4975=0,"",(D4975/C4975-1))</f>
        <v/>
      </c>
      <c r="F4975" s="3">
        <v>2665.6541900000002</v>
      </c>
      <c r="G4975" s="3">
        <v>46.551499999999997</v>
      </c>
      <c r="H4975" s="5">
        <f>IF(F4975=0,"",(G4975/F4975-1))</f>
        <v>-0.98253655700179177</v>
      </c>
      <c r="I4975" s="3">
        <v>0</v>
      </c>
      <c r="J4975" s="5" t="str">
        <f>IF(I4975=0,"",(G4975/I4975-1))</f>
        <v/>
      </c>
      <c r="K4975" s="3">
        <v>17268.955809999999</v>
      </c>
      <c r="L4975" s="3">
        <v>9696.1054299999996</v>
      </c>
      <c r="M4975" s="5">
        <f>IF(K4975=0,"",(L4975/K4975-1))</f>
        <v>-0.43852393064870554</v>
      </c>
    </row>
    <row r="4976" spans="1:13" x14ac:dyDescent="0.2">
      <c r="A4976" s="1" t="s">
        <v>186</v>
      </c>
      <c r="B4976" s="1" t="s">
        <v>85</v>
      </c>
      <c r="C4976" s="3">
        <v>0</v>
      </c>
      <c r="D4976" s="3">
        <v>0</v>
      </c>
      <c r="E4976" s="5" t="str">
        <f>IF(C4976=0,"",(D4976/C4976-1))</f>
        <v/>
      </c>
      <c r="F4976" s="3">
        <v>0</v>
      </c>
      <c r="G4976" s="3">
        <v>0</v>
      </c>
      <c r="H4976" s="5" t="str">
        <f>IF(F4976=0,"",(G4976/F4976-1))</f>
        <v/>
      </c>
      <c r="I4976" s="3">
        <v>0</v>
      </c>
      <c r="J4976" s="5" t="str">
        <f>IF(I4976=0,"",(G4976/I4976-1))</f>
        <v/>
      </c>
      <c r="K4976" s="3">
        <v>0</v>
      </c>
      <c r="L4976" s="3">
        <v>0</v>
      </c>
      <c r="M4976" s="5" t="str">
        <f>IF(K4976=0,"",(L4976/K4976-1))</f>
        <v/>
      </c>
    </row>
    <row r="4977" spans="1:13" x14ac:dyDescent="0.2">
      <c r="A4977" s="1" t="s">
        <v>186</v>
      </c>
      <c r="B4977" s="1" t="s">
        <v>3</v>
      </c>
      <c r="C4977" s="3">
        <v>0</v>
      </c>
      <c r="D4977" s="3">
        <v>0</v>
      </c>
      <c r="E4977" s="5" t="str">
        <f>IF(C4977=0,"",(D4977/C4977-1))</f>
        <v/>
      </c>
      <c r="F4977" s="3">
        <v>160.92321000000001</v>
      </c>
      <c r="G4977" s="3">
        <v>205.98027999999999</v>
      </c>
      <c r="H4977" s="5">
        <f>IF(F4977=0,"",(G4977/F4977-1))</f>
        <v>0.27999112123105152</v>
      </c>
      <c r="I4977" s="3">
        <v>52.742400000000004</v>
      </c>
      <c r="J4977" s="5">
        <f>IF(I4977=0,"",(G4977/I4977-1))</f>
        <v>2.9054021053270231</v>
      </c>
      <c r="K4977" s="3">
        <v>2798.4718499999999</v>
      </c>
      <c r="L4977" s="3">
        <v>1121.7406100000001</v>
      </c>
      <c r="M4977" s="5">
        <f>IF(K4977=0,"",(L4977/K4977-1))</f>
        <v>-0.59915958775858336</v>
      </c>
    </row>
    <row r="4978" spans="1:13" x14ac:dyDescent="0.2">
      <c r="A4978" s="1" t="s">
        <v>186</v>
      </c>
      <c r="B4978" s="1" t="s">
        <v>42</v>
      </c>
      <c r="C4978" s="3">
        <v>0</v>
      </c>
      <c r="D4978" s="3">
        <v>0</v>
      </c>
      <c r="E4978" s="5" t="str">
        <f>IF(C4978=0,"",(D4978/C4978-1))</f>
        <v/>
      </c>
      <c r="F4978" s="3">
        <v>0</v>
      </c>
      <c r="G4978" s="3">
        <v>0</v>
      </c>
      <c r="H4978" s="5" t="str">
        <f>IF(F4978=0,"",(G4978/F4978-1))</f>
        <v/>
      </c>
      <c r="I4978" s="3">
        <v>0</v>
      </c>
      <c r="J4978" s="5" t="str">
        <f>IF(I4978=0,"",(G4978/I4978-1))</f>
        <v/>
      </c>
      <c r="K4978" s="3">
        <v>0</v>
      </c>
      <c r="L4978" s="3">
        <v>0</v>
      </c>
      <c r="M4978" s="5" t="str">
        <f>IF(K4978=0,"",(L4978/K4978-1))</f>
        <v/>
      </c>
    </row>
    <row r="4979" spans="1:13" x14ac:dyDescent="0.2">
      <c r="A4979" s="1" t="s">
        <v>186</v>
      </c>
      <c r="B4979" s="1" t="s">
        <v>23</v>
      </c>
      <c r="C4979" s="3">
        <v>0</v>
      </c>
      <c r="D4979" s="3">
        <v>0</v>
      </c>
      <c r="E4979" s="5" t="str">
        <f>IF(C4979=0,"",(D4979/C4979-1))</f>
        <v/>
      </c>
      <c r="F4979" s="3">
        <v>0</v>
      </c>
      <c r="G4979" s="3">
        <v>0</v>
      </c>
      <c r="H4979" s="5" t="str">
        <f>IF(F4979=0,"",(G4979/F4979-1))</f>
        <v/>
      </c>
      <c r="I4979" s="3">
        <v>0</v>
      </c>
      <c r="J4979" s="5" t="str">
        <f>IF(I4979=0,"",(G4979/I4979-1))</f>
        <v/>
      </c>
      <c r="K4979" s="3">
        <v>1267.12607</v>
      </c>
      <c r="L4979" s="3">
        <v>5.5830000000000002</v>
      </c>
      <c r="M4979" s="5">
        <f>IF(K4979=0,"",(L4979/K4979-1))</f>
        <v>-0.99559396643145381</v>
      </c>
    </row>
    <row r="4980" spans="1:13" x14ac:dyDescent="0.2">
      <c r="A4980" s="1" t="s">
        <v>186</v>
      </c>
      <c r="B4980" s="1" t="s">
        <v>187</v>
      </c>
      <c r="C4980" s="3">
        <v>0</v>
      </c>
      <c r="D4980" s="3">
        <v>0</v>
      </c>
      <c r="E4980" s="5" t="str">
        <f>IF(C4980=0,"",(D4980/C4980-1))</f>
        <v/>
      </c>
      <c r="F4980" s="3">
        <v>0</v>
      </c>
      <c r="G4980" s="3">
        <v>0</v>
      </c>
      <c r="H4980" s="5" t="str">
        <f>IF(F4980=0,"",(G4980/F4980-1))</f>
        <v/>
      </c>
      <c r="I4980" s="3">
        <v>0</v>
      </c>
      <c r="J4980" s="5" t="str">
        <f>IF(I4980=0,"",(G4980/I4980-1))</f>
        <v/>
      </c>
      <c r="K4980" s="3">
        <v>78.453869999999995</v>
      </c>
      <c r="L4980" s="3">
        <v>0</v>
      </c>
      <c r="M4980" s="5">
        <f>IF(K4980=0,"",(L4980/K4980-1))</f>
        <v>-1</v>
      </c>
    </row>
    <row r="4981" spans="1:13" x14ac:dyDescent="0.2">
      <c r="A4981" s="1" t="s">
        <v>186</v>
      </c>
      <c r="B4981" s="1" t="s">
        <v>2</v>
      </c>
      <c r="C4981" s="3">
        <v>0</v>
      </c>
      <c r="D4981" s="3">
        <v>0</v>
      </c>
      <c r="E4981" s="5" t="str">
        <f>IF(C4981=0,"",(D4981/C4981-1))</f>
        <v/>
      </c>
      <c r="F4981" s="3">
        <v>126.48881</v>
      </c>
      <c r="G4981" s="3">
        <v>73.526259999999994</v>
      </c>
      <c r="H4981" s="5">
        <f>IF(F4981=0,"",(G4981/F4981-1))</f>
        <v>-0.41871332333666522</v>
      </c>
      <c r="I4981" s="3">
        <v>39.760719999999999</v>
      </c>
      <c r="J4981" s="5">
        <f>IF(I4981=0,"",(G4981/I4981-1))</f>
        <v>0.84921852521785302</v>
      </c>
      <c r="K4981" s="3">
        <v>1757.16293</v>
      </c>
      <c r="L4981" s="3">
        <v>423.89972999999998</v>
      </c>
      <c r="M4981" s="5">
        <f>IF(K4981=0,"",(L4981/K4981-1))</f>
        <v>-0.75875900705462751</v>
      </c>
    </row>
    <row r="4982" spans="1:13" x14ac:dyDescent="0.2">
      <c r="A4982" s="1" t="s">
        <v>186</v>
      </c>
      <c r="B4982" s="1" t="s">
        <v>41</v>
      </c>
      <c r="C4982" s="3">
        <v>0</v>
      </c>
      <c r="D4982" s="3">
        <v>0</v>
      </c>
      <c r="E4982" s="5" t="str">
        <f>IF(C4982=0,"",(D4982/C4982-1))</f>
        <v/>
      </c>
      <c r="F4982" s="3">
        <v>0</v>
      </c>
      <c r="G4982" s="3">
        <v>0</v>
      </c>
      <c r="H4982" s="5" t="str">
        <f>IF(F4982=0,"",(G4982/F4982-1))</f>
        <v/>
      </c>
      <c r="I4982" s="3">
        <v>0</v>
      </c>
      <c r="J4982" s="5" t="str">
        <f>IF(I4982=0,"",(G4982/I4982-1))</f>
        <v/>
      </c>
      <c r="K4982" s="3">
        <v>16.869</v>
      </c>
      <c r="L4982" s="3">
        <v>0</v>
      </c>
      <c r="M4982" s="5">
        <f>IF(K4982=0,"",(L4982/K4982-1))</f>
        <v>-1</v>
      </c>
    </row>
    <row r="4983" spans="1:13" x14ac:dyDescent="0.2">
      <c r="A4983" s="1" t="s">
        <v>186</v>
      </c>
      <c r="B4983" s="1" t="s">
        <v>40</v>
      </c>
      <c r="C4983" s="3">
        <v>0</v>
      </c>
      <c r="D4983" s="3">
        <v>0</v>
      </c>
      <c r="E4983" s="5" t="str">
        <f>IF(C4983=0,"",(D4983/C4983-1))</f>
        <v/>
      </c>
      <c r="F4983" s="3">
        <v>0</v>
      </c>
      <c r="G4983" s="3">
        <v>4.2</v>
      </c>
      <c r="H4983" s="5" t="str">
        <f>IF(F4983=0,"",(G4983/F4983-1))</f>
        <v/>
      </c>
      <c r="I4983" s="3">
        <v>0</v>
      </c>
      <c r="J4983" s="5" t="str">
        <f>IF(I4983=0,"",(G4983/I4983-1))</f>
        <v/>
      </c>
      <c r="K4983" s="3">
        <v>0</v>
      </c>
      <c r="L4983" s="3">
        <v>4.2</v>
      </c>
      <c r="M4983" s="5" t="str">
        <f>IF(K4983=0,"",(L4983/K4983-1))</f>
        <v/>
      </c>
    </row>
    <row r="4984" spans="1:13" x14ac:dyDescent="0.2">
      <c r="A4984" s="1" t="s">
        <v>186</v>
      </c>
      <c r="B4984" s="1" t="s">
        <v>39</v>
      </c>
      <c r="C4984" s="3">
        <v>0</v>
      </c>
      <c r="D4984" s="3">
        <v>0</v>
      </c>
      <c r="E4984" s="5" t="str">
        <f>IF(C4984=0,"",(D4984/C4984-1))</f>
        <v/>
      </c>
      <c r="F4984" s="3">
        <v>0</v>
      </c>
      <c r="G4984" s="3">
        <v>0</v>
      </c>
      <c r="H4984" s="5" t="str">
        <f>IF(F4984=0,"",(G4984/F4984-1))</f>
        <v/>
      </c>
      <c r="I4984" s="3">
        <v>0</v>
      </c>
      <c r="J4984" s="5" t="str">
        <f>IF(I4984=0,"",(G4984/I4984-1))</f>
        <v/>
      </c>
      <c r="K4984" s="3">
        <v>795.90921000000003</v>
      </c>
      <c r="L4984" s="3">
        <v>189.96394000000001</v>
      </c>
      <c r="M4984" s="5">
        <f>IF(K4984=0,"",(L4984/K4984-1))</f>
        <v>-0.76132461138375318</v>
      </c>
    </row>
    <row r="4985" spans="1:13" x14ac:dyDescent="0.2">
      <c r="A4985" s="2" t="s">
        <v>186</v>
      </c>
      <c r="B4985" s="2" t="s">
        <v>0</v>
      </c>
      <c r="C4985" s="4">
        <v>2637.7348400000001</v>
      </c>
      <c r="D4985" s="4">
        <v>10511.470160000001</v>
      </c>
      <c r="E4985" s="6">
        <f>IF(C4985=0,"",(D4985/C4985-1))</f>
        <v>2.9850367067221968</v>
      </c>
      <c r="F4985" s="4">
        <v>79200.136710000006</v>
      </c>
      <c r="G4985" s="4">
        <v>72226.448799999998</v>
      </c>
      <c r="H4985" s="6">
        <f>IF(F4985=0,"",(G4985/F4985-1))</f>
        <v>-8.8051463036420419E-2</v>
      </c>
      <c r="I4985" s="4">
        <v>75534.761929999993</v>
      </c>
      <c r="J4985" s="6">
        <f>IF(I4985=0,"",(G4985/I4985-1))</f>
        <v>-4.3798551097121274E-2</v>
      </c>
      <c r="K4985" s="4">
        <v>1067420.9299900001</v>
      </c>
      <c r="L4985" s="4">
        <v>651214.45530000003</v>
      </c>
      <c r="M4985" s="6">
        <f>IF(K4985=0,"",(L4985/K4985-1))</f>
        <v>-0.38991785058392958</v>
      </c>
    </row>
    <row r="4986" spans="1:13" x14ac:dyDescent="0.2">
      <c r="A4986" s="1" t="s">
        <v>185</v>
      </c>
      <c r="B4986" s="1" t="s">
        <v>19</v>
      </c>
      <c r="C4986" s="3">
        <v>0</v>
      </c>
      <c r="D4986" s="3">
        <v>0</v>
      </c>
      <c r="E4986" s="5" t="str">
        <f>IF(C4986=0,"",(D4986/C4986-1))</f>
        <v/>
      </c>
      <c r="F4986" s="3">
        <v>0</v>
      </c>
      <c r="G4986" s="3">
        <v>24.289829999999998</v>
      </c>
      <c r="H4986" s="5" t="str">
        <f>IF(F4986=0,"",(G4986/F4986-1))</f>
        <v/>
      </c>
      <c r="I4986" s="3">
        <v>2.1269499999999999</v>
      </c>
      <c r="J4986" s="5">
        <f>IF(I4986=0,"",(G4986/I4986-1))</f>
        <v>10.420028679564634</v>
      </c>
      <c r="K4986" s="3">
        <v>0</v>
      </c>
      <c r="L4986" s="3">
        <v>61.756929999999997</v>
      </c>
      <c r="M4986" s="5" t="str">
        <f>IF(K4986=0,"",(L4986/K4986-1))</f>
        <v/>
      </c>
    </row>
    <row r="4987" spans="1:13" x14ac:dyDescent="0.2">
      <c r="A4987" s="1" t="s">
        <v>185</v>
      </c>
      <c r="B4987" s="1" t="s">
        <v>18</v>
      </c>
      <c r="C4987" s="3">
        <v>0</v>
      </c>
      <c r="D4987" s="3">
        <v>0</v>
      </c>
      <c r="E4987" s="5" t="str">
        <f>IF(C4987=0,"",(D4987/C4987-1))</f>
        <v/>
      </c>
      <c r="F4987" s="3">
        <v>0</v>
      </c>
      <c r="G4987" s="3">
        <v>0</v>
      </c>
      <c r="H4987" s="5" t="str">
        <f>IF(F4987=0,"",(G4987/F4987-1))</f>
        <v/>
      </c>
      <c r="I4987" s="3">
        <v>0</v>
      </c>
      <c r="J4987" s="5" t="str">
        <f>IF(I4987=0,"",(G4987/I4987-1))</f>
        <v/>
      </c>
      <c r="K4987" s="3">
        <v>178.55919</v>
      </c>
      <c r="L4987" s="3">
        <v>331.71046000000001</v>
      </c>
      <c r="M4987" s="5">
        <f>IF(K4987=0,"",(L4987/K4987-1))</f>
        <v>0.85770589573126998</v>
      </c>
    </row>
    <row r="4988" spans="1:13" x14ac:dyDescent="0.2">
      <c r="A4988" s="1" t="s">
        <v>185</v>
      </c>
      <c r="B4988" s="1" t="s">
        <v>62</v>
      </c>
      <c r="C4988" s="3">
        <v>0</v>
      </c>
      <c r="D4988" s="3">
        <v>0</v>
      </c>
      <c r="E4988" s="5" t="str">
        <f>IF(C4988=0,"",(D4988/C4988-1))</f>
        <v/>
      </c>
      <c r="F4988" s="3">
        <v>3.8686400000000001</v>
      </c>
      <c r="G4988" s="3">
        <v>0</v>
      </c>
      <c r="H4988" s="5">
        <f>IF(F4988=0,"",(G4988/F4988-1))</f>
        <v>-1</v>
      </c>
      <c r="I4988" s="3">
        <v>0</v>
      </c>
      <c r="J4988" s="5" t="str">
        <f>IF(I4988=0,"",(G4988/I4988-1))</f>
        <v/>
      </c>
      <c r="K4988" s="3">
        <v>8.7248300000000008</v>
      </c>
      <c r="L4988" s="3">
        <v>5.4371400000000003</v>
      </c>
      <c r="M4988" s="5">
        <f>IF(K4988=0,"",(L4988/K4988-1))</f>
        <v>-0.37681994950044873</v>
      </c>
    </row>
    <row r="4989" spans="1:13" x14ac:dyDescent="0.2">
      <c r="A4989" s="1" t="s">
        <v>185</v>
      </c>
      <c r="B4989" s="1" t="s">
        <v>15</v>
      </c>
      <c r="C4989" s="3">
        <v>0</v>
      </c>
      <c r="D4989" s="3">
        <v>0</v>
      </c>
      <c r="E4989" s="5" t="str">
        <f>IF(C4989=0,"",(D4989/C4989-1))</f>
        <v/>
      </c>
      <c r="F4989" s="3">
        <v>0</v>
      </c>
      <c r="G4989" s="3">
        <v>0</v>
      </c>
      <c r="H4989" s="5" t="str">
        <f>IF(F4989=0,"",(G4989/F4989-1))</f>
        <v/>
      </c>
      <c r="I4989" s="3">
        <v>0</v>
      </c>
      <c r="J4989" s="5" t="str">
        <f>IF(I4989=0,"",(G4989/I4989-1))</f>
        <v/>
      </c>
      <c r="K4989" s="3">
        <v>0</v>
      </c>
      <c r="L4989" s="3">
        <v>19.219200000000001</v>
      </c>
      <c r="M4989" s="5" t="str">
        <f>IF(K4989=0,"",(L4989/K4989-1))</f>
        <v/>
      </c>
    </row>
    <row r="4990" spans="1:13" x14ac:dyDescent="0.2">
      <c r="A4990" s="1" t="s">
        <v>185</v>
      </c>
      <c r="B4990" s="1" t="s">
        <v>12</v>
      </c>
      <c r="C4990" s="3">
        <v>2.78267</v>
      </c>
      <c r="D4990" s="3">
        <v>0</v>
      </c>
      <c r="E4990" s="5">
        <f>IF(C4990=0,"",(D4990/C4990-1))</f>
        <v>-1</v>
      </c>
      <c r="F4990" s="3">
        <v>3.6236000000000002</v>
      </c>
      <c r="G4990" s="3">
        <v>11.684279999999999</v>
      </c>
      <c r="H4990" s="5">
        <f>IF(F4990=0,"",(G4990/F4990-1))</f>
        <v>2.2244949773705702</v>
      </c>
      <c r="I4990" s="3">
        <v>0</v>
      </c>
      <c r="J4990" s="5" t="str">
        <f>IF(I4990=0,"",(G4990/I4990-1))</f>
        <v/>
      </c>
      <c r="K4990" s="3">
        <v>143.32291000000001</v>
      </c>
      <c r="L4990" s="3">
        <v>194.71098000000001</v>
      </c>
      <c r="M4990" s="5">
        <f>IF(K4990=0,"",(L4990/K4990-1))</f>
        <v>0.35854749251183904</v>
      </c>
    </row>
    <row r="4991" spans="1:13" x14ac:dyDescent="0.2">
      <c r="A4991" s="1" t="s">
        <v>185</v>
      </c>
      <c r="B4991" s="1" t="s">
        <v>11</v>
      </c>
      <c r="C4991" s="3">
        <v>0</v>
      </c>
      <c r="D4991" s="3">
        <v>0</v>
      </c>
      <c r="E4991" s="5" t="str">
        <f>IF(C4991=0,"",(D4991/C4991-1))</f>
        <v/>
      </c>
      <c r="F4991" s="3">
        <v>13.326129999999999</v>
      </c>
      <c r="G4991" s="3">
        <v>13.13969</v>
      </c>
      <c r="H4991" s="5">
        <f>IF(F4991=0,"",(G4991/F4991-1))</f>
        <v>-1.3990558399175068E-2</v>
      </c>
      <c r="I4991" s="3">
        <v>12.0764</v>
      </c>
      <c r="J4991" s="5">
        <f>IF(I4991=0,"",(G4991/I4991-1))</f>
        <v>8.8046934516909037E-2</v>
      </c>
      <c r="K4991" s="3">
        <v>101.19729</v>
      </c>
      <c r="L4991" s="3">
        <v>87.947180000000003</v>
      </c>
      <c r="M4991" s="5">
        <f>IF(K4991=0,"",(L4991/K4991-1))</f>
        <v>-0.13093344693321329</v>
      </c>
    </row>
    <row r="4992" spans="1:13" x14ac:dyDescent="0.2">
      <c r="A4992" s="1" t="s">
        <v>185</v>
      </c>
      <c r="B4992" s="1" t="s">
        <v>8</v>
      </c>
      <c r="C4992" s="3">
        <v>0</v>
      </c>
      <c r="D4992" s="3">
        <v>0</v>
      </c>
      <c r="E4992" s="5" t="str">
        <f>IF(C4992=0,"",(D4992/C4992-1))</f>
        <v/>
      </c>
      <c r="F4992" s="3">
        <v>163.81981999999999</v>
      </c>
      <c r="G4992" s="3">
        <v>114.08914</v>
      </c>
      <c r="H4992" s="5">
        <f>IF(F4992=0,"",(G4992/F4992-1))</f>
        <v>-0.30356937274134466</v>
      </c>
      <c r="I4992" s="3">
        <v>35.152430000000003</v>
      </c>
      <c r="J4992" s="5">
        <f>IF(I4992=0,"",(G4992/I4992-1))</f>
        <v>2.2455548592231032</v>
      </c>
      <c r="K4992" s="3">
        <v>1001.08763</v>
      </c>
      <c r="L4992" s="3">
        <v>913.0634</v>
      </c>
      <c r="M4992" s="5">
        <f>IF(K4992=0,"",(L4992/K4992-1))</f>
        <v>-8.7928596220892219E-2</v>
      </c>
    </row>
    <row r="4993" spans="1:13" x14ac:dyDescent="0.2">
      <c r="A4993" s="1" t="s">
        <v>185</v>
      </c>
      <c r="B4993" s="1" t="s">
        <v>5</v>
      </c>
      <c r="C4993" s="3">
        <v>0</v>
      </c>
      <c r="D4993" s="3">
        <v>0</v>
      </c>
      <c r="E4993" s="5" t="str">
        <f>IF(C4993=0,"",(D4993/C4993-1))</f>
        <v/>
      </c>
      <c r="F4993" s="3">
        <v>184.61304999999999</v>
      </c>
      <c r="G4993" s="3">
        <v>188.61188999999999</v>
      </c>
      <c r="H4993" s="5">
        <f>IF(F4993=0,"",(G4993/F4993-1))</f>
        <v>2.1660657250394788E-2</v>
      </c>
      <c r="I4993" s="3">
        <v>255.57381000000001</v>
      </c>
      <c r="J4993" s="5">
        <f>IF(I4993=0,"",(G4993/I4993-1))</f>
        <v>-0.26200618913182072</v>
      </c>
      <c r="K4993" s="3">
        <v>2261.8992800000001</v>
      </c>
      <c r="L4993" s="3">
        <v>1685.71947</v>
      </c>
      <c r="M4993" s="5">
        <f>IF(K4993=0,"",(L4993/K4993-1))</f>
        <v>-0.25473274389123113</v>
      </c>
    </row>
    <row r="4994" spans="1:13" x14ac:dyDescent="0.2">
      <c r="A4994" s="2" t="s">
        <v>185</v>
      </c>
      <c r="B4994" s="2" t="s">
        <v>0</v>
      </c>
      <c r="C4994" s="4">
        <v>2.78267</v>
      </c>
      <c r="D4994" s="4">
        <v>0</v>
      </c>
      <c r="E4994" s="6">
        <f>IF(C4994=0,"",(D4994/C4994-1))</f>
        <v>-1</v>
      </c>
      <c r="F4994" s="4">
        <v>369.25124</v>
      </c>
      <c r="G4994" s="4">
        <v>351.81482999999997</v>
      </c>
      <c r="H4994" s="6">
        <f>IF(F4994=0,"",(G4994/F4994-1))</f>
        <v>-4.7220992406146078E-2</v>
      </c>
      <c r="I4994" s="4">
        <v>304.92959000000002</v>
      </c>
      <c r="J4994" s="6">
        <f>IF(I4994=0,"",(G4994/I4994-1))</f>
        <v>0.15375759367924879</v>
      </c>
      <c r="K4994" s="4">
        <v>3694.7911300000001</v>
      </c>
      <c r="L4994" s="4">
        <v>3299.5647600000002</v>
      </c>
      <c r="M4994" s="6">
        <f>IF(K4994=0,"",(L4994/K4994-1))</f>
        <v>-0.10696852842125337</v>
      </c>
    </row>
    <row r="4995" spans="1:13" x14ac:dyDescent="0.2">
      <c r="A4995" s="1" t="s">
        <v>184</v>
      </c>
      <c r="B4995" s="1" t="s">
        <v>20</v>
      </c>
      <c r="C4995" s="3">
        <v>12.38308</v>
      </c>
      <c r="D4995" s="3">
        <v>0</v>
      </c>
      <c r="E4995" s="5">
        <f>IF(C4995=0,"",(D4995/C4995-1))</f>
        <v>-1</v>
      </c>
      <c r="F4995" s="3">
        <v>306.64253000000002</v>
      </c>
      <c r="G4995" s="3">
        <v>328.53372000000002</v>
      </c>
      <c r="H4995" s="5">
        <f>IF(F4995=0,"",(G4995/F4995-1))</f>
        <v>7.1389934070789085E-2</v>
      </c>
      <c r="I4995" s="3">
        <v>219.34638000000001</v>
      </c>
      <c r="J4995" s="5">
        <f>IF(I4995=0,"",(G4995/I4995-1))</f>
        <v>0.49778501017431886</v>
      </c>
      <c r="K4995" s="3">
        <v>3494.1152400000001</v>
      </c>
      <c r="L4995" s="3">
        <v>6480.0614100000003</v>
      </c>
      <c r="M4995" s="5">
        <f>IF(K4995=0,"",(L4995/K4995-1))</f>
        <v>0.85456430738672484</v>
      </c>
    </row>
    <row r="4996" spans="1:13" x14ac:dyDescent="0.2">
      <c r="A4996" s="1" t="s">
        <v>184</v>
      </c>
      <c r="B4996" s="1" t="s">
        <v>37</v>
      </c>
      <c r="C4996" s="3">
        <v>0</v>
      </c>
      <c r="D4996" s="3">
        <v>0</v>
      </c>
      <c r="E4996" s="5" t="str">
        <f>IF(C4996=0,"",(D4996/C4996-1))</f>
        <v/>
      </c>
      <c r="F4996" s="3">
        <v>155.81778</v>
      </c>
      <c r="G4996" s="3">
        <v>0</v>
      </c>
      <c r="H4996" s="5">
        <f>IF(F4996=0,"",(G4996/F4996-1))</f>
        <v>-1</v>
      </c>
      <c r="I4996" s="3">
        <v>0</v>
      </c>
      <c r="J4996" s="5" t="str">
        <f>IF(I4996=0,"",(G4996/I4996-1))</f>
        <v/>
      </c>
      <c r="K4996" s="3">
        <v>11005.99324</v>
      </c>
      <c r="L4996" s="3">
        <v>688.76648999999998</v>
      </c>
      <c r="M4996" s="5">
        <f>IF(K4996=0,"",(L4996/K4996-1))</f>
        <v>-0.9374189611986351</v>
      </c>
    </row>
    <row r="4997" spans="1:13" x14ac:dyDescent="0.2">
      <c r="A4997" s="1" t="s">
        <v>184</v>
      </c>
      <c r="B4997" s="1" t="s">
        <v>69</v>
      </c>
      <c r="C4997" s="3">
        <v>0</v>
      </c>
      <c r="D4997" s="3">
        <v>0</v>
      </c>
      <c r="E4997" s="5" t="str">
        <f>IF(C4997=0,"",(D4997/C4997-1))</f>
        <v/>
      </c>
      <c r="F4997" s="3">
        <v>11.661239999999999</v>
      </c>
      <c r="G4997" s="3">
        <v>0</v>
      </c>
      <c r="H4997" s="5">
        <f>IF(F4997=0,"",(G4997/F4997-1))</f>
        <v>-1</v>
      </c>
      <c r="I4997" s="3">
        <v>35.443089999999998</v>
      </c>
      <c r="J4997" s="5">
        <f>IF(I4997=0,"",(G4997/I4997-1))</f>
        <v>-1</v>
      </c>
      <c r="K4997" s="3">
        <v>77.499290000000002</v>
      </c>
      <c r="L4997" s="3">
        <v>59.924639999999997</v>
      </c>
      <c r="M4997" s="5">
        <f>IF(K4997=0,"",(L4997/K4997-1))</f>
        <v>-0.22677175494123891</v>
      </c>
    </row>
    <row r="4998" spans="1:13" x14ac:dyDescent="0.2">
      <c r="A4998" s="1" t="s">
        <v>184</v>
      </c>
      <c r="B4998" s="1" t="s">
        <v>36</v>
      </c>
      <c r="C4998" s="3">
        <v>0</v>
      </c>
      <c r="D4998" s="3">
        <v>0</v>
      </c>
      <c r="E4998" s="5" t="str">
        <f>IF(C4998=0,"",(D4998/C4998-1))</f>
        <v/>
      </c>
      <c r="F4998" s="3">
        <v>13.23033</v>
      </c>
      <c r="G4998" s="3">
        <v>6.76</v>
      </c>
      <c r="H4998" s="5">
        <f>IF(F4998=0,"",(G4998/F4998-1))</f>
        <v>-0.4890528051832419</v>
      </c>
      <c r="I4998" s="3">
        <v>18.418780000000002</v>
      </c>
      <c r="J4998" s="5">
        <f>IF(I4998=0,"",(G4998/I4998-1))</f>
        <v>-0.63298329205300252</v>
      </c>
      <c r="K4998" s="3">
        <v>52.666710000000002</v>
      </c>
      <c r="L4998" s="3">
        <v>392.6096</v>
      </c>
      <c r="M4998" s="5">
        <f>IF(K4998=0,"",(L4998/K4998-1))</f>
        <v>6.454606524690834</v>
      </c>
    </row>
    <row r="4999" spans="1:13" x14ac:dyDescent="0.2">
      <c r="A4999" s="1" t="s">
        <v>184</v>
      </c>
      <c r="B4999" s="1" t="s">
        <v>68</v>
      </c>
      <c r="C4999" s="3">
        <v>0</v>
      </c>
      <c r="D4999" s="3">
        <v>103.6939</v>
      </c>
      <c r="E4999" s="5" t="str">
        <f>IF(C4999=0,"",(D4999/C4999-1))</f>
        <v/>
      </c>
      <c r="F4999" s="3">
        <v>466.03626000000003</v>
      </c>
      <c r="G4999" s="3">
        <v>291.19058999999999</v>
      </c>
      <c r="H4999" s="5">
        <f>IF(F4999=0,"",(G4999/F4999-1))</f>
        <v>-0.37517610754150343</v>
      </c>
      <c r="I4999" s="3">
        <v>178.16541000000001</v>
      </c>
      <c r="J4999" s="5">
        <f>IF(I4999=0,"",(G4999/I4999-1))</f>
        <v>0.63438340809251348</v>
      </c>
      <c r="K4999" s="3">
        <v>1534.1540299999999</v>
      </c>
      <c r="L4999" s="3">
        <v>1151.3612800000001</v>
      </c>
      <c r="M4999" s="5">
        <f>IF(K4999=0,"",(L4999/K4999-1))</f>
        <v>-0.24951389659355117</v>
      </c>
    </row>
    <row r="5000" spans="1:13" x14ac:dyDescent="0.2">
      <c r="A5000" s="1" t="s">
        <v>184</v>
      </c>
      <c r="B5000" s="1" t="s">
        <v>19</v>
      </c>
      <c r="C5000" s="3">
        <v>0</v>
      </c>
      <c r="D5000" s="3">
        <v>72.266679999999994</v>
      </c>
      <c r="E5000" s="5" t="str">
        <f>IF(C5000=0,"",(D5000/C5000-1))</f>
        <v/>
      </c>
      <c r="F5000" s="3">
        <v>199.31990999999999</v>
      </c>
      <c r="G5000" s="3">
        <v>885.26044000000002</v>
      </c>
      <c r="H5000" s="5">
        <f>IF(F5000=0,"",(G5000/F5000-1))</f>
        <v>3.4414049755491058</v>
      </c>
      <c r="I5000" s="3">
        <v>348.51384000000002</v>
      </c>
      <c r="J5000" s="5">
        <f>IF(I5000=0,"",(G5000/I5000-1))</f>
        <v>1.5401012482029408</v>
      </c>
      <c r="K5000" s="3">
        <v>1842.25846</v>
      </c>
      <c r="L5000" s="3">
        <v>2851.0220300000001</v>
      </c>
      <c r="M5000" s="5">
        <f>IF(K5000=0,"",(L5000/K5000-1))</f>
        <v>0.54756897140263372</v>
      </c>
    </row>
    <row r="5001" spans="1:13" x14ac:dyDescent="0.2">
      <c r="A5001" s="1" t="s">
        <v>184</v>
      </c>
      <c r="B5001" s="1" t="s">
        <v>35</v>
      </c>
      <c r="C5001" s="3">
        <v>0</v>
      </c>
      <c r="D5001" s="3">
        <v>16.092099999999999</v>
      </c>
      <c r="E5001" s="5" t="str">
        <f>IF(C5001=0,"",(D5001/C5001-1))</f>
        <v/>
      </c>
      <c r="F5001" s="3">
        <v>32.05395</v>
      </c>
      <c r="G5001" s="3">
        <v>69.190060000000003</v>
      </c>
      <c r="H5001" s="5">
        <f>IF(F5001=0,"",(G5001/F5001-1))</f>
        <v>1.1585501942818279</v>
      </c>
      <c r="I5001" s="3">
        <v>225.36795000000001</v>
      </c>
      <c r="J5001" s="5">
        <f>IF(I5001=0,"",(G5001/I5001-1))</f>
        <v>-0.69299068478903059</v>
      </c>
      <c r="K5001" s="3">
        <v>293.15665000000001</v>
      </c>
      <c r="L5001" s="3">
        <v>1239.3398099999999</v>
      </c>
      <c r="M5001" s="5">
        <f>IF(K5001=0,"",(L5001/K5001-1))</f>
        <v>3.2275684689397286</v>
      </c>
    </row>
    <row r="5002" spans="1:13" x14ac:dyDescent="0.2">
      <c r="A5002" s="1" t="s">
        <v>184</v>
      </c>
      <c r="B5002" s="1" t="s">
        <v>96</v>
      </c>
      <c r="C5002" s="3">
        <v>0</v>
      </c>
      <c r="D5002" s="3">
        <v>0</v>
      </c>
      <c r="E5002" s="5" t="str">
        <f>IF(C5002=0,"",(D5002/C5002-1))</f>
        <v/>
      </c>
      <c r="F5002" s="3">
        <v>0</v>
      </c>
      <c r="G5002" s="3">
        <v>0</v>
      </c>
      <c r="H5002" s="5" t="str">
        <f>IF(F5002=0,"",(G5002/F5002-1))</f>
        <v/>
      </c>
      <c r="I5002" s="3">
        <v>0</v>
      </c>
      <c r="J5002" s="5" t="str">
        <f>IF(I5002=0,"",(G5002/I5002-1))</f>
        <v/>
      </c>
      <c r="K5002" s="3">
        <v>0</v>
      </c>
      <c r="L5002" s="3">
        <v>10.925000000000001</v>
      </c>
      <c r="M5002" s="5" t="str">
        <f>IF(K5002=0,"",(L5002/K5002-1))</f>
        <v/>
      </c>
    </row>
    <row r="5003" spans="1:13" x14ac:dyDescent="0.2">
      <c r="A5003" s="1" t="s">
        <v>184</v>
      </c>
      <c r="B5003" s="1" t="s">
        <v>67</v>
      </c>
      <c r="C5003" s="3">
        <v>0</v>
      </c>
      <c r="D5003" s="3">
        <v>0</v>
      </c>
      <c r="E5003" s="5" t="str">
        <f>IF(C5003=0,"",(D5003/C5003-1))</f>
        <v/>
      </c>
      <c r="F5003" s="3">
        <v>44.747109999999999</v>
      </c>
      <c r="G5003" s="3">
        <v>8.8026700000000009</v>
      </c>
      <c r="H5003" s="5">
        <f>IF(F5003=0,"",(G5003/F5003-1))</f>
        <v>-0.80327958610064421</v>
      </c>
      <c r="I5003" s="3">
        <v>67.301000000000002</v>
      </c>
      <c r="J5003" s="5">
        <f>IF(I5003=0,"",(G5003/I5003-1))</f>
        <v>-0.8692044694729647</v>
      </c>
      <c r="K5003" s="3">
        <v>282.04588000000001</v>
      </c>
      <c r="L5003" s="3">
        <v>629.61523999999997</v>
      </c>
      <c r="M5003" s="5">
        <f>IF(K5003=0,"",(L5003/K5003-1))</f>
        <v>1.2323149694652513</v>
      </c>
    </row>
    <row r="5004" spans="1:13" x14ac:dyDescent="0.2">
      <c r="A5004" s="1" t="s">
        <v>184</v>
      </c>
      <c r="B5004" s="1" t="s">
        <v>34</v>
      </c>
      <c r="C5004" s="3">
        <v>0</v>
      </c>
      <c r="D5004" s="3">
        <v>0</v>
      </c>
      <c r="E5004" s="5" t="str">
        <f>IF(C5004=0,"",(D5004/C5004-1))</f>
        <v/>
      </c>
      <c r="F5004" s="3">
        <v>34.457740000000001</v>
      </c>
      <c r="G5004" s="3">
        <v>67.937960000000004</v>
      </c>
      <c r="H5004" s="5">
        <f>IF(F5004=0,"",(G5004/F5004-1))</f>
        <v>0.97163133740053764</v>
      </c>
      <c r="I5004" s="3">
        <v>126.33774</v>
      </c>
      <c r="J5004" s="5">
        <f>IF(I5004=0,"",(G5004/I5004-1))</f>
        <v>-0.46225126395327309</v>
      </c>
      <c r="K5004" s="3">
        <v>650.02991999999995</v>
      </c>
      <c r="L5004" s="3">
        <v>1072.2030400000001</v>
      </c>
      <c r="M5004" s="5">
        <f>IF(K5004=0,"",(L5004/K5004-1))</f>
        <v>0.64946721221693937</v>
      </c>
    </row>
    <row r="5005" spans="1:13" x14ac:dyDescent="0.2">
      <c r="A5005" s="1" t="s">
        <v>184</v>
      </c>
      <c r="B5005" s="1" t="s">
        <v>66</v>
      </c>
      <c r="C5005" s="3">
        <v>0</v>
      </c>
      <c r="D5005" s="3">
        <v>0</v>
      </c>
      <c r="E5005" s="5" t="str">
        <f>IF(C5005=0,"",(D5005/C5005-1))</f>
        <v/>
      </c>
      <c r="F5005" s="3">
        <v>2.9218899999999999</v>
      </c>
      <c r="G5005" s="3">
        <v>15.76454</v>
      </c>
      <c r="H5005" s="5">
        <f>IF(F5005=0,"",(G5005/F5005-1))</f>
        <v>4.3953228903209913</v>
      </c>
      <c r="I5005" s="3">
        <v>0</v>
      </c>
      <c r="J5005" s="5" t="str">
        <f>IF(I5005=0,"",(G5005/I5005-1))</f>
        <v/>
      </c>
      <c r="K5005" s="3">
        <v>2.9218899999999999</v>
      </c>
      <c r="L5005" s="3">
        <v>34.959020000000002</v>
      </c>
      <c r="M5005" s="5">
        <f>IF(K5005=0,"",(L5005/K5005-1))</f>
        <v>10.964522962876769</v>
      </c>
    </row>
    <row r="5006" spans="1:13" x14ac:dyDescent="0.2">
      <c r="A5006" s="1" t="s">
        <v>184</v>
      </c>
      <c r="B5006" s="1" t="s">
        <v>65</v>
      </c>
      <c r="C5006" s="3">
        <v>0</v>
      </c>
      <c r="D5006" s="3">
        <v>0</v>
      </c>
      <c r="E5006" s="5" t="str">
        <f>IF(C5006=0,"",(D5006/C5006-1))</f>
        <v/>
      </c>
      <c r="F5006" s="3">
        <v>0</v>
      </c>
      <c r="G5006" s="3">
        <v>30.234649999999998</v>
      </c>
      <c r="H5006" s="5" t="str">
        <f>IF(F5006=0,"",(G5006/F5006-1))</f>
        <v/>
      </c>
      <c r="I5006" s="3">
        <v>0</v>
      </c>
      <c r="J5006" s="5" t="str">
        <f>IF(I5006=0,"",(G5006/I5006-1))</f>
        <v/>
      </c>
      <c r="K5006" s="3">
        <v>0</v>
      </c>
      <c r="L5006" s="3">
        <v>158.9889</v>
      </c>
      <c r="M5006" s="5" t="str">
        <f>IF(K5006=0,"",(L5006/K5006-1))</f>
        <v/>
      </c>
    </row>
    <row r="5007" spans="1:13" x14ac:dyDescent="0.2">
      <c r="A5007" s="1" t="s">
        <v>184</v>
      </c>
      <c r="B5007" s="1" t="s">
        <v>64</v>
      </c>
      <c r="C5007" s="3">
        <v>0</v>
      </c>
      <c r="D5007" s="3">
        <v>0</v>
      </c>
      <c r="E5007" s="5" t="str">
        <f>IF(C5007=0,"",(D5007/C5007-1))</f>
        <v/>
      </c>
      <c r="F5007" s="3">
        <v>49.266939999999998</v>
      </c>
      <c r="G5007" s="3">
        <v>162.98410000000001</v>
      </c>
      <c r="H5007" s="5">
        <f>IF(F5007=0,"",(G5007/F5007-1))</f>
        <v>2.3081839464760754</v>
      </c>
      <c r="I5007" s="3">
        <v>54.045259999999999</v>
      </c>
      <c r="J5007" s="5">
        <f>IF(I5007=0,"",(G5007/I5007-1))</f>
        <v>2.0156964736592999</v>
      </c>
      <c r="K5007" s="3">
        <v>609.74599000000001</v>
      </c>
      <c r="L5007" s="3">
        <v>860.75753999999995</v>
      </c>
      <c r="M5007" s="5">
        <f>IF(K5007=0,"",(L5007/K5007-1))</f>
        <v>0.41166576593640247</v>
      </c>
    </row>
    <row r="5008" spans="1:13" x14ac:dyDescent="0.2">
      <c r="A5008" s="1" t="s">
        <v>184</v>
      </c>
      <c r="B5008" s="1" t="s">
        <v>63</v>
      </c>
      <c r="C5008" s="3">
        <v>0</v>
      </c>
      <c r="D5008" s="3">
        <v>0</v>
      </c>
      <c r="E5008" s="5" t="str">
        <f>IF(C5008=0,"",(D5008/C5008-1))</f>
        <v/>
      </c>
      <c r="F5008" s="3">
        <v>0</v>
      </c>
      <c r="G5008" s="3">
        <v>0</v>
      </c>
      <c r="H5008" s="5" t="str">
        <f>IF(F5008=0,"",(G5008/F5008-1))</f>
        <v/>
      </c>
      <c r="I5008" s="3">
        <v>0</v>
      </c>
      <c r="J5008" s="5" t="str">
        <f>IF(I5008=0,"",(G5008/I5008-1))</f>
        <v/>
      </c>
      <c r="K5008" s="3">
        <v>51.574109999999997</v>
      </c>
      <c r="L5008" s="3">
        <v>0</v>
      </c>
      <c r="M5008" s="5">
        <f>IF(K5008=0,"",(L5008/K5008-1))</f>
        <v>-1</v>
      </c>
    </row>
    <row r="5009" spans="1:13" x14ac:dyDescent="0.2">
      <c r="A5009" s="1" t="s">
        <v>184</v>
      </c>
      <c r="B5009" s="1" t="s">
        <v>18</v>
      </c>
      <c r="C5009" s="3">
        <v>8.5690000000000008</v>
      </c>
      <c r="D5009" s="3">
        <v>124.09607</v>
      </c>
      <c r="E5009" s="5">
        <f>IF(C5009=0,"",(D5009/C5009-1))</f>
        <v>13.481978060450459</v>
      </c>
      <c r="F5009" s="3">
        <v>693.43174999999997</v>
      </c>
      <c r="G5009" s="3">
        <v>923.64382000000001</v>
      </c>
      <c r="H5009" s="5">
        <f>IF(F5009=0,"",(G5009/F5009-1))</f>
        <v>0.33198951446916025</v>
      </c>
      <c r="I5009" s="3">
        <v>797.25284999999997</v>
      </c>
      <c r="J5009" s="5">
        <f>IF(I5009=0,"",(G5009/I5009-1))</f>
        <v>0.15853310527519593</v>
      </c>
      <c r="K5009" s="3">
        <v>9941.8251</v>
      </c>
      <c r="L5009" s="3">
        <v>9587.3935399999991</v>
      </c>
      <c r="M5009" s="5">
        <f>IF(K5009=0,"",(L5009/K5009-1))</f>
        <v>-3.5650552734024732E-2</v>
      </c>
    </row>
    <row r="5010" spans="1:13" x14ac:dyDescent="0.2">
      <c r="A5010" s="1" t="s">
        <v>184</v>
      </c>
      <c r="B5010" s="1" t="s">
        <v>17</v>
      </c>
      <c r="C5010" s="3">
        <v>0</v>
      </c>
      <c r="D5010" s="3">
        <v>0</v>
      </c>
      <c r="E5010" s="5" t="str">
        <f>IF(C5010=0,"",(D5010/C5010-1))</f>
        <v/>
      </c>
      <c r="F5010" s="3">
        <v>0</v>
      </c>
      <c r="G5010" s="3">
        <v>0</v>
      </c>
      <c r="H5010" s="5" t="str">
        <f>IF(F5010=0,"",(G5010/F5010-1))</f>
        <v/>
      </c>
      <c r="I5010" s="3">
        <v>0</v>
      </c>
      <c r="J5010" s="5" t="str">
        <f>IF(I5010=0,"",(G5010/I5010-1))</f>
        <v/>
      </c>
      <c r="K5010" s="3">
        <v>30.013940000000002</v>
      </c>
      <c r="L5010" s="3">
        <v>23.84159</v>
      </c>
      <c r="M5010" s="5">
        <f>IF(K5010=0,"",(L5010/K5010-1))</f>
        <v>-0.20564944155948872</v>
      </c>
    </row>
    <row r="5011" spans="1:13" x14ac:dyDescent="0.2">
      <c r="A5011" s="1" t="s">
        <v>184</v>
      </c>
      <c r="B5011" s="1" t="s">
        <v>62</v>
      </c>
      <c r="C5011" s="3">
        <v>0</v>
      </c>
      <c r="D5011" s="3">
        <v>28.665839999999999</v>
      </c>
      <c r="E5011" s="5" t="str">
        <f>IF(C5011=0,"",(D5011/C5011-1))</f>
        <v/>
      </c>
      <c r="F5011" s="3">
        <v>224.81155999999999</v>
      </c>
      <c r="G5011" s="3">
        <v>252.49542</v>
      </c>
      <c r="H5011" s="5">
        <f>IF(F5011=0,"",(G5011/F5011-1))</f>
        <v>0.12314251099898965</v>
      </c>
      <c r="I5011" s="3">
        <v>203.17232999999999</v>
      </c>
      <c r="J5011" s="5">
        <f>IF(I5011=0,"",(G5011/I5011-1))</f>
        <v>0.24276479971460696</v>
      </c>
      <c r="K5011" s="3">
        <v>3705.87318</v>
      </c>
      <c r="L5011" s="3">
        <v>1845.77682</v>
      </c>
      <c r="M5011" s="5">
        <f>IF(K5011=0,"",(L5011/K5011-1))</f>
        <v>-0.50193200621074685</v>
      </c>
    </row>
    <row r="5012" spans="1:13" x14ac:dyDescent="0.2">
      <c r="A5012" s="1" t="s">
        <v>184</v>
      </c>
      <c r="B5012" s="1" t="s">
        <v>16</v>
      </c>
      <c r="C5012" s="3">
        <v>0</v>
      </c>
      <c r="D5012" s="3">
        <v>0</v>
      </c>
      <c r="E5012" s="5" t="str">
        <f>IF(C5012=0,"",(D5012/C5012-1))</f>
        <v/>
      </c>
      <c r="F5012" s="3">
        <v>0</v>
      </c>
      <c r="G5012" s="3">
        <v>0</v>
      </c>
      <c r="H5012" s="5" t="str">
        <f>IF(F5012=0,"",(G5012/F5012-1))</f>
        <v/>
      </c>
      <c r="I5012" s="3">
        <v>0</v>
      </c>
      <c r="J5012" s="5" t="str">
        <f>IF(I5012=0,"",(G5012/I5012-1))</f>
        <v/>
      </c>
      <c r="K5012" s="3">
        <v>5.4075600000000001</v>
      </c>
      <c r="L5012" s="3">
        <v>0</v>
      </c>
      <c r="M5012" s="5">
        <f>IF(K5012=0,"",(L5012/K5012-1))</f>
        <v>-1</v>
      </c>
    </row>
    <row r="5013" spans="1:13" x14ac:dyDescent="0.2">
      <c r="A5013" s="1" t="s">
        <v>184</v>
      </c>
      <c r="B5013" s="1" t="s">
        <v>31</v>
      </c>
      <c r="C5013" s="3">
        <v>0</v>
      </c>
      <c r="D5013" s="3">
        <v>0</v>
      </c>
      <c r="E5013" s="5" t="str">
        <f>IF(C5013=0,"",(D5013/C5013-1))</f>
        <v/>
      </c>
      <c r="F5013" s="3">
        <v>0</v>
      </c>
      <c r="G5013" s="3">
        <v>7.6286199999999997</v>
      </c>
      <c r="H5013" s="5" t="str">
        <f>IF(F5013=0,"",(G5013/F5013-1))</f>
        <v/>
      </c>
      <c r="I5013" s="3">
        <v>0</v>
      </c>
      <c r="J5013" s="5" t="str">
        <f>IF(I5013=0,"",(G5013/I5013-1))</f>
        <v/>
      </c>
      <c r="K5013" s="3">
        <v>54.355829999999997</v>
      </c>
      <c r="L5013" s="3">
        <v>72.709370000000007</v>
      </c>
      <c r="M5013" s="5">
        <f>IF(K5013=0,"",(L5013/K5013-1))</f>
        <v>0.33765540881263356</v>
      </c>
    </row>
    <row r="5014" spans="1:13" x14ac:dyDescent="0.2">
      <c r="A5014" s="1" t="s">
        <v>184</v>
      </c>
      <c r="B5014" s="1" t="s">
        <v>15</v>
      </c>
      <c r="C5014" s="3">
        <v>0</v>
      </c>
      <c r="D5014" s="3">
        <v>0</v>
      </c>
      <c r="E5014" s="5" t="str">
        <f>IF(C5014=0,"",(D5014/C5014-1))</f>
        <v/>
      </c>
      <c r="F5014" s="3">
        <v>54.08896</v>
      </c>
      <c r="G5014" s="3">
        <v>245.67453</v>
      </c>
      <c r="H5014" s="5">
        <f>IF(F5014=0,"",(G5014/F5014-1))</f>
        <v>3.5420457335471047</v>
      </c>
      <c r="I5014" s="3">
        <v>135.47371000000001</v>
      </c>
      <c r="J5014" s="5">
        <f>IF(I5014=0,"",(G5014/I5014-1))</f>
        <v>0.81344801142598055</v>
      </c>
      <c r="K5014" s="3">
        <v>1440.2976900000001</v>
      </c>
      <c r="L5014" s="3">
        <v>1141.58582</v>
      </c>
      <c r="M5014" s="5">
        <f>IF(K5014=0,"",(L5014/K5014-1))</f>
        <v>-0.20739592382460881</v>
      </c>
    </row>
    <row r="5015" spans="1:13" x14ac:dyDescent="0.2">
      <c r="A5015" s="1" t="s">
        <v>184</v>
      </c>
      <c r="B5015" s="1" t="s">
        <v>14</v>
      </c>
      <c r="C5015" s="3">
        <v>5.3438600000000003</v>
      </c>
      <c r="D5015" s="3">
        <v>0</v>
      </c>
      <c r="E5015" s="5">
        <f>IF(C5015=0,"",(D5015/C5015-1))</f>
        <v>-1</v>
      </c>
      <c r="F5015" s="3">
        <v>109.23487</v>
      </c>
      <c r="G5015" s="3">
        <v>163.88774000000001</v>
      </c>
      <c r="H5015" s="5">
        <f>IF(F5015=0,"",(G5015/F5015-1))</f>
        <v>0.50032439275114271</v>
      </c>
      <c r="I5015" s="3">
        <v>74.548810000000003</v>
      </c>
      <c r="J5015" s="5">
        <f>IF(I5015=0,"",(G5015/I5015-1))</f>
        <v>1.1983951185806991</v>
      </c>
      <c r="K5015" s="3">
        <v>1136.2230300000001</v>
      </c>
      <c r="L5015" s="3">
        <v>2183.8886200000002</v>
      </c>
      <c r="M5015" s="5">
        <f>IF(K5015=0,"",(L5015/K5015-1))</f>
        <v>0.9220598089795804</v>
      </c>
    </row>
    <row r="5016" spans="1:13" x14ac:dyDescent="0.2">
      <c r="A5016" s="1" t="s">
        <v>184</v>
      </c>
      <c r="B5016" s="1" t="s">
        <v>30</v>
      </c>
      <c r="C5016" s="3">
        <v>0</v>
      </c>
      <c r="D5016" s="3">
        <v>0</v>
      </c>
      <c r="E5016" s="5" t="str">
        <f>IF(C5016=0,"",(D5016/C5016-1))</f>
        <v/>
      </c>
      <c r="F5016" s="3">
        <v>0</v>
      </c>
      <c r="G5016" s="3">
        <v>0</v>
      </c>
      <c r="H5016" s="5" t="str">
        <f>IF(F5016=0,"",(G5016/F5016-1))</f>
        <v/>
      </c>
      <c r="I5016" s="3">
        <v>0</v>
      </c>
      <c r="J5016" s="5" t="str">
        <f>IF(I5016=0,"",(G5016/I5016-1))</f>
        <v/>
      </c>
      <c r="K5016" s="3">
        <v>0</v>
      </c>
      <c r="L5016" s="3">
        <v>5.3064</v>
      </c>
      <c r="M5016" s="5" t="str">
        <f>IF(K5016=0,"",(L5016/K5016-1))</f>
        <v/>
      </c>
    </row>
    <row r="5017" spans="1:13" x14ac:dyDescent="0.2">
      <c r="A5017" s="1" t="s">
        <v>184</v>
      </c>
      <c r="B5017" s="1" t="s">
        <v>13</v>
      </c>
      <c r="C5017" s="3">
        <v>0</v>
      </c>
      <c r="D5017" s="3">
        <v>8.9743999999999993</v>
      </c>
      <c r="E5017" s="5" t="str">
        <f>IF(C5017=0,"",(D5017/C5017-1))</f>
        <v/>
      </c>
      <c r="F5017" s="3">
        <v>50.331569999999999</v>
      </c>
      <c r="G5017" s="3">
        <v>439.00418999999999</v>
      </c>
      <c r="H5017" s="5">
        <f>IF(F5017=0,"",(G5017/F5017-1))</f>
        <v>7.7222431169939654</v>
      </c>
      <c r="I5017" s="3">
        <v>264.14492000000001</v>
      </c>
      <c r="J5017" s="5">
        <f>IF(I5017=0,"",(G5017/I5017-1))</f>
        <v>0.66198233151710806</v>
      </c>
      <c r="K5017" s="3">
        <v>697.57699000000002</v>
      </c>
      <c r="L5017" s="3">
        <v>2037.6975500000001</v>
      </c>
      <c r="M5017" s="5">
        <f>IF(K5017=0,"",(L5017/K5017-1))</f>
        <v>1.9211077475476936</v>
      </c>
    </row>
    <row r="5018" spans="1:13" x14ac:dyDescent="0.2">
      <c r="A5018" s="1" t="s">
        <v>184</v>
      </c>
      <c r="B5018" s="1" t="s">
        <v>56</v>
      </c>
      <c r="C5018" s="3">
        <v>0</v>
      </c>
      <c r="D5018" s="3">
        <v>0</v>
      </c>
      <c r="E5018" s="5" t="str">
        <f>IF(C5018=0,"",(D5018/C5018-1))</f>
        <v/>
      </c>
      <c r="F5018" s="3">
        <v>0</v>
      </c>
      <c r="G5018" s="3">
        <v>0</v>
      </c>
      <c r="H5018" s="5" t="str">
        <f>IF(F5018=0,"",(G5018/F5018-1))</f>
        <v/>
      </c>
      <c r="I5018" s="3">
        <v>0</v>
      </c>
      <c r="J5018" s="5" t="str">
        <f>IF(I5018=0,"",(G5018/I5018-1))</f>
        <v/>
      </c>
      <c r="K5018" s="3">
        <v>68.822159999999997</v>
      </c>
      <c r="L5018" s="3">
        <v>73.873580000000004</v>
      </c>
      <c r="M5018" s="5">
        <f>IF(K5018=0,"",(L5018/K5018-1))</f>
        <v>7.3398161289910169E-2</v>
      </c>
    </row>
    <row r="5019" spans="1:13" x14ac:dyDescent="0.2">
      <c r="A5019" s="1" t="s">
        <v>184</v>
      </c>
      <c r="B5019" s="1" t="s">
        <v>12</v>
      </c>
      <c r="C5019" s="3">
        <v>874.09231999999997</v>
      </c>
      <c r="D5019" s="3">
        <v>1757.89544</v>
      </c>
      <c r="E5019" s="5">
        <f>IF(C5019=0,"",(D5019/C5019-1))</f>
        <v>1.0111095816515125</v>
      </c>
      <c r="F5019" s="3">
        <v>8969.8313199999993</v>
      </c>
      <c r="G5019" s="3">
        <v>12975.28721</v>
      </c>
      <c r="H5019" s="5">
        <f>IF(F5019=0,"",(G5019/F5019-1))</f>
        <v>0.44654751545539662</v>
      </c>
      <c r="I5019" s="3">
        <v>13788.192440000001</v>
      </c>
      <c r="J5019" s="5">
        <f>IF(I5019=0,"",(G5019/I5019-1))</f>
        <v>-5.895662056773554E-2</v>
      </c>
      <c r="K5019" s="3">
        <v>145443.08645999999</v>
      </c>
      <c r="L5019" s="3">
        <v>115880.45831</v>
      </c>
      <c r="M5019" s="5">
        <f>IF(K5019=0,"",(L5019/K5019-1))</f>
        <v>-0.20325908140109739</v>
      </c>
    </row>
    <row r="5020" spans="1:13" x14ac:dyDescent="0.2">
      <c r="A5020" s="1" t="s">
        <v>184</v>
      </c>
      <c r="B5020" s="1" t="s">
        <v>11</v>
      </c>
      <c r="C5020" s="3">
        <v>0</v>
      </c>
      <c r="D5020" s="3">
        <v>35.934759999999997</v>
      </c>
      <c r="E5020" s="5" t="str">
        <f>IF(C5020=0,"",(D5020/C5020-1))</f>
        <v/>
      </c>
      <c r="F5020" s="3">
        <v>724.46775000000002</v>
      </c>
      <c r="G5020" s="3">
        <v>839.41430000000003</v>
      </c>
      <c r="H5020" s="5">
        <f>IF(F5020=0,"",(G5020/F5020-1))</f>
        <v>0.15866344637149132</v>
      </c>
      <c r="I5020" s="3">
        <v>709.21677</v>
      </c>
      <c r="J5020" s="5">
        <f>IF(I5020=0,"",(G5020/I5020-1))</f>
        <v>0.18357931665941862</v>
      </c>
      <c r="K5020" s="3">
        <v>10720.92821</v>
      </c>
      <c r="L5020" s="3">
        <v>9786.2584399999996</v>
      </c>
      <c r="M5020" s="5">
        <f>IF(K5020=0,"",(L5020/K5020-1))</f>
        <v>-8.7181795427767383E-2</v>
      </c>
    </row>
    <row r="5021" spans="1:13" x14ac:dyDescent="0.2">
      <c r="A5021" s="1" t="s">
        <v>184</v>
      </c>
      <c r="B5021" s="1" t="s">
        <v>29</v>
      </c>
      <c r="C5021" s="3">
        <v>0</v>
      </c>
      <c r="D5021" s="3">
        <v>0</v>
      </c>
      <c r="E5021" s="5" t="str">
        <f>IF(C5021=0,"",(D5021/C5021-1))</f>
        <v/>
      </c>
      <c r="F5021" s="3">
        <v>0</v>
      </c>
      <c r="G5021" s="3">
        <v>0</v>
      </c>
      <c r="H5021" s="5" t="str">
        <f>IF(F5021=0,"",(G5021/F5021-1))</f>
        <v/>
      </c>
      <c r="I5021" s="3">
        <v>10.628</v>
      </c>
      <c r="J5021" s="5">
        <f>IF(I5021=0,"",(G5021/I5021-1))</f>
        <v>-1</v>
      </c>
      <c r="K5021" s="3">
        <v>27.008400000000002</v>
      </c>
      <c r="L5021" s="3">
        <v>21.159800000000001</v>
      </c>
      <c r="M5021" s="5">
        <f>IF(K5021=0,"",(L5021/K5021-1))</f>
        <v>-0.21654744449874852</v>
      </c>
    </row>
    <row r="5022" spans="1:13" x14ac:dyDescent="0.2">
      <c r="A5022" s="1" t="s">
        <v>184</v>
      </c>
      <c r="B5022" s="1" t="s">
        <v>28</v>
      </c>
      <c r="C5022" s="3">
        <v>0</v>
      </c>
      <c r="D5022" s="3">
        <v>0</v>
      </c>
      <c r="E5022" s="5" t="str">
        <f>IF(C5022=0,"",(D5022/C5022-1))</f>
        <v/>
      </c>
      <c r="F5022" s="3">
        <v>50.153889999999997</v>
      </c>
      <c r="G5022" s="3">
        <v>0</v>
      </c>
      <c r="H5022" s="5">
        <f>IF(F5022=0,"",(G5022/F5022-1))</f>
        <v>-1</v>
      </c>
      <c r="I5022" s="3">
        <v>0</v>
      </c>
      <c r="J5022" s="5" t="str">
        <f>IF(I5022=0,"",(G5022/I5022-1))</f>
        <v/>
      </c>
      <c r="K5022" s="3">
        <v>1090.6149</v>
      </c>
      <c r="L5022" s="3">
        <v>92.865880000000004</v>
      </c>
      <c r="M5022" s="5">
        <f>IF(K5022=0,"",(L5022/K5022-1))</f>
        <v>-0.9148499805018252</v>
      </c>
    </row>
    <row r="5023" spans="1:13" x14ac:dyDescent="0.2">
      <c r="A5023" s="1" t="s">
        <v>184</v>
      </c>
      <c r="B5023" s="1" t="s">
        <v>10</v>
      </c>
      <c r="C5023" s="3">
        <v>0</v>
      </c>
      <c r="D5023" s="3">
        <v>126.63065</v>
      </c>
      <c r="E5023" s="5" t="str">
        <f>IF(C5023=0,"",(D5023/C5023-1))</f>
        <v/>
      </c>
      <c r="F5023" s="3">
        <v>454.87810000000002</v>
      </c>
      <c r="G5023" s="3">
        <v>1137.2636299999999</v>
      </c>
      <c r="H5023" s="5">
        <f>IF(F5023=0,"",(G5023/F5023-1))</f>
        <v>1.500150325988435</v>
      </c>
      <c r="I5023" s="3">
        <v>1209.77142</v>
      </c>
      <c r="J5023" s="5">
        <f>IF(I5023=0,"",(G5023/I5023-1))</f>
        <v>-5.9935115676645889E-2</v>
      </c>
      <c r="K5023" s="3">
        <v>5545.6947499999997</v>
      </c>
      <c r="L5023" s="3">
        <v>8383.4102299999995</v>
      </c>
      <c r="M5023" s="5">
        <f>IF(K5023=0,"",(L5023/K5023-1))</f>
        <v>0.51169702046799448</v>
      </c>
    </row>
    <row r="5024" spans="1:13" x14ac:dyDescent="0.2">
      <c r="A5024" s="1" t="s">
        <v>184</v>
      </c>
      <c r="B5024" s="1" t="s">
        <v>73</v>
      </c>
      <c r="C5024" s="3">
        <v>0</v>
      </c>
      <c r="D5024" s="3">
        <v>0</v>
      </c>
      <c r="E5024" s="5" t="str">
        <f>IF(C5024=0,"",(D5024/C5024-1))</f>
        <v/>
      </c>
      <c r="F5024" s="3">
        <v>0</v>
      </c>
      <c r="G5024" s="3">
        <v>0</v>
      </c>
      <c r="H5024" s="5" t="str">
        <f>IF(F5024=0,"",(G5024/F5024-1))</f>
        <v/>
      </c>
      <c r="I5024" s="3">
        <v>0</v>
      </c>
      <c r="J5024" s="5" t="str">
        <f>IF(I5024=0,"",(G5024/I5024-1))</f>
        <v/>
      </c>
      <c r="K5024" s="3">
        <v>0</v>
      </c>
      <c r="L5024" s="3">
        <v>284.22440999999998</v>
      </c>
      <c r="M5024" s="5" t="str">
        <f>IF(K5024=0,"",(L5024/K5024-1))</f>
        <v/>
      </c>
    </row>
    <row r="5025" spans="1:13" x14ac:dyDescent="0.2">
      <c r="A5025" s="1" t="s">
        <v>184</v>
      </c>
      <c r="B5025" s="1" t="s">
        <v>53</v>
      </c>
      <c r="C5025" s="3">
        <v>0</v>
      </c>
      <c r="D5025" s="3">
        <v>0</v>
      </c>
      <c r="E5025" s="5" t="str">
        <f>IF(C5025=0,"",(D5025/C5025-1))</f>
        <v/>
      </c>
      <c r="F5025" s="3">
        <v>0</v>
      </c>
      <c r="G5025" s="3">
        <v>147.29641000000001</v>
      </c>
      <c r="H5025" s="5" t="str">
        <f>IF(F5025=0,"",(G5025/F5025-1))</f>
        <v/>
      </c>
      <c r="I5025" s="3">
        <v>661.21162000000004</v>
      </c>
      <c r="J5025" s="5">
        <f>IF(I5025=0,"",(G5025/I5025-1))</f>
        <v>-0.77723257495081532</v>
      </c>
      <c r="K5025" s="3">
        <v>23984.90436</v>
      </c>
      <c r="L5025" s="3">
        <v>1621.0478599999999</v>
      </c>
      <c r="M5025" s="5">
        <f>IF(K5025=0,"",(L5025/K5025-1))</f>
        <v>-0.93241382847857224</v>
      </c>
    </row>
    <row r="5026" spans="1:13" x14ac:dyDescent="0.2">
      <c r="A5026" s="1" t="s">
        <v>184</v>
      </c>
      <c r="B5026" s="1" t="s">
        <v>9</v>
      </c>
      <c r="C5026" s="3">
        <v>0</v>
      </c>
      <c r="D5026" s="3">
        <v>0</v>
      </c>
      <c r="E5026" s="5" t="str">
        <f>IF(C5026=0,"",(D5026/C5026-1))</f>
        <v/>
      </c>
      <c r="F5026" s="3">
        <v>204.66416000000001</v>
      </c>
      <c r="G5026" s="3">
        <v>130.1388</v>
      </c>
      <c r="H5026" s="5">
        <f>IF(F5026=0,"",(G5026/F5026-1))</f>
        <v>-0.3641348832155078</v>
      </c>
      <c r="I5026" s="3">
        <v>25.820889999999999</v>
      </c>
      <c r="J5026" s="5">
        <f>IF(I5026=0,"",(G5026/I5026-1))</f>
        <v>4.0400586501859541</v>
      </c>
      <c r="K5026" s="3">
        <v>894.09799999999996</v>
      </c>
      <c r="L5026" s="3">
        <v>743.90616999999997</v>
      </c>
      <c r="M5026" s="5">
        <f>IF(K5026=0,"",(L5026/K5026-1))</f>
        <v>-0.16798139577540716</v>
      </c>
    </row>
    <row r="5027" spans="1:13" x14ac:dyDescent="0.2">
      <c r="A5027" s="1" t="s">
        <v>184</v>
      </c>
      <c r="B5027" s="1" t="s">
        <v>27</v>
      </c>
      <c r="C5027" s="3">
        <v>0</v>
      </c>
      <c r="D5027" s="3">
        <v>0</v>
      </c>
      <c r="E5027" s="5" t="str">
        <f>IF(C5027=0,"",(D5027/C5027-1))</f>
        <v/>
      </c>
      <c r="F5027" s="3">
        <v>231.93646000000001</v>
      </c>
      <c r="G5027" s="3">
        <v>10.987310000000001</v>
      </c>
      <c r="H5027" s="5">
        <f>IF(F5027=0,"",(G5027/F5027-1))</f>
        <v>-0.95262793094281084</v>
      </c>
      <c r="I5027" s="3">
        <v>12.535019999999999</v>
      </c>
      <c r="J5027" s="5">
        <f>IF(I5027=0,"",(G5027/I5027-1))</f>
        <v>-0.12347088397146544</v>
      </c>
      <c r="K5027" s="3">
        <v>306.52688999999998</v>
      </c>
      <c r="L5027" s="3">
        <v>754.89612999999997</v>
      </c>
      <c r="M5027" s="5">
        <f>IF(K5027=0,"",(L5027/K5027-1))</f>
        <v>1.4627403161921619</v>
      </c>
    </row>
    <row r="5028" spans="1:13" x14ac:dyDescent="0.2">
      <c r="A5028" s="1" t="s">
        <v>184</v>
      </c>
      <c r="B5028" s="1" t="s">
        <v>8</v>
      </c>
      <c r="C5028" s="3">
        <v>30.278269999999999</v>
      </c>
      <c r="D5028" s="3">
        <v>0</v>
      </c>
      <c r="E5028" s="5">
        <f>IF(C5028=0,"",(D5028/C5028-1))</f>
        <v>-1</v>
      </c>
      <c r="F5028" s="3">
        <v>358.56691000000001</v>
      </c>
      <c r="G5028" s="3">
        <v>375.95686999999998</v>
      </c>
      <c r="H5028" s="5">
        <f>IF(F5028=0,"",(G5028/F5028-1))</f>
        <v>4.8498507572826366E-2</v>
      </c>
      <c r="I5028" s="3">
        <v>274.08972</v>
      </c>
      <c r="J5028" s="5">
        <f>IF(I5028=0,"",(G5028/I5028-1))</f>
        <v>0.37165622264125764</v>
      </c>
      <c r="K5028" s="3">
        <v>1458.0981300000001</v>
      </c>
      <c r="L5028" s="3">
        <v>2469.5532600000001</v>
      </c>
      <c r="M5028" s="5">
        <f>IF(K5028=0,"",(L5028/K5028-1))</f>
        <v>0.69368111047505421</v>
      </c>
    </row>
    <row r="5029" spans="1:13" x14ac:dyDescent="0.2">
      <c r="A5029" s="1" t="s">
        <v>184</v>
      </c>
      <c r="B5029" s="1" t="s">
        <v>7</v>
      </c>
      <c r="C5029" s="3">
        <v>17.239529999999998</v>
      </c>
      <c r="D5029" s="3">
        <v>0</v>
      </c>
      <c r="E5029" s="5">
        <f>IF(C5029=0,"",(D5029/C5029-1))</f>
        <v>-1</v>
      </c>
      <c r="F5029" s="3">
        <v>223.86926</v>
      </c>
      <c r="G5029" s="3">
        <v>324.60629999999998</v>
      </c>
      <c r="H5029" s="5">
        <f>IF(F5029=0,"",(G5029/F5029-1))</f>
        <v>0.44998156513314957</v>
      </c>
      <c r="I5029" s="3">
        <v>444.59163000000001</v>
      </c>
      <c r="J5029" s="5">
        <f>IF(I5029=0,"",(G5029/I5029-1))</f>
        <v>-0.26987761780400599</v>
      </c>
      <c r="K5029" s="3">
        <v>1193.7790199999999</v>
      </c>
      <c r="L5029" s="3">
        <v>4382.8365700000004</v>
      </c>
      <c r="M5029" s="5">
        <f>IF(K5029=0,"",(L5029/K5029-1))</f>
        <v>2.6713968804712289</v>
      </c>
    </row>
    <row r="5030" spans="1:13" x14ac:dyDescent="0.2">
      <c r="A5030" s="1" t="s">
        <v>184</v>
      </c>
      <c r="B5030" s="1" t="s">
        <v>26</v>
      </c>
      <c r="C5030" s="3">
        <v>0</v>
      </c>
      <c r="D5030" s="3">
        <v>17.21087</v>
      </c>
      <c r="E5030" s="5" t="str">
        <f>IF(C5030=0,"",(D5030/C5030-1))</f>
        <v/>
      </c>
      <c r="F5030" s="3">
        <v>24.532530000000001</v>
      </c>
      <c r="G5030" s="3">
        <v>67.521069999999995</v>
      </c>
      <c r="H5030" s="5">
        <f>IF(F5030=0,"",(G5030/F5030-1))</f>
        <v>1.7523076502912658</v>
      </c>
      <c r="I5030" s="3">
        <v>37.503050000000002</v>
      </c>
      <c r="J5030" s="5">
        <f>IF(I5030=0,"",(G5030/I5030-1))</f>
        <v>0.80041543287812567</v>
      </c>
      <c r="K5030" s="3">
        <v>279.46645999999998</v>
      </c>
      <c r="L5030" s="3">
        <v>301.82510000000002</v>
      </c>
      <c r="M5030" s="5">
        <f>IF(K5030=0,"",(L5030/K5030-1))</f>
        <v>8.0004734736325966E-2</v>
      </c>
    </row>
    <row r="5031" spans="1:13" x14ac:dyDescent="0.2">
      <c r="A5031" s="1" t="s">
        <v>184</v>
      </c>
      <c r="B5031" s="1" t="s">
        <v>25</v>
      </c>
      <c r="C5031" s="3">
        <v>0</v>
      </c>
      <c r="D5031" s="3">
        <v>0</v>
      </c>
      <c r="E5031" s="5" t="str">
        <f>IF(C5031=0,"",(D5031/C5031-1))</f>
        <v/>
      </c>
      <c r="F5031" s="3">
        <v>68.25</v>
      </c>
      <c r="G5031" s="3">
        <v>270.97746999999998</v>
      </c>
      <c r="H5031" s="5">
        <f>IF(F5031=0,"",(G5031/F5031-1))</f>
        <v>2.9703658608058605</v>
      </c>
      <c r="I5031" s="3">
        <v>103.307</v>
      </c>
      <c r="J5031" s="5">
        <f>IF(I5031=0,"",(G5031/I5031-1))</f>
        <v>1.623031062754702</v>
      </c>
      <c r="K5031" s="3">
        <v>883.02193999999997</v>
      </c>
      <c r="L5031" s="3">
        <v>1649.29206</v>
      </c>
      <c r="M5031" s="5">
        <f>IF(K5031=0,"",(L5031/K5031-1))</f>
        <v>0.86778151854301599</v>
      </c>
    </row>
    <row r="5032" spans="1:13" x14ac:dyDescent="0.2">
      <c r="A5032" s="1" t="s">
        <v>184</v>
      </c>
      <c r="B5032" s="1" t="s">
        <v>24</v>
      </c>
      <c r="C5032" s="3">
        <v>0</v>
      </c>
      <c r="D5032" s="3">
        <v>0.32307999999999998</v>
      </c>
      <c r="E5032" s="5" t="str">
        <f>IF(C5032=0,"",(D5032/C5032-1))</f>
        <v/>
      </c>
      <c r="F5032" s="3">
        <v>299.60673000000003</v>
      </c>
      <c r="G5032" s="3">
        <v>612.15446999999995</v>
      </c>
      <c r="H5032" s="5">
        <f>IF(F5032=0,"",(G5032/F5032-1))</f>
        <v>1.0431933221259744</v>
      </c>
      <c r="I5032" s="3">
        <v>560.51607000000001</v>
      </c>
      <c r="J5032" s="5">
        <f>IF(I5032=0,"",(G5032/I5032-1))</f>
        <v>9.212652903956875E-2</v>
      </c>
      <c r="K5032" s="3">
        <v>2903.21594</v>
      </c>
      <c r="L5032" s="3">
        <v>4481.3291600000002</v>
      </c>
      <c r="M5032" s="5">
        <f>IF(K5032=0,"",(L5032/K5032-1))</f>
        <v>0.54357417863998103</v>
      </c>
    </row>
    <row r="5033" spans="1:13" x14ac:dyDescent="0.2">
      <c r="A5033" s="1" t="s">
        <v>184</v>
      </c>
      <c r="B5033" s="1" t="s">
        <v>52</v>
      </c>
      <c r="C5033" s="3">
        <v>0</v>
      </c>
      <c r="D5033" s="3">
        <v>0</v>
      </c>
      <c r="E5033" s="5" t="str">
        <f>IF(C5033=0,"",(D5033/C5033-1))</f>
        <v/>
      </c>
      <c r="F5033" s="3">
        <v>0</v>
      </c>
      <c r="G5033" s="3">
        <v>0</v>
      </c>
      <c r="H5033" s="5" t="str">
        <f>IF(F5033=0,"",(G5033/F5033-1))</f>
        <v/>
      </c>
      <c r="I5033" s="3">
        <v>0</v>
      </c>
      <c r="J5033" s="5" t="str">
        <f>IF(I5033=0,"",(G5033/I5033-1))</f>
        <v/>
      </c>
      <c r="K5033" s="3">
        <v>153.5</v>
      </c>
      <c r="L5033" s="3">
        <v>0</v>
      </c>
      <c r="M5033" s="5">
        <f>IF(K5033=0,"",(L5033/K5033-1))</f>
        <v>-1</v>
      </c>
    </row>
    <row r="5034" spans="1:13" x14ac:dyDescent="0.2">
      <c r="A5034" s="1" t="s">
        <v>184</v>
      </c>
      <c r="B5034" s="1" t="s">
        <v>6</v>
      </c>
      <c r="C5034" s="3">
        <v>0</v>
      </c>
      <c r="D5034" s="3">
        <v>24.493539999999999</v>
      </c>
      <c r="E5034" s="5" t="str">
        <f>IF(C5034=0,"",(D5034/C5034-1))</f>
        <v/>
      </c>
      <c r="F5034" s="3">
        <v>25.740310000000001</v>
      </c>
      <c r="G5034" s="3">
        <v>154.98045999999999</v>
      </c>
      <c r="H5034" s="5">
        <f>IF(F5034=0,"",(G5034/F5034-1))</f>
        <v>5.0209243789216211</v>
      </c>
      <c r="I5034" s="3">
        <v>101.72596</v>
      </c>
      <c r="J5034" s="5">
        <f>IF(I5034=0,"",(G5034/I5034-1))</f>
        <v>0.52350943652927917</v>
      </c>
      <c r="K5034" s="3">
        <v>939.93721000000005</v>
      </c>
      <c r="L5034" s="3">
        <v>1089.3670999999999</v>
      </c>
      <c r="M5034" s="5">
        <f>IF(K5034=0,"",(L5034/K5034-1))</f>
        <v>0.15897858751649996</v>
      </c>
    </row>
    <row r="5035" spans="1:13" x14ac:dyDescent="0.2">
      <c r="A5035" s="1" t="s">
        <v>184</v>
      </c>
      <c r="B5035" s="1" t="s">
        <v>51</v>
      </c>
      <c r="C5035" s="3">
        <v>0</v>
      </c>
      <c r="D5035" s="3">
        <v>11.13588</v>
      </c>
      <c r="E5035" s="5" t="str">
        <f>IF(C5035=0,"",(D5035/C5035-1))</f>
        <v/>
      </c>
      <c r="F5035" s="3">
        <v>0</v>
      </c>
      <c r="G5035" s="3">
        <v>68.463939999999994</v>
      </c>
      <c r="H5035" s="5" t="str">
        <f>IF(F5035=0,"",(G5035/F5035-1))</f>
        <v/>
      </c>
      <c r="I5035" s="3">
        <v>111.88676</v>
      </c>
      <c r="J5035" s="5">
        <f>IF(I5035=0,"",(G5035/I5035-1))</f>
        <v>-0.38809614292164685</v>
      </c>
      <c r="K5035" s="3">
        <v>21.510210000000001</v>
      </c>
      <c r="L5035" s="3">
        <v>494.95249999999999</v>
      </c>
      <c r="M5035" s="5">
        <f>IF(K5035=0,"",(L5035/K5035-1))</f>
        <v>22.010119380517438</v>
      </c>
    </row>
    <row r="5036" spans="1:13" x14ac:dyDescent="0.2">
      <c r="A5036" s="1" t="s">
        <v>184</v>
      </c>
      <c r="B5036" s="1" t="s">
        <v>50</v>
      </c>
      <c r="C5036" s="3">
        <v>0</v>
      </c>
      <c r="D5036" s="3">
        <v>0</v>
      </c>
      <c r="E5036" s="5" t="str">
        <f>IF(C5036=0,"",(D5036/C5036-1))</f>
        <v/>
      </c>
      <c r="F5036" s="3">
        <v>0</v>
      </c>
      <c r="G5036" s="3">
        <v>11.212999999999999</v>
      </c>
      <c r="H5036" s="5" t="str">
        <f>IF(F5036=0,"",(G5036/F5036-1))</f>
        <v/>
      </c>
      <c r="I5036" s="3">
        <v>0</v>
      </c>
      <c r="J5036" s="5" t="str">
        <f>IF(I5036=0,"",(G5036/I5036-1))</f>
        <v/>
      </c>
      <c r="K5036" s="3">
        <v>17.061869999999999</v>
      </c>
      <c r="L5036" s="3">
        <v>19.47119</v>
      </c>
      <c r="M5036" s="5">
        <f>IF(K5036=0,"",(L5036/K5036-1))</f>
        <v>0.14121078170212309</v>
      </c>
    </row>
    <row r="5037" spans="1:13" x14ac:dyDescent="0.2">
      <c r="A5037" s="1" t="s">
        <v>184</v>
      </c>
      <c r="B5037" s="1" t="s">
        <v>49</v>
      </c>
      <c r="C5037" s="3">
        <v>0</v>
      </c>
      <c r="D5037" s="3">
        <v>0</v>
      </c>
      <c r="E5037" s="5" t="str">
        <f>IF(C5037=0,"",(D5037/C5037-1))</f>
        <v/>
      </c>
      <c r="F5037" s="3">
        <v>0</v>
      </c>
      <c r="G5037" s="3">
        <v>28.974329999999998</v>
      </c>
      <c r="H5037" s="5" t="str">
        <f>IF(F5037=0,"",(G5037/F5037-1))</f>
        <v/>
      </c>
      <c r="I5037" s="3">
        <v>73.194000000000003</v>
      </c>
      <c r="J5037" s="5">
        <f>IF(I5037=0,"",(G5037/I5037-1))</f>
        <v>-0.60414337240757443</v>
      </c>
      <c r="K5037" s="3">
        <v>2.4249999999999998</v>
      </c>
      <c r="L5037" s="3">
        <v>484.81281000000001</v>
      </c>
      <c r="M5037" s="5">
        <f>IF(K5037=0,"",(L5037/K5037-1))</f>
        <v>198.92280824742269</v>
      </c>
    </row>
    <row r="5038" spans="1:13" x14ac:dyDescent="0.2">
      <c r="A5038" s="1" t="s">
        <v>184</v>
      </c>
      <c r="B5038" s="1" t="s">
        <v>48</v>
      </c>
      <c r="C5038" s="3">
        <v>0</v>
      </c>
      <c r="D5038" s="3">
        <v>0</v>
      </c>
      <c r="E5038" s="5"/>
      <c r="F5038" s="3">
        <v>300.15386999999998</v>
      </c>
      <c r="G5038" s="3">
        <v>0</v>
      </c>
      <c r="H5038" s="5">
        <f>IF(F5038=0,"",(G5038/F5038-1))</f>
        <v>-1</v>
      </c>
      <c r="I5038" s="3">
        <v>0</v>
      </c>
      <c r="J5038" s="5" t="str">
        <f>IF(I5038=0,"",(G5038/I5038-1))</f>
        <v/>
      </c>
      <c r="K5038" s="3">
        <v>472.72464000000002</v>
      </c>
      <c r="L5038" s="3">
        <v>495.34870999999998</v>
      </c>
      <c r="M5038" s="5">
        <f>IF(K5038=0,"",(L5038/K5038-1))</f>
        <v>4.7858876152510277E-2</v>
      </c>
    </row>
    <row r="5039" spans="1:13" x14ac:dyDescent="0.2">
      <c r="A5039" s="1" t="s">
        <v>184</v>
      </c>
      <c r="B5039" s="1" t="s">
        <v>47</v>
      </c>
      <c r="C5039" s="3">
        <v>0</v>
      </c>
      <c r="D5039" s="3">
        <v>0</v>
      </c>
      <c r="F5039" s="3">
        <v>0</v>
      </c>
      <c r="G5039" s="3">
        <v>0</v>
      </c>
      <c r="I5039" s="1">
        <v>0</v>
      </c>
      <c r="K5039" s="1">
        <v>4.8830499999999999</v>
      </c>
      <c r="L5039" s="1">
        <v>4.4125199999999998</v>
      </c>
    </row>
    <row r="5040" spans="1:13" x14ac:dyDescent="0.2">
      <c r="A5040" s="1" t="s">
        <v>184</v>
      </c>
      <c r="B5040" s="1" t="s">
        <v>5</v>
      </c>
      <c r="C5040" s="3">
        <v>0</v>
      </c>
      <c r="D5040" s="3">
        <v>0</v>
      </c>
      <c r="F5040" s="1">
        <v>97.032420000000002</v>
      </c>
      <c r="G5040" s="1">
        <v>39.379950000000001</v>
      </c>
      <c r="I5040" s="1">
        <v>17.833629999999999</v>
      </c>
      <c r="K5040" s="1">
        <v>1609.3599099999999</v>
      </c>
      <c r="L5040" s="1">
        <v>761.65259000000003</v>
      </c>
    </row>
    <row r="5041" spans="1:13" x14ac:dyDescent="0.2">
      <c r="A5041" s="1" t="s">
        <v>184</v>
      </c>
      <c r="B5041" s="1" t="s">
        <v>4</v>
      </c>
      <c r="C5041" s="3">
        <v>0</v>
      </c>
      <c r="D5041" s="3">
        <v>2.9381300000000001</v>
      </c>
      <c r="F5041" s="1">
        <v>113.7377</v>
      </c>
      <c r="G5041" s="1">
        <v>185.95858999999999</v>
      </c>
      <c r="I5041" s="1">
        <v>16.907599999999999</v>
      </c>
      <c r="K5041" s="1">
        <v>1135.6475700000001</v>
      </c>
      <c r="L5041" s="1">
        <v>1517.5419099999999</v>
      </c>
    </row>
    <row r="5042" spans="1:13" x14ac:dyDescent="0.2">
      <c r="A5042" s="1" t="s">
        <v>184</v>
      </c>
      <c r="B5042" s="1" t="s">
        <v>90</v>
      </c>
      <c r="C5042" s="3">
        <v>0</v>
      </c>
      <c r="D5042" s="3">
        <v>0</v>
      </c>
      <c r="F5042" s="1">
        <v>0</v>
      </c>
      <c r="G5042" s="1">
        <v>0</v>
      </c>
      <c r="I5042" s="1">
        <v>0</v>
      </c>
      <c r="K5042" s="1">
        <v>0</v>
      </c>
      <c r="L5042" s="1">
        <v>73.736180000000004</v>
      </c>
    </row>
    <row r="5043" spans="1:13" x14ac:dyDescent="0.2">
      <c r="A5043" s="1" t="s">
        <v>184</v>
      </c>
      <c r="B5043" s="1" t="s">
        <v>45</v>
      </c>
      <c r="C5043" s="3">
        <v>0</v>
      </c>
      <c r="D5043" s="3">
        <v>0</v>
      </c>
      <c r="F5043" s="1">
        <v>0</v>
      </c>
      <c r="G5043" s="1">
        <v>0</v>
      </c>
      <c r="I5043" s="1">
        <v>0</v>
      </c>
      <c r="K5043" s="1">
        <v>280.26337999999998</v>
      </c>
      <c r="L5043" s="1">
        <v>0</v>
      </c>
    </row>
    <row r="5044" spans="1:13" x14ac:dyDescent="0.2">
      <c r="A5044" s="1" t="s">
        <v>184</v>
      </c>
      <c r="B5044" s="1" t="s">
        <v>43</v>
      </c>
      <c r="C5044" s="3">
        <v>0</v>
      </c>
      <c r="D5044" s="3">
        <v>0</v>
      </c>
      <c r="F5044" s="1">
        <v>0</v>
      </c>
      <c r="G5044" s="1">
        <v>0</v>
      </c>
      <c r="I5044" s="1">
        <v>0</v>
      </c>
      <c r="K5044" s="1">
        <v>149.31347</v>
      </c>
      <c r="L5044" s="1">
        <v>361.76607999999999</v>
      </c>
    </row>
    <row r="5045" spans="1:13" x14ac:dyDescent="0.2">
      <c r="A5045" s="1" t="s">
        <v>184</v>
      </c>
      <c r="B5045" s="1" t="s">
        <v>85</v>
      </c>
      <c r="C5045" s="3">
        <v>0</v>
      </c>
      <c r="D5045" s="3">
        <v>0</v>
      </c>
      <c r="F5045" s="1">
        <v>0</v>
      </c>
      <c r="G5045" s="1">
        <v>0</v>
      </c>
      <c r="I5045" s="1">
        <v>0</v>
      </c>
      <c r="K5045" s="1">
        <v>0</v>
      </c>
      <c r="L5045" s="1">
        <v>23.604140000000001</v>
      </c>
    </row>
    <row r="5046" spans="1:13" x14ac:dyDescent="0.2">
      <c r="A5046" s="1" t="s">
        <v>184</v>
      </c>
      <c r="B5046" s="1" t="s">
        <v>3</v>
      </c>
      <c r="C5046" s="3">
        <v>0</v>
      </c>
      <c r="D5046" s="3">
        <v>0</v>
      </c>
      <c r="F5046" s="1">
        <v>252.35326000000001</v>
      </c>
      <c r="G5046" s="1">
        <v>145.20662999999999</v>
      </c>
      <c r="I5046" s="1">
        <v>629.57968000000005</v>
      </c>
      <c r="K5046" s="1">
        <v>2141.2036199999998</v>
      </c>
      <c r="L5046" s="1">
        <v>1519.7724000000001</v>
      </c>
    </row>
    <row r="5047" spans="1:13" x14ac:dyDescent="0.2">
      <c r="A5047" s="1" t="s">
        <v>184</v>
      </c>
      <c r="B5047" s="1" t="s">
        <v>42</v>
      </c>
      <c r="C5047" s="3">
        <v>0</v>
      </c>
      <c r="D5047" s="3">
        <v>0</v>
      </c>
      <c r="F5047" s="1">
        <v>0</v>
      </c>
      <c r="G5047" s="1">
        <v>10.714980000000001</v>
      </c>
      <c r="I5047" s="1">
        <v>0</v>
      </c>
      <c r="K5047" s="1">
        <v>10.65785</v>
      </c>
      <c r="L5047" s="1">
        <v>32.121549999999999</v>
      </c>
    </row>
    <row r="5048" spans="1:13" x14ac:dyDescent="0.2">
      <c r="A5048" s="1" t="s">
        <v>184</v>
      </c>
      <c r="B5048" s="1" t="s">
        <v>23</v>
      </c>
      <c r="C5048" s="3">
        <v>0</v>
      </c>
      <c r="D5048" s="3">
        <v>0</v>
      </c>
      <c r="F5048" s="1">
        <v>0</v>
      </c>
      <c r="G5048" s="1">
        <v>43.244079999999997</v>
      </c>
      <c r="I5048" s="1">
        <v>0</v>
      </c>
      <c r="K5048" s="1">
        <v>3458.3847700000001</v>
      </c>
      <c r="L5048" s="1">
        <v>1388.1143300000001</v>
      </c>
    </row>
    <row r="5049" spans="1:13" x14ac:dyDescent="0.2">
      <c r="A5049" s="1" t="s">
        <v>184</v>
      </c>
      <c r="B5049" s="1" t="s">
        <v>2</v>
      </c>
      <c r="C5049" s="3">
        <v>0</v>
      </c>
      <c r="D5049" s="3">
        <v>0</v>
      </c>
      <c r="F5049" s="1">
        <v>21.351089999999999</v>
      </c>
      <c r="G5049" s="1">
        <v>28.895</v>
      </c>
      <c r="I5049" s="1">
        <v>35.731639999999999</v>
      </c>
      <c r="K5049" s="1">
        <v>44.687170000000002</v>
      </c>
      <c r="L5049" s="1">
        <v>432.13999000000001</v>
      </c>
    </row>
    <row r="5050" spans="1:13" x14ac:dyDescent="0.2">
      <c r="A5050" s="1" t="s">
        <v>184</v>
      </c>
      <c r="B5050" s="1" t="s">
        <v>41</v>
      </c>
      <c r="C5050" s="3">
        <v>0</v>
      </c>
      <c r="D5050" s="3">
        <v>0</v>
      </c>
      <c r="F5050" s="1">
        <v>0</v>
      </c>
      <c r="G5050" s="1">
        <v>0</v>
      </c>
      <c r="I5050" s="1">
        <v>0</v>
      </c>
      <c r="K5050" s="1">
        <v>0</v>
      </c>
      <c r="L5050" s="1">
        <v>6.5113500000000002</v>
      </c>
    </row>
    <row r="5051" spans="1:13" x14ac:dyDescent="0.2">
      <c r="A5051" s="1" t="s">
        <v>184</v>
      </c>
      <c r="B5051" s="1" t="s">
        <v>39</v>
      </c>
      <c r="C5051" s="3">
        <v>0</v>
      </c>
      <c r="D5051" s="3">
        <v>0</v>
      </c>
      <c r="F5051" s="1">
        <v>7.7380000000000004</v>
      </c>
      <c r="G5051" s="1">
        <v>22.079750000000001</v>
      </c>
      <c r="I5051" s="1">
        <v>0</v>
      </c>
      <c r="K5051" s="1">
        <v>247.76897</v>
      </c>
      <c r="L5051" s="1">
        <v>35.879750000000001</v>
      </c>
    </row>
    <row r="5052" spans="1:13" x14ac:dyDescent="0.2">
      <c r="A5052" s="2" t="s">
        <v>184</v>
      </c>
      <c r="B5052" s="2" t="s">
        <v>0</v>
      </c>
      <c r="C5052" s="4">
        <v>947.90606000000002</v>
      </c>
      <c r="D5052" s="4">
        <v>2330.3513400000002</v>
      </c>
      <c r="E5052" s="2"/>
      <c r="F5052" s="2">
        <v>14876.91815</v>
      </c>
      <c r="G5052" s="2">
        <v>21529.707600000002</v>
      </c>
      <c r="H5052" s="2"/>
      <c r="I5052" s="2">
        <v>21571.774969999999</v>
      </c>
      <c r="J5052" s="2"/>
      <c r="K5052" s="2">
        <v>242396.32904000001</v>
      </c>
      <c r="L5052" s="2">
        <v>192196.87577000001</v>
      </c>
      <c r="M5052" s="2"/>
    </row>
    <row r="5053" spans="1:13" x14ac:dyDescent="0.2">
      <c r="A5053" s="1" t="s">
        <v>183</v>
      </c>
      <c r="B5053" s="1" t="s">
        <v>20</v>
      </c>
      <c r="C5053" s="3">
        <v>0</v>
      </c>
      <c r="D5053" s="3">
        <v>19.690660000000001</v>
      </c>
      <c r="F5053" s="1">
        <v>716.82749999999999</v>
      </c>
      <c r="G5053" s="1">
        <v>670.27427</v>
      </c>
      <c r="I5053" s="1">
        <v>870.78962000000001</v>
      </c>
      <c r="K5053" s="1">
        <v>6791.1766299999999</v>
      </c>
      <c r="L5053" s="1">
        <v>8122.0234300000002</v>
      </c>
    </row>
    <row r="5054" spans="1:13" x14ac:dyDescent="0.2">
      <c r="A5054" s="1" t="s">
        <v>183</v>
      </c>
      <c r="B5054" s="1" t="s">
        <v>37</v>
      </c>
      <c r="C5054" s="3">
        <v>0</v>
      </c>
      <c r="D5054" s="3">
        <v>0</v>
      </c>
      <c r="F5054" s="1">
        <v>0</v>
      </c>
      <c r="G5054" s="1">
        <v>0</v>
      </c>
      <c r="I5054" s="1">
        <v>0</v>
      </c>
      <c r="K5054" s="1">
        <v>0</v>
      </c>
      <c r="L5054" s="1">
        <v>531.08344</v>
      </c>
    </row>
    <row r="5055" spans="1:13" x14ac:dyDescent="0.2">
      <c r="A5055" s="1" t="s">
        <v>183</v>
      </c>
      <c r="B5055" s="1" t="s">
        <v>69</v>
      </c>
      <c r="C5055" s="3">
        <v>0</v>
      </c>
      <c r="D5055" s="3">
        <v>21.534099999999999</v>
      </c>
      <c r="F5055" s="1">
        <v>61.86056</v>
      </c>
      <c r="G5055" s="1">
        <v>77.132320000000007</v>
      </c>
      <c r="I5055" s="1">
        <v>40.294969999999999</v>
      </c>
      <c r="K5055" s="1">
        <v>1069.37033</v>
      </c>
      <c r="L5055" s="1">
        <v>546.14815999999996</v>
      </c>
    </row>
    <row r="5056" spans="1:13" x14ac:dyDescent="0.2">
      <c r="A5056" s="1" t="s">
        <v>183</v>
      </c>
      <c r="B5056" s="1" t="s">
        <v>36</v>
      </c>
      <c r="C5056" s="3">
        <v>0</v>
      </c>
      <c r="D5056" s="3">
        <v>0</v>
      </c>
      <c r="F5056" s="1">
        <v>30.849</v>
      </c>
      <c r="G5056" s="1">
        <v>21.919699999999999</v>
      </c>
      <c r="I5056" s="1">
        <v>55.599110000000003</v>
      </c>
      <c r="K5056" s="1">
        <v>131.40212</v>
      </c>
      <c r="L5056" s="1">
        <v>215.39206999999999</v>
      </c>
    </row>
    <row r="5057" spans="1:12" x14ac:dyDescent="0.2">
      <c r="A5057" s="1" t="s">
        <v>183</v>
      </c>
      <c r="B5057" s="1" t="s">
        <v>68</v>
      </c>
      <c r="C5057" s="3">
        <v>0</v>
      </c>
      <c r="D5057" s="3">
        <v>0</v>
      </c>
      <c r="F5057" s="1">
        <v>0</v>
      </c>
      <c r="G5057" s="1">
        <v>0</v>
      </c>
      <c r="I5057" s="1">
        <v>11.8025</v>
      </c>
      <c r="K5057" s="1">
        <v>0</v>
      </c>
      <c r="L5057" s="1">
        <v>25.298500000000001</v>
      </c>
    </row>
    <row r="5058" spans="1:12" x14ac:dyDescent="0.2">
      <c r="A5058" s="1" t="s">
        <v>183</v>
      </c>
      <c r="B5058" s="1" t="s">
        <v>19</v>
      </c>
      <c r="C5058" s="3">
        <v>4.1960499999999996</v>
      </c>
      <c r="D5058" s="3">
        <v>33.233339999999998</v>
      </c>
      <c r="F5058" s="1">
        <v>357.67901000000001</v>
      </c>
      <c r="G5058" s="1">
        <v>1126.6402800000001</v>
      </c>
      <c r="I5058" s="1">
        <v>2824.5915599999998</v>
      </c>
      <c r="K5058" s="1">
        <v>10060.47047</v>
      </c>
      <c r="L5058" s="1">
        <v>14381.98876</v>
      </c>
    </row>
    <row r="5059" spans="1:12" x14ac:dyDescent="0.2">
      <c r="A5059" s="1" t="s">
        <v>183</v>
      </c>
      <c r="B5059" s="1" t="s">
        <v>35</v>
      </c>
      <c r="C5059" s="3">
        <v>23.166</v>
      </c>
      <c r="D5059" s="3">
        <v>0.13125000000000001</v>
      </c>
      <c r="F5059" s="1">
        <v>56.233310000000003</v>
      </c>
      <c r="G5059" s="1">
        <v>144.98318</v>
      </c>
      <c r="I5059" s="1">
        <v>184.36535000000001</v>
      </c>
      <c r="K5059" s="1">
        <v>1179.1781000000001</v>
      </c>
      <c r="L5059" s="1">
        <v>1819.98119</v>
      </c>
    </row>
    <row r="5060" spans="1:12" x14ac:dyDescent="0.2">
      <c r="A5060" s="1" t="s">
        <v>183</v>
      </c>
      <c r="B5060" s="1" t="s">
        <v>67</v>
      </c>
      <c r="C5060" s="3">
        <v>0</v>
      </c>
      <c r="D5060" s="3">
        <v>0</v>
      </c>
      <c r="F5060" s="1">
        <v>0</v>
      </c>
      <c r="G5060" s="1">
        <v>4.2244999999999999</v>
      </c>
      <c r="I5060" s="1">
        <v>0</v>
      </c>
      <c r="K5060" s="1">
        <v>336.87423000000001</v>
      </c>
      <c r="L5060" s="1">
        <v>291.6576</v>
      </c>
    </row>
    <row r="5061" spans="1:12" x14ac:dyDescent="0.2">
      <c r="A5061" s="1" t="s">
        <v>183</v>
      </c>
      <c r="B5061" s="1" t="s">
        <v>34</v>
      </c>
      <c r="C5061" s="3">
        <v>0</v>
      </c>
      <c r="D5061" s="3">
        <v>0</v>
      </c>
      <c r="F5061" s="1">
        <v>141.39663999999999</v>
      </c>
      <c r="G5061" s="1">
        <v>117.12555999999999</v>
      </c>
      <c r="I5061" s="1">
        <v>54.493049999999997</v>
      </c>
      <c r="K5061" s="1">
        <v>1470.4918700000001</v>
      </c>
      <c r="L5061" s="1">
        <v>716.96162000000004</v>
      </c>
    </row>
    <row r="5062" spans="1:12" x14ac:dyDescent="0.2">
      <c r="A5062" s="1" t="s">
        <v>183</v>
      </c>
      <c r="B5062" s="1" t="s">
        <v>66</v>
      </c>
      <c r="C5062" s="3">
        <v>0</v>
      </c>
      <c r="D5062" s="3">
        <v>0</v>
      </c>
      <c r="F5062" s="1">
        <v>0</v>
      </c>
      <c r="G5062" s="1">
        <v>0</v>
      </c>
      <c r="I5062" s="1">
        <v>0</v>
      </c>
      <c r="K5062" s="1">
        <v>48.172640000000001</v>
      </c>
      <c r="L5062" s="1">
        <v>0</v>
      </c>
    </row>
    <row r="5063" spans="1:12" x14ac:dyDescent="0.2">
      <c r="A5063" s="1" t="s">
        <v>183</v>
      </c>
      <c r="B5063" s="1" t="s">
        <v>86</v>
      </c>
      <c r="C5063" s="3">
        <v>0</v>
      </c>
      <c r="D5063" s="3">
        <v>0</v>
      </c>
      <c r="F5063" s="1">
        <v>0</v>
      </c>
      <c r="G5063" s="1">
        <v>0</v>
      </c>
      <c r="I5063" s="1">
        <v>0</v>
      </c>
      <c r="K5063" s="1">
        <v>0</v>
      </c>
      <c r="L5063" s="1">
        <v>66.000389999999996</v>
      </c>
    </row>
    <row r="5064" spans="1:12" x14ac:dyDescent="0.2">
      <c r="A5064" s="1" t="s">
        <v>183</v>
      </c>
      <c r="B5064" s="1" t="s">
        <v>65</v>
      </c>
      <c r="C5064" s="3">
        <v>0</v>
      </c>
      <c r="D5064" s="3">
        <v>0</v>
      </c>
      <c r="F5064" s="1">
        <v>22.711749999999999</v>
      </c>
      <c r="G5064" s="1">
        <v>7.2554100000000004</v>
      </c>
      <c r="I5064" s="1">
        <v>0</v>
      </c>
      <c r="K5064" s="1">
        <v>250.77717999999999</v>
      </c>
      <c r="L5064" s="1">
        <v>268.24563000000001</v>
      </c>
    </row>
    <row r="5065" spans="1:12" x14ac:dyDescent="0.2">
      <c r="A5065" s="1" t="s">
        <v>183</v>
      </c>
      <c r="B5065" s="1" t="s">
        <v>79</v>
      </c>
      <c r="C5065" s="3">
        <v>0</v>
      </c>
      <c r="D5065" s="3">
        <v>0</v>
      </c>
      <c r="F5065" s="1">
        <v>0</v>
      </c>
      <c r="G5065" s="1">
        <v>0</v>
      </c>
      <c r="I5065" s="1">
        <v>0</v>
      </c>
      <c r="K5065" s="1">
        <v>4.78925</v>
      </c>
      <c r="L5065" s="1">
        <v>0</v>
      </c>
    </row>
    <row r="5066" spans="1:12" x14ac:dyDescent="0.2">
      <c r="A5066" s="1" t="s">
        <v>183</v>
      </c>
      <c r="B5066" s="1" t="s">
        <v>64</v>
      </c>
      <c r="C5066" s="3">
        <v>0</v>
      </c>
      <c r="D5066" s="3">
        <v>19.9588</v>
      </c>
      <c r="F5066" s="1">
        <v>0</v>
      </c>
      <c r="G5066" s="1">
        <v>120.14</v>
      </c>
      <c r="I5066" s="1">
        <v>103.3284</v>
      </c>
      <c r="K5066" s="1">
        <v>9.1775400000000005</v>
      </c>
      <c r="L5066" s="1">
        <v>542.00708999999995</v>
      </c>
    </row>
    <row r="5067" spans="1:12" x14ac:dyDescent="0.2">
      <c r="A5067" s="1" t="s">
        <v>183</v>
      </c>
      <c r="B5067" s="1" t="s">
        <v>63</v>
      </c>
      <c r="C5067" s="3">
        <v>0</v>
      </c>
      <c r="D5067" s="3">
        <v>0</v>
      </c>
      <c r="F5067" s="1">
        <v>182.27500000000001</v>
      </c>
      <c r="G5067" s="1">
        <v>0</v>
      </c>
      <c r="I5067" s="1">
        <v>147.19</v>
      </c>
      <c r="K5067" s="1">
        <v>767.71190999999999</v>
      </c>
      <c r="L5067" s="1">
        <v>330.47922</v>
      </c>
    </row>
    <row r="5068" spans="1:12" x14ac:dyDescent="0.2">
      <c r="A5068" s="1" t="s">
        <v>183</v>
      </c>
      <c r="B5068" s="1" t="s">
        <v>18</v>
      </c>
      <c r="C5068" s="3">
        <v>0</v>
      </c>
      <c r="D5068" s="3">
        <v>274.5478</v>
      </c>
      <c r="F5068" s="1">
        <v>860.00723000000005</v>
      </c>
      <c r="G5068" s="1">
        <v>1363.57223</v>
      </c>
      <c r="I5068" s="1">
        <v>2006.3315399999999</v>
      </c>
      <c r="K5068" s="1">
        <v>17610.78772</v>
      </c>
      <c r="L5068" s="1">
        <v>16122.009309999999</v>
      </c>
    </row>
    <row r="5069" spans="1:12" x14ac:dyDescent="0.2">
      <c r="A5069" s="1" t="s">
        <v>183</v>
      </c>
      <c r="B5069" s="1" t="s">
        <v>32</v>
      </c>
      <c r="C5069" s="3">
        <v>0</v>
      </c>
      <c r="D5069" s="3">
        <v>0</v>
      </c>
      <c r="F5069" s="1">
        <v>0</v>
      </c>
      <c r="G5069" s="1">
        <v>0</v>
      </c>
      <c r="I5069" s="1">
        <v>0</v>
      </c>
      <c r="K5069" s="1">
        <v>0</v>
      </c>
      <c r="L5069" s="1">
        <v>167.07640000000001</v>
      </c>
    </row>
    <row r="5070" spans="1:12" x14ac:dyDescent="0.2">
      <c r="A5070" s="1" t="s">
        <v>183</v>
      </c>
      <c r="B5070" s="1" t="s">
        <v>74</v>
      </c>
      <c r="C5070" s="3">
        <v>0</v>
      </c>
      <c r="D5070" s="3">
        <v>0</v>
      </c>
      <c r="F5070" s="1">
        <v>13.0725</v>
      </c>
      <c r="G5070" s="1">
        <v>37.017499999999998</v>
      </c>
      <c r="I5070" s="1">
        <v>2.9930599999999998</v>
      </c>
      <c r="K5070" s="1">
        <v>176.24549999999999</v>
      </c>
      <c r="L5070" s="1">
        <v>164.83377999999999</v>
      </c>
    </row>
    <row r="5071" spans="1:12" x14ac:dyDescent="0.2">
      <c r="A5071" s="1" t="s">
        <v>183</v>
      </c>
      <c r="B5071" s="1" t="s">
        <v>17</v>
      </c>
      <c r="C5071" s="3">
        <v>11.425000000000001</v>
      </c>
      <c r="D5071" s="3">
        <v>0</v>
      </c>
      <c r="F5071" s="1">
        <v>34.852499999999999</v>
      </c>
      <c r="G5071" s="1">
        <v>12.925000000000001</v>
      </c>
      <c r="I5071" s="1">
        <v>6.1349999999999998</v>
      </c>
      <c r="K5071" s="1">
        <v>946.68245000000002</v>
      </c>
      <c r="L5071" s="1">
        <v>394.55804999999998</v>
      </c>
    </row>
    <row r="5072" spans="1:12" x14ac:dyDescent="0.2">
      <c r="A5072" s="1" t="s">
        <v>183</v>
      </c>
      <c r="B5072" s="1" t="s">
        <v>62</v>
      </c>
      <c r="C5072" s="1">
        <v>0</v>
      </c>
      <c r="D5072" s="1">
        <v>20.01362</v>
      </c>
      <c r="F5072" s="1">
        <v>243.73384999999999</v>
      </c>
      <c r="G5072" s="1">
        <v>370.04030999999998</v>
      </c>
      <c r="I5072" s="1">
        <v>351.92516000000001</v>
      </c>
      <c r="K5072" s="1">
        <v>4827.2817999999997</v>
      </c>
      <c r="L5072" s="1">
        <v>4232.9703300000001</v>
      </c>
    </row>
    <row r="5073" spans="1:12" x14ac:dyDescent="0.2">
      <c r="A5073" s="1" t="s">
        <v>183</v>
      </c>
      <c r="B5073" s="1" t="s">
        <v>16</v>
      </c>
      <c r="C5073" s="1">
        <v>0</v>
      </c>
      <c r="D5073" s="1">
        <v>0</v>
      </c>
      <c r="F5073" s="1">
        <v>49.2</v>
      </c>
      <c r="G5073" s="1">
        <v>55.593119999999999</v>
      </c>
      <c r="I5073" s="1">
        <v>0</v>
      </c>
      <c r="K5073" s="1">
        <v>120.69443</v>
      </c>
      <c r="L5073" s="1">
        <v>72.449370000000002</v>
      </c>
    </row>
    <row r="5074" spans="1:12" x14ac:dyDescent="0.2">
      <c r="A5074" s="1" t="s">
        <v>183</v>
      </c>
      <c r="B5074" s="1" t="s">
        <v>31</v>
      </c>
      <c r="C5074" s="1">
        <v>47.813699999999997</v>
      </c>
      <c r="D5074" s="1">
        <v>0</v>
      </c>
      <c r="F5074" s="1">
        <v>186.38719</v>
      </c>
      <c r="G5074" s="1">
        <v>64.986900000000006</v>
      </c>
      <c r="I5074" s="1">
        <v>148.93170000000001</v>
      </c>
      <c r="K5074" s="1">
        <v>1189.33611</v>
      </c>
      <c r="L5074" s="1">
        <v>1515.6852699999999</v>
      </c>
    </row>
    <row r="5075" spans="1:12" x14ac:dyDescent="0.2">
      <c r="A5075" s="1" t="s">
        <v>183</v>
      </c>
      <c r="B5075" s="1" t="s">
        <v>61</v>
      </c>
      <c r="C5075" s="1">
        <v>0</v>
      </c>
      <c r="D5075" s="1">
        <v>0</v>
      </c>
      <c r="F5075" s="1">
        <v>0</v>
      </c>
      <c r="G5075" s="1">
        <v>0</v>
      </c>
      <c r="I5075" s="1">
        <v>0</v>
      </c>
      <c r="K5075" s="1">
        <v>0</v>
      </c>
      <c r="L5075" s="1">
        <v>3</v>
      </c>
    </row>
    <row r="5076" spans="1:12" x14ac:dyDescent="0.2">
      <c r="A5076" s="1" t="s">
        <v>183</v>
      </c>
      <c r="B5076" s="1" t="s">
        <v>60</v>
      </c>
      <c r="C5076" s="1">
        <v>0</v>
      </c>
      <c r="D5076" s="1">
        <v>0</v>
      </c>
      <c r="F5076" s="1">
        <v>6.46692</v>
      </c>
      <c r="G5076" s="1">
        <v>0</v>
      </c>
      <c r="I5076" s="1">
        <v>0</v>
      </c>
      <c r="K5076" s="1">
        <v>13.35604</v>
      </c>
      <c r="L5076" s="1">
        <v>1.0549999999999999</v>
      </c>
    </row>
    <row r="5077" spans="1:12" x14ac:dyDescent="0.2">
      <c r="A5077" s="1" t="s">
        <v>183</v>
      </c>
      <c r="B5077" s="1" t="s">
        <v>58</v>
      </c>
      <c r="C5077" s="1">
        <v>0</v>
      </c>
      <c r="D5077" s="1">
        <v>0</v>
      </c>
      <c r="F5077" s="1">
        <v>0</v>
      </c>
      <c r="G5077" s="1">
        <v>0</v>
      </c>
      <c r="I5077" s="1">
        <v>0</v>
      </c>
      <c r="K5077" s="1">
        <v>10.641999999999999</v>
      </c>
      <c r="L5077" s="1">
        <v>0</v>
      </c>
    </row>
    <row r="5078" spans="1:12" x14ac:dyDescent="0.2">
      <c r="A5078" s="1" t="s">
        <v>183</v>
      </c>
      <c r="B5078" s="1" t="s">
        <v>15</v>
      </c>
      <c r="C5078" s="1">
        <v>0</v>
      </c>
      <c r="D5078" s="1">
        <v>0</v>
      </c>
      <c r="F5078" s="1">
        <v>165.44376</v>
      </c>
      <c r="G5078" s="1">
        <v>296.44513000000001</v>
      </c>
      <c r="I5078" s="1">
        <v>30.052849999999999</v>
      </c>
      <c r="K5078" s="1">
        <v>4577.0951599999999</v>
      </c>
      <c r="L5078" s="1">
        <v>4055.4511000000002</v>
      </c>
    </row>
    <row r="5079" spans="1:12" x14ac:dyDescent="0.2">
      <c r="A5079" s="1" t="s">
        <v>183</v>
      </c>
      <c r="B5079" s="1" t="s">
        <v>14</v>
      </c>
      <c r="C5079" s="1">
        <v>0</v>
      </c>
      <c r="D5079" s="1">
        <v>256.58742000000001</v>
      </c>
      <c r="F5079" s="1">
        <v>4050.8313800000001</v>
      </c>
      <c r="G5079" s="1">
        <v>5268.0205599999999</v>
      </c>
      <c r="I5079" s="1">
        <v>6392.1342299999997</v>
      </c>
      <c r="K5079" s="1">
        <v>29926.774979999998</v>
      </c>
      <c r="L5079" s="1">
        <v>37456.688609999997</v>
      </c>
    </row>
    <row r="5080" spans="1:12" x14ac:dyDescent="0.2">
      <c r="A5080" s="1" t="s">
        <v>183</v>
      </c>
      <c r="B5080" s="1" t="s">
        <v>30</v>
      </c>
      <c r="C5080" s="1">
        <v>0</v>
      </c>
      <c r="D5080" s="1">
        <v>0</v>
      </c>
      <c r="F5080" s="1">
        <v>0</v>
      </c>
      <c r="G5080" s="1">
        <v>0</v>
      </c>
      <c r="I5080" s="1">
        <v>0</v>
      </c>
      <c r="K5080" s="1">
        <v>351.35584999999998</v>
      </c>
      <c r="L5080" s="1">
        <v>372</v>
      </c>
    </row>
    <row r="5081" spans="1:12" x14ac:dyDescent="0.2">
      <c r="A5081" s="1" t="s">
        <v>183</v>
      </c>
      <c r="B5081" s="1" t="s">
        <v>13</v>
      </c>
      <c r="C5081" s="1">
        <v>68.588890000000006</v>
      </c>
      <c r="D5081" s="1">
        <v>75.907169999999994</v>
      </c>
      <c r="F5081" s="1">
        <v>3633.95201</v>
      </c>
      <c r="G5081" s="1">
        <v>6358.4573300000002</v>
      </c>
      <c r="I5081" s="1">
        <v>4034.1369300000001</v>
      </c>
      <c r="K5081" s="1">
        <v>43887.841419999997</v>
      </c>
      <c r="L5081" s="1">
        <v>36596.466370000002</v>
      </c>
    </row>
    <row r="5082" spans="1:12" x14ac:dyDescent="0.2">
      <c r="A5082" s="1" t="s">
        <v>183</v>
      </c>
      <c r="B5082" s="1" t="s">
        <v>56</v>
      </c>
      <c r="C5082" s="1">
        <v>0</v>
      </c>
      <c r="D5082" s="1">
        <v>0</v>
      </c>
      <c r="F5082" s="1">
        <v>21.11543</v>
      </c>
      <c r="G5082" s="1">
        <v>8.2384900000000005</v>
      </c>
      <c r="I5082" s="1">
        <v>659.84067000000005</v>
      </c>
      <c r="K5082" s="1">
        <v>2186.70523</v>
      </c>
      <c r="L5082" s="1">
        <v>2000.0699300000001</v>
      </c>
    </row>
    <row r="5083" spans="1:12" x14ac:dyDescent="0.2">
      <c r="A5083" s="1" t="s">
        <v>183</v>
      </c>
      <c r="B5083" s="1" t="s">
        <v>12</v>
      </c>
      <c r="C5083" s="1">
        <v>1546.5981099999999</v>
      </c>
      <c r="D5083" s="1">
        <v>3231.0922099999998</v>
      </c>
      <c r="F5083" s="1">
        <v>24432.71055</v>
      </c>
      <c r="G5083" s="1">
        <v>25094.77261</v>
      </c>
      <c r="I5083" s="1">
        <v>28290.823929999999</v>
      </c>
      <c r="K5083" s="1">
        <v>234811.97868999999</v>
      </c>
      <c r="L5083" s="1">
        <v>246451.34437999999</v>
      </c>
    </row>
    <row r="5084" spans="1:12" x14ac:dyDescent="0.2">
      <c r="A5084" s="1" t="s">
        <v>183</v>
      </c>
      <c r="B5084" s="1" t="s">
        <v>11</v>
      </c>
      <c r="C5084" s="1">
        <v>93.304000000000002</v>
      </c>
      <c r="D5084" s="1">
        <v>152.36410000000001</v>
      </c>
      <c r="F5084" s="1">
        <v>3753.1638800000001</v>
      </c>
      <c r="G5084" s="1">
        <v>2748.8480300000001</v>
      </c>
      <c r="I5084" s="1">
        <v>3102.9126000000001</v>
      </c>
      <c r="K5084" s="1">
        <v>31553.530760000001</v>
      </c>
      <c r="L5084" s="1">
        <v>26934.001899999999</v>
      </c>
    </row>
    <row r="5085" spans="1:12" x14ac:dyDescent="0.2">
      <c r="A5085" s="1" t="s">
        <v>183</v>
      </c>
      <c r="B5085" s="1" t="s">
        <v>55</v>
      </c>
      <c r="C5085" s="1">
        <v>0</v>
      </c>
      <c r="D5085" s="1">
        <v>0</v>
      </c>
      <c r="F5085" s="1">
        <v>21.286799999999999</v>
      </c>
      <c r="G5085" s="1">
        <v>0</v>
      </c>
      <c r="I5085" s="1">
        <v>0</v>
      </c>
      <c r="K5085" s="1">
        <v>128.95099999999999</v>
      </c>
      <c r="L5085" s="1">
        <v>89.527199999999993</v>
      </c>
    </row>
    <row r="5086" spans="1:12" x14ac:dyDescent="0.2">
      <c r="A5086" s="1" t="s">
        <v>183</v>
      </c>
      <c r="B5086" s="1" t="s">
        <v>29</v>
      </c>
      <c r="C5086" s="1">
        <v>20.710249999999998</v>
      </c>
      <c r="D5086" s="1">
        <v>65.916250000000005</v>
      </c>
      <c r="F5086" s="1">
        <v>786.38720999999998</v>
      </c>
      <c r="G5086" s="1">
        <v>876.54150000000004</v>
      </c>
      <c r="I5086" s="1">
        <v>515.9932</v>
      </c>
      <c r="K5086" s="1">
        <v>5138.9219000000003</v>
      </c>
      <c r="L5086" s="1">
        <v>5970.3945899999999</v>
      </c>
    </row>
    <row r="5087" spans="1:12" x14ac:dyDescent="0.2">
      <c r="A5087" s="1" t="s">
        <v>183</v>
      </c>
      <c r="B5087" s="1" t="s">
        <v>28</v>
      </c>
      <c r="C5087" s="1">
        <v>0</v>
      </c>
      <c r="D5087" s="1">
        <v>0</v>
      </c>
      <c r="F5087" s="1">
        <v>0</v>
      </c>
      <c r="G5087" s="1">
        <v>0</v>
      </c>
      <c r="I5087" s="1">
        <v>0</v>
      </c>
      <c r="K5087" s="1">
        <v>184.74472</v>
      </c>
      <c r="L5087" s="1">
        <v>2.9182000000000001</v>
      </c>
    </row>
    <row r="5088" spans="1:12" x14ac:dyDescent="0.2">
      <c r="A5088" s="1" t="s">
        <v>183</v>
      </c>
      <c r="B5088" s="1" t="s">
        <v>10</v>
      </c>
      <c r="C5088" s="1">
        <v>136.27215000000001</v>
      </c>
      <c r="D5088" s="1">
        <v>175.71324999999999</v>
      </c>
      <c r="F5088" s="1">
        <v>1338.02746</v>
      </c>
      <c r="G5088" s="1">
        <v>1377.0408399999999</v>
      </c>
      <c r="I5088" s="1">
        <v>2107.9956499999998</v>
      </c>
      <c r="K5088" s="1">
        <v>13610.78018</v>
      </c>
      <c r="L5088" s="1">
        <v>15099.8927</v>
      </c>
    </row>
    <row r="5089" spans="1:12" x14ac:dyDescent="0.2">
      <c r="A5089" s="1" t="s">
        <v>183</v>
      </c>
      <c r="B5089" s="1" t="s">
        <v>73</v>
      </c>
      <c r="C5089" s="1">
        <v>0</v>
      </c>
      <c r="D5089" s="1">
        <v>0</v>
      </c>
      <c r="F5089" s="1">
        <v>15.705</v>
      </c>
      <c r="G5089" s="1">
        <v>225.81299999999999</v>
      </c>
      <c r="I5089" s="1">
        <v>754.42487000000006</v>
      </c>
      <c r="K5089" s="1">
        <v>926.95500000000004</v>
      </c>
      <c r="L5089" s="1">
        <v>2093.7385599999998</v>
      </c>
    </row>
    <row r="5090" spans="1:12" x14ac:dyDescent="0.2">
      <c r="A5090" s="1" t="s">
        <v>183</v>
      </c>
      <c r="B5090" s="1" t="s">
        <v>53</v>
      </c>
      <c r="C5090" s="1">
        <v>0</v>
      </c>
      <c r="D5090" s="1">
        <v>0</v>
      </c>
      <c r="F5090" s="1">
        <v>0</v>
      </c>
      <c r="G5090" s="1">
        <v>36.982999999999997</v>
      </c>
      <c r="I5090" s="1">
        <v>0</v>
      </c>
      <c r="K5090" s="1">
        <v>164.57501999999999</v>
      </c>
      <c r="L5090" s="1">
        <v>189.005</v>
      </c>
    </row>
    <row r="5091" spans="1:12" x14ac:dyDescent="0.2">
      <c r="A5091" s="1" t="s">
        <v>183</v>
      </c>
      <c r="B5091" s="1" t="s">
        <v>9</v>
      </c>
      <c r="C5091" s="1">
        <v>0</v>
      </c>
      <c r="D5091" s="1">
        <v>0</v>
      </c>
      <c r="F5091" s="1">
        <v>96.350679999999997</v>
      </c>
      <c r="G5091" s="1">
        <v>80.153239999999997</v>
      </c>
      <c r="I5091" s="1">
        <v>86.047730000000001</v>
      </c>
      <c r="K5091" s="1">
        <v>788.63107000000002</v>
      </c>
      <c r="L5091" s="1">
        <v>784.29736000000003</v>
      </c>
    </row>
    <row r="5092" spans="1:12" x14ac:dyDescent="0.2">
      <c r="A5092" s="1" t="s">
        <v>183</v>
      </c>
      <c r="B5092" s="1" t="s">
        <v>27</v>
      </c>
      <c r="C5092" s="1">
        <v>0</v>
      </c>
      <c r="D5092" s="1">
        <v>0</v>
      </c>
      <c r="F5092" s="1">
        <v>453.97230999999999</v>
      </c>
      <c r="G5092" s="1">
        <v>461.69587999999999</v>
      </c>
      <c r="I5092" s="1">
        <v>278.70281</v>
      </c>
      <c r="K5092" s="1">
        <v>3750.8525599999998</v>
      </c>
      <c r="L5092" s="1">
        <v>4615.2478300000002</v>
      </c>
    </row>
    <row r="5093" spans="1:12" x14ac:dyDescent="0.2">
      <c r="A5093" s="1" t="s">
        <v>183</v>
      </c>
      <c r="B5093" s="1" t="s">
        <v>8</v>
      </c>
      <c r="C5093" s="1">
        <v>36.685200000000002</v>
      </c>
      <c r="D5093" s="1">
        <v>30.490500000000001</v>
      </c>
      <c r="F5093" s="1">
        <v>1070.7758200000001</v>
      </c>
      <c r="G5093" s="1">
        <v>2926.27628</v>
      </c>
      <c r="I5093" s="1">
        <v>1385.19451</v>
      </c>
      <c r="K5093" s="1">
        <v>16773.890039999998</v>
      </c>
      <c r="L5093" s="1">
        <v>18330.00376</v>
      </c>
    </row>
    <row r="5094" spans="1:12" x14ac:dyDescent="0.2">
      <c r="A5094" s="1" t="s">
        <v>183</v>
      </c>
      <c r="B5094" s="1" t="s">
        <v>7</v>
      </c>
      <c r="C5094" s="1">
        <v>43.890999999999998</v>
      </c>
      <c r="D5094" s="1">
        <v>182.67431999999999</v>
      </c>
      <c r="F5094" s="1">
        <v>1171.8211699999999</v>
      </c>
      <c r="G5094" s="1">
        <v>1152.4008699999999</v>
      </c>
      <c r="I5094" s="1">
        <v>1552.2607800000001</v>
      </c>
      <c r="K5094" s="1">
        <v>13810.26174</v>
      </c>
      <c r="L5094" s="1">
        <v>11962.667090000001</v>
      </c>
    </row>
    <row r="5095" spans="1:12" x14ac:dyDescent="0.2">
      <c r="A5095" s="1" t="s">
        <v>183</v>
      </c>
      <c r="B5095" s="1" t="s">
        <v>26</v>
      </c>
      <c r="C5095" s="1">
        <v>0</v>
      </c>
      <c r="D5095" s="1">
        <v>0</v>
      </c>
      <c r="F5095" s="1">
        <v>47.730969999999999</v>
      </c>
      <c r="G5095" s="1">
        <v>35.833579999999998</v>
      </c>
      <c r="I5095" s="1">
        <v>51.161639999999998</v>
      </c>
      <c r="K5095" s="1">
        <v>302.43079</v>
      </c>
      <c r="L5095" s="1">
        <v>368.38171</v>
      </c>
    </row>
    <row r="5096" spans="1:12" x14ac:dyDescent="0.2">
      <c r="A5096" s="1" t="s">
        <v>183</v>
      </c>
      <c r="B5096" s="1" t="s">
        <v>25</v>
      </c>
      <c r="C5096" s="1">
        <v>0</v>
      </c>
      <c r="D5096" s="1">
        <v>0</v>
      </c>
      <c r="F5096" s="1">
        <v>0</v>
      </c>
      <c r="G5096" s="1">
        <v>0</v>
      </c>
      <c r="I5096" s="1">
        <v>0</v>
      </c>
      <c r="K5096" s="1">
        <v>198.03659999999999</v>
      </c>
      <c r="L5096" s="1">
        <v>168.40842000000001</v>
      </c>
    </row>
    <row r="5097" spans="1:12" x14ac:dyDescent="0.2">
      <c r="A5097" s="1" t="s">
        <v>183</v>
      </c>
      <c r="B5097" s="1" t="s">
        <v>24</v>
      </c>
      <c r="C5097" s="1">
        <v>0</v>
      </c>
      <c r="D5097" s="1">
        <v>27.64</v>
      </c>
      <c r="F5097" s="1">
        <v>733.17197999999996</v>
      </c>
      <c r="G5097" s="1">
        <v>621.72676000000001</v>
      </c>
      <c r="I5097" s="1">
        <v>849.40579000000002</v>
      </c>
      <c r="K5097" s="1">
        <v>6790.1022700000003</v>
      </c>
      <c r="L5097" s="1">
        <v>7586.3364600000004</v>
      </c>
    </row>
    <row r="5098" spans="1:12" x14ac:dyDescent="0.2">
      <c r="A5098" s="1" t="s">
        <v>183</v>
      </c>
      <c r="B5098" s="1" t="s">
        <v>52</v>
      </c>
      <c r="C5098" s="1">
        <v>0</v>
      </c>
      <c r="D5098" s="1">
        <v>0</v>
      </c>
      <c r="F5098" s="1">
        <v>116.97198</v>
      </c>
      <c r="G5098" s="1">
        <v>402.91820999999999</v>
      </c>
      <c r="I5098" s="1">
        <v>271.75382999999999</v>
      </c>
      <c r="K5098" s="1">
        <v>1444.2991300000001</v>
      </c>
      <c r="L5098" s="1">
        <v>2315.3216000000002</v>
      </c>
    </row>
    <row r="5099" spans="1:12" x14ac:dyDescent="0.2">
      <c r="A5099" s="1" t="s">
        <v>183</v>
      </c>
      <c r="B5099" s="1" t="s">
        <v>6</v>
      </c>
      <c r="C5099" s="1">
        <v>0</v>
      </c>
      <c r="D5099" s="1">
        <v>238.67662999999999</v>
      </c>
      <c r="F5099" s="1">
        <v>2945.4220399999999</v>
      </c>
      <c r="G5099" s="1">
        <v>3572.8052400000001</v>
      </c>
      <c r="I5099" s="1">
        <v>3900.8386300000002</v>
      </c>
      <c r="K5099" s="1">
        <v>23860.407179999998</v>
      </c>
      <c r="L5099" s="1">
        <v>25896.764429999999</v>
      </c>
    </row>
    <row r="5100" spans="1:12" x14ac:dyDescent="0.2">
      <c r="A5100" s="1" t="s">
        <v>183</v>
      </c>
      <c r="B5100" s="1" t="s">
        <v>51</v>
      </c>
      <c r="C5100" s="1">
        <v>0</v>
      </c>
      <c r="D5100" s="1">
        <v>4.2197399999999998</v>
      </c>
      <c r="F5100" s="1">
        <v>45.415999999999997</v>
      </c>
      <c r="G5100" s="1">
        <v>26.46162</v>
      </c>
      <c r="I5100" s="1">
        <v>84.860249999999994</v>
      </c>
      <c r="K5100" s="1">
        <v>421.88231000000002</v>
      </c>
      <c r="L5100" s="1">
        <v>500.02919000000003</v>
      </c>
    </row>
    <row r="5101" spans="1:12" x14ac:dyDescent="0.2">
      <c r="A5101" s="1" t="s">
        <v>183</v>
      </c>
      <c r="B5101" s="1" t="s">
        <v>50</v>
      </c>
      <c r="C5101" s="1">
        <v>0</v>
      </c>
      <c r="D5101" s="1">
        <v>0</v>
      </c>
      <c r="F5101" s="1">
        <v>0</v>
      </c>
      <c r="G5101" s="1">
        <v>91.325689999999994</v>
      </c>
      <c r="I5101" s="1">
        <v>0</v>
      </c>
      <c r="K5101" s="1">
        <v>0</v>
      </c>
      <c r="L5101" s="1">
        <v>105.19219</v>
      </c>
    </row>
    <row r="5102" spans="1:12" x14ac:dyDescent="0.2">
      <c r="A5102" s="1" t="s">
        <v>183</v>
      </c>
      <c r="B5102" s="1" t="s">
        <v>49</v>
      </c>
      <c r="C5102" s="1">
        <v>51.975000000000001</v>
      </c>
      <c r="D5102" s="1">
        <v>0</v>
      </c>
      <c r="F5102" s="1">
        <v>150.76669999999999</v>
      </c>
      <c r="G5102" s="1">
        <v>215.46422999999999</v>
      </c>
      <c r="I5102" s="1">
        <v>30.51</v>
      </c>
      <c r="K5102" s="1">
        <v>1162.0487499999999</v>
      </c>
      <c r="L5102" s="1">
        <v>1194.1897300000001</v>
      </c>
    </row>
    <row r="5103" spans="1:12" x14ac:dyDescent="0.2">
      <c r="A5103" s="1" t="s">
        <v>183</v>
      </c>
      <c r="B5103" s="1" t="s">
        <v>48</v>
      </c>
      <c r="C5103" s="1">
        <v>0</v>
      </c>
      <c r="D5103" s="1">
        <v>0</v>
      </c>
      <c r="F5103" s="1">
        <v>0</v>
      </c>
      <c r="G5103" s="1">
        <v>0</v>
      </c>
      <c r="I5103" s="1">
        <v>0</v>
      </c>
      <c r="K5103" s="1">
        <v>19.074999999999999</v>
      </c>
      <c r="L5103" s="1">
        <v>249.92500000000001</v>
      </c>
    </row>
    <row r="5104" spans="1:12" x14ac:dyDescent="0.2">
      <c r="A5104" s="1" t="s">
        <v>183</v>
      </c>
      <c r="B5104" s="1" t="s">
        <v>47</v>
      </c>
      <c r="C5104" s="1">
        <v>0</v>
      </c>
      <c r="D5104" s="1">
        <v>0</v>
      </c>
      <c r="F5104" s="1">
        <v>0</v>
      </c>
      <c r="G5104" s="1">
        <v>0</v>
      </c>
      <c r="I5104" s="1">
        <v>0</v>
      </c>
      <c r="K5104" s="1">
        <v>562.39395000000002</v>
      </c>
      <c r="L5104" s="1">
        <v>1137</v>
      </c>
    </row>
    <row r="5105" spans="1:13" x14ac:dyDescent="0.2">
      <c r="A5105" s="1" t="s">
        <v>183</v>
      </c>
      <c r="B5105" s="1" t="s">
        <v>5</v>
      </c>
      <c r="C5105" s="1">
        <v>153.40684999999999</v>
      </c>
      <c r="D5105" s="1">
        <v>81.948419999999999</v>
      </c>
      <c r="F5105" s="1">
        <v>3680.1017900000002</v>
      </c>
      <c r="G5105" s="1">
        <v>233.28796</v>
      </c>
      <c r="I5105" s="1">
        <v>551.82663000000002</v>
      </c>
      <c r="K5105" s="1">
        <v>24133.20809</v>
      </c>
      <c r="L5105" s="1">
        <v>9037.1352100000004</v>
      </c>
    </row>
    <row r="5106" spans="1:13" x14ac:dyDescent="0.2">
      <c r="A5106" s="1" t="s">
        <v>183</v>
      </c>
      <c r="B5106" s="1" t="s">
        <v>4</v>
      </c>
      <c r="C5106" s="1">
        <v>0</v>
      </c>
      <c r="D5106" s="1">
        <v>0</v>
      </c>
      <c r="F5106" s="1">
        <v>314.68729000000002</v>
      </c>
      <c r="G5106" s="1">
        <v>21.732309999999998</v>
      </c>
      <c r="I5106" s="1">
        <v>565.98374999999999</v>
      </c>
      <c r="K5106" s="1">
        <v>1221.8327200000001</v>
      </c>
      <c r="L5106" s="1">
        <v>1807.4527</v>
      </c>
    </row>
    <row r="5107" spans="1:13" x14ac:dyDescent="0.2">
      <c r="A5107" s="1" t="s">
        <v>183</v>
      </c>
      <c r="B5107" s="1" t="s">
        <v>45</v>
      </c>
      <c r="C5107" s="1">
        <v>0</v>
      </c>
      <c r="D5107" s="1">
        <v>0</v>
      </c>
      <c r="F5107" s="1">
        <v>0</v>
      </c>
      <c r="G5107" s="1">
        <v>0</v>
      </c>
      <c r="I5107" s="1">
        <v>0</v>
      </c>
      <c r="K5107" s="1">
        <v>22.566400000000002</v>
      </c>
      <c r="L5107" s="1">
        <v>0</v>
      </c>
    </row>
    <row r="5108" spans="1:13" x14ac:dyDescent="0.2">
      <c r="A5108" s="1" t="s">
        <v>183</v>
      </c>
      <c r="B5108" s="1" t="s">
        <v>44</v>
      </c>
      <c r="C5108" s="1">
        <v>0</v>
      </c>
      <c r="D5108" s="1">
        <v>0</v>
      </c>
      <c r="F5108" s="1">
        <v>143.88524000000001</v>
      </c>
      <c r="G5108" s="1">
        <v>0</v>
      </c>
      <c r="I5108" s="1">
        <v>168.76804000000001</v>
      </c>
      <c r="K5108" s="1">
        <v>689.14338999999995</v>
      </c>
      <c r="L5108" s="1">
        <v>458.91343999999998</v>
      </c>
    </row>
    <row r="5109" spans="1:13" x14ac:dyDescent="0.2">
      <c r="A5109" s="1" t="s">
        <v>183</v>
      </c>
      <c r="B5109" s="1" t="s">
        <v>43</v>
      </c>
      <c r="C5109" s="1">
        <v>0</v>
      </c>
      <c r="D5109" s="1">
        <v>0</v>
      </c>
      <c r="F5109" s="1">
        <v>0</v>
      </c>
      <c r="G5109" s="1">
        <v>109.78287</v>
      </c>
      <c r="I5109" s="1">
        <v>0</v>
      </c>
      <c r="K5109" s="1">
        <v>1633.4001900000001</v>
      </c>
      <c r="L5109" s="1">
        <v>184.80345</v>
      </c>
    </row>
    <row r="5110" spans="1:13" x14ac:dyDescent="0.2">
      <c r="A5110" s="1" t="s">
        <v>183</v>
      </c>
      <c r="B5110" s="1" t="s">
        <v>85</v>
      </c>
      <c r="C5110" s="1">
        <v>0</v>
      </c>
      <c r="D5110" s="1">
        <v>0</v>
      </c>
      <c r="F5110" s="1">
        <v>0</v>
      </c>
      <c r="G5110" s="1">
        <v>0</v>
      </c>
      <c r="I5110" s="1">
        <v>0</v>
      </c>
      <c r="K5110" s="1">
        <v>0</v>
      </c>
      <c r="L5110" s="1">
        <v>0</v>
      </c>
    </row>
    <row r="5111" spans="1:13" x14ac:dyDescent="0.2">
      <c r="A5111" s="1" t="s">
        <v>183</v>
      </c>
      <c r="B5111" s="1" t="s">
        <v>3</v>
      </c>
      <c r="C5111" s="1">
        <v>0</v>
      </c>
      <c r="D5111" s="1">
        <v>0</v>
      </c>
      <c r="F5111" s="1">
        <v>15.86809</v>
      </c>
      <c r="G5111" s="1">
        <v>25.803619999999999</v>
      </c>
      <c r="I5111" s="1">
        <v>117.95923999999999</v>
      </c>
      <c r="K5111" s="1">
        <v>957.95096000000001</v>
      </c>
      <c r="L5111" s="1">
        <v>1359.8509300000001</v>
      </c>
    </row>
    <row r="5112" spans="1:13" x14ac:dyDescent="0.2">
      <c r="A5112" s="1" t="s">
        <v>183</v>
      </c>
      <c r="B5112" s="1" t="s">
        <v>23</v>
      </c>
      <c r="C5112" s="1">
        <v>0</v>
      </c>
      <c r="D5112" s="1">
        <v>19.2105</v>
      </c>
      <c r="F5112" s="1">
        <v>0</v>
      </c>
      <c r="G5112" s="1">
        <v>50.150500000000001</v>
      </c>
      <c r="I5112" s="1">
        <v>0</v>
      </c>
      <c r="K5112" s="1">
        <v>259.86173000000002</v>
      </c>
      <c r="L5112" s="1">
        <v>227.47059999999999</v>
      </c>
    </row>
    <row r="5113" spans="1:13" x14ac:dyDescent="0.2">
      <c r="A5113" s="1" t="s">
        <v>183</v>
      </c>
      <c r="B5113" s="1" t="s">
        <v>2</v>
      </c>
      <c r="C5113" s="1">
        <v>0</v>
      </c>
      <c r="D5113" s="1">
        <v>0</v>
      </c>
      <c r="F5113" s="1">
        <v>98.369079999999997</v>
      </c>
      <c r="G5113" s="1">
        <v>80.935400000000001</v>
      </c>
      <c r="I5113" s="1">
        <v>41.279710000000001</v>
      </c>
      <c r="K5113" s="1">
        <v>524.55766000000006</v>
      </c>
      <c r="L5113" s="1">
        <v>270.45323000000002</v>
      </c>
    </row>
    <row r="5114" spans="1:13" x14ac:dyDescent="0.2">
      <c r="A5114" s="1" t="s">
        <v>183</v>
      </c>
      <c r="B5114" s="1" t="s">
        <v>41</v>
      </c>
      <c r="C5114" s="1">
        <v>0</v>
      </c>
      <c r="D5114" s="1">
        <v>0</v>
      </c>
      <c r="F5114" s="1">
        <v>0</v>
      </c>
      <c r="G5114" s="1">
        <v>50.6693</v>
      </c>
      <c r="I5114" s="1">
        <v>0</v>
      </c>
      <c r="K5114" s="1">
        <v>189.87121999999999</v>
      </c>
      <c r="L5114" s="1">
        <v>110.95753999999999</v>
      </c>
    </row>
    <row r="5115" spans="1:13" x14ac:dyDescent="0.2">
      <c r="A5115" s="1" t="s">
        <v>183</v>
      </c>
      <c r="B5115" s="1" t="s">
        <v>40</v>
      </c>
      <c r="C5115" s="1">
        <v>0</v>
      </c>
      <c r="D5115" s="1">
        <v>0</v>
      </c>
      <c r="F5115" s="1">
        <v>0</v>
      </c>
      <c r="G5115" s="1">
        <v>0</v>
      </c>
      <c r="I5115" s="1">
        <v>27.922999999999998</v>
      </c>
      <c r="K5115" s="1">
        <v>0</v>
      </c>
      <c r="L5115" s="1">
        <v>129.34299999999999</v>
      </c>
    </row>
    <row r="5116" spans="1:13" x14ac:dyDescent="0.2">
      <c r="A5116" s="1" t="s">
        <v>183</v>
      </c>
      <c r="B5116" s="1" t="s">
        <v>39</v>
      </c>
      <c r="C5116" s="1">
        <v>0</v>
      </c>
      <c r="D5116" s="1">
        <v>0</v>
      </c>
      <c r="F5116" s="1">
        <v>0</v>
      </c>
      <c r="G5116" s="1">
        <v>27.125060000000001</v>
      </c>
      <c r="I5116" s="1">
        <v>260</v>
      </c>
      <c r="K5116" s="1">
        <v>71.970569999999995</v>
      </c>
      <c r="L5116" s="1">
        <v>339.97143</v>
      </c>
    </row>
    <row r="5117" spans="1:13" x14ac:dyDescent="0.2">
      <c r="A5117" s="2" t="s">
        <v>183</v>
      </c>
      <c r="B5117" s="2" t="s">
        <v>0</v>
      </c>
      <c r="C5117" s="2">
        <v>2238.0322000000001</v>
      </c>
      <c r="D5117" s="2">
        <v>4931.55008</v>
      </c>
      <c r="E5117" s="2"/>
      <c r="F5117" s="2">
        <v>52267.487580000001</v>
      </c>
      <c r="G5117" s="2">
        <v>56671.539389999998</v>
      </c>
      <c r="H5117" s="2"/>
      <c r="I5117" s="2">
        <v>62921.562290000002</v>
      </c>
      <c r="J5117" s="2"/>
      <c r="K5117" s="2">
        <v>514053.50254999998</v>
      </c>
      <c r="L5117" s="2">
        <v>516982.51945000002</v>
      </c>
      <c r="M5117" s="2"/>
    </row>
    <row r="5118" spans="1:13" x14ac:dyDescent="0.2">
      <c r="A5118" s="1" t="s">
        <v>182</v>
      </c>
      <c r="B5118" s="1" t="s">
        <v>20</v>
      </c>
      <c r="C5118" s="1">
        <v>0</v>
      </c>
      <c r="D5118" s="1">
        <v>0</v>
      </c>
      <c r="F5118" s="1">
        <v>73.028180000000006</v>
      </c>
      <c r="G5118" s="1">
        <v>3.3377599999999998</v>
      </c>
      <c r="I5118" s="1">
        <v>167.24700000000001</v>
      </c>
      <c r="K5118" s="1">
        <v>402.63821000000002</v>
      </c>
      <c r="L5118" s="1">
        <v>534.32968000000005</v>
      </c>
    </row>
    <row r="5119" spans="1:13" x14ac:dyDescent="0.2">
      <c r="A5119" s="1" t="s">
        <v>182</v>
      </c>
      <c r="B5119" s="1" t="s">
        <v>69</v>
      </c>
      <c r="C5119" s="1">
        <v>0</v>
      </c>
      <c r="D5119" s="1">
        <v>0</v>
      </c>
      <c r="F5119" s="1">
        <v>0</v>
      </c>
      <c r="G5119" s="1">
        <v>0</v>
      </c>
      <c r="I5119" s="1">
        <v>0</v>
      </c>
      <c r="K5119" s="1">
        <v>0</v>
      </c>
      <c r="L5119" s="1">
        <v>0</v>
      </c>
    </row>
    <row r="5120" spans="1:13" x14ac:dyDescent="0.2">
      <c r="A5120" s="1" t="s">
        <v>182</v>
      </c>
      <c r="B5120" s="1" t="s">
        <v>19</v>
      </c>
      <c r="C5120" s="1">
        <v>0</v>
      </c>
      <c r="D5120" s="1">
        <v>0</v>
      </c>
      <c r="F5120" s="1">
        <v>708.88941</v>
      </c>
      <c r="G5120" s="1">
        <v>392.65057000000002</v>
      </c>
      <c r="I5120" s="1">
        <v>4.1911500000000004</v>
      </c>
      <c r="K5120" s="1">
        <v>2042.0924299999999</v>
      </c>
      <c r="L5120" s="1">
        <v>6729.2263700000003</v>
      </c>
    </row>
    <row r="5121" spans="1:12" x14ac:dyDescent="0.2">
      <c r="A5121" s="1" t="s">
        <v>182</v>
      </c>
      <c r="B5121" s="1" t="s">
        <v>35</v>
      </c>
      <c r="C5121" s="1">
        <v>0</v>
      </c>
      <c r="D5121" s="1">
        <v>0</v>
      </c>
      <c r="F5121" s="1">
        <v>0</v>
      </c>
      <c r="G5121" s="1">
        <v>0.59899999999999998</v>
      </c>
      <c r="I5121" s="1">
        <v>0</v>
      </c>
      <c r="K5121" s="1">
        <v>0</v>
      </c>
      <c r="L5121" s="1">
        <v>4.2889999999999997</v>
      </c>
    </row>
    <row r="5122" spans="1:12" x14ac:dyDescent="0.2">
      <c r="A5122" s="1" t="s">
        <v>182</v>
      </c>
      <c r="B5122" s="1" t="s">
        <v>67</v>
      </c>
      <c r="C5122" s="1">
        <v>0</v>
      </c>
      <c r="D5122" s="1">
        <v>0</v>
      </c>
      <c r="F5122" s="1">
        <v>11.965920000000001</v>
      </c>
      <c r="G5122" s="1">
        <v>5.88809</v>
      </c>
      <c r="I5122" s="1">
        <v>19.224129999999999</v>
      </c>
      <c r="K5122" s="1">
        <v>35.232999999999997</v>
      </c>
      <c r="L5122" s="1">
        <v>69.923389999999998</v>
      </c>
    </row>
    <row r="5123" spans="1:12" x14ac:dyDescent="0.2">
      <c r="A5123" s="1" t="s">
        <v>182</v>
      </c>
      <c r="B5123" s="1" t="s">
        <v>18</v>
      </c>
      <c r="C5123" s="1">
        <v>0</v>
      </c>
      <c r="D5123" s="1">
        <v>0</v>
      </c>
      <c r="F5123" s="1">
        <v>0</v>
      </c>
      <c r="G5123" s="1">
        <v>3.9055200000000001</v>
      </c>
      <c r="I5123" s="1">
        <v>20.978380000000001</v>
      </c>
      <c r="K5123" s="1">
        <v>290.04820999999998</v>
      </c>
      <c r="L5123" s="1">
        <v>322.79892999999998</v>
      </c>
    </row>
    <row r="5124" spans="1:12" x14ac:dyDescent="0.2">
      <c r="A5124" s="1" t="s">
        <v>182</v>
      </c>
      <c r="B5124" s="1" t="s">
        <v>74</v>
      </c>
      <c r="C5124" s="1">
        <v>0</v>
      </c>
      <c r="D5124" s="1">
        <v>0</v>
      </c>
      <c r="F5124" s="1">
        <v>0</v>
      </c>
      <c r="G5124" s="1">
        <v>9.6816800000000001</v>
      </c>
      <c r="I5124" s="1">
        <v>11.6214</v>
      </c>
      <c r="K5124" s="1">
        <v>0</v>
      </c>
      <c r="L5124" s="1">
        <v>29.41028</v>
      </c>
    </row>
    <row r="5125" spans="1:12" x14ac:dyDescent="0.2">
      <c r="A5125" s="1" t="s">
        <v>182</v>
      </c>
      <c r="B5125" s="1" t="s">
        <v>62</v>
      </c>
      <c r="C5125" s="1">
        <v>0</v>
      </c>
      <c r="D5125" s="1">
        <v>0</v>
      </c>
      <c r="F5125" s="1">
        <v>0</v>
      </c>
      <c r="G5125" s="1">
        <v>0</v>
      </c>
      <c r="I5125" s="1">
        <v>0</v>
      </c>
      <c r="K5125" s="1">
        <v>6.3725300000000002</v>
      </c>
      <c r="L5125" s="1">
        <v>7.90442</v>
      </c>
    </row>
    <row r="5126" spans="1:12" x14ac:dyDescent="0.2">
      <c r="A5126" s="1" t="s">
        <v>182</v>
      </c>
      <c r="B5126" s="1" t="s">
        <v>15</v>
      </c>
      <c r="C5126" s="1">
        <v>5.58338</v>
      </c>
      <c r="D5126" s="1">
        <v>0</v>
      </c>
      <c r="F5126" s="1">
        <v>22.754449999999999</v>
      </c>
      <c r="G5126" s="1">
        <v>10.40184</v>
      </c>
      <c r="I5126" s="1">
        <v>5.2024299999999997</v>
      </c>
      <c r="K5126" s="1">
        <v>99.249380000000002</v>
      </c>
      <c r="L5126" s="1">
        <v>235.49655999999999</v>
      </c>
    </row>
    <row r="5127" spans="1:12" x14ac:dyDescent="0.2">
      <c r="A5127" s="1" t="s">
        <v>182</v>
      </c>
      <c r="B5127" s="1" t="s">
        <v>14</v>
      </c>
      <c r="C5127" s="1">
        <v>0</v>
      </c>
      <c r="D5127" s="1">
        <v>0</v>
      </c>
      <c r="F5127" s="1">
        <v>0</v>
      </c>
      <c r="G5127" s="1">
        <v>0</v>
      </c>
      <c r="I5127" s="1">
        <v>0</v>
      </c>
      <c r="K5127" s="1">
        <v>7.9430000000000001E-2</v>
      </c>
      <c r="L5127" s="1">
        <v>84.434110000000004</v>
      </c>
    </row>
    <row r="5128" spans="1:12" x14ac:dyDescent="0.2">
      <c r="A5128" s="1" t="s">
        <v>182</v>
      </c>
      <c r="B5128" s="1" t="s">
        <v>12</v>
      </c>
      <c r="C5128" s="1">
        <v>146.58941999999999</v>
      </c>
      <c r="D5128" s="1">
        <v>86.097279999999998</v>
      </c>
      <c r="F5128" s="1">
        <v>1834.87076</v>
      </c>
      <c r="G5128" s="1">
        <v>15920.769910000001</v>
      </c>
      <c r="I5128" s="1">
        <v>1281.30206</v>
      </c>
      <c r="K5128" s="1">
        <v>16649.928039999999</v>
      </c>
      <c r="L5128" s="1">
        <v>40654.266109999997</v>
      </c>
    </row>
    <row r="5129" spans="1:12" x14ac:dyDescent="0.2">
      <c r="A5129" s="1" t="s">
        <v>182</v>
      </c>
      <c r="B5129" s="1" t="s">
        <v>11</v>
      </c>
      <c r="C5129" s="1">
        <v>0</v>
      </c>
      <c r="D5129" s="1">
        <v>0</v>
      </c>
      <c r="F5129" s="1">
        <v>104.49281999999999</v>
      </c>
      <c r="G5129" s="1">
        <v>86.437950000000001</v>
      </c>
      <c r="I5129" s="1">
        <v>78.828599999999994</v>
      </c>
      <c r="K5129" s="1">
        <v>660.07672000000002</v>
      </c>
      <c r="L5129" s="1">
        <v>678.44397000000004</v>
      </c>
    </row>
    <row r="5130" spans="1:12" x14ac:dyDescent="0.2">
      <c r="A5130" s="1" t="s">
        <v>182</v>
      </c>
      <c r="B5130" s="1" t="s">
        <v>55</v>
      </c>
      <c r="C5130" s="1">
        <v>0</v>
      </c>
      <c r="D5130" s="1">
        <v>0</v>
      </c>
      <c r="F5130" s="1">
        <v>0</v>
      </c>
      <c r="G5130" s="1">
        <v>0</v>
      </c>
      <c r="I5130" s="1">
        <v>0</v>
      </c>
      <c r="K5130" s="1">
        <v>0</v>
      </c>
      <c r="L5130" s="1">
        <v>0</v>
      </c>
    </row>
    <row r="5131" spans="1:12" x14ac:dyDescent="0.2">
      <c r="A5131" s="1" t="s">
        <v>182</v>
      </c>
      <c r="B5131" s="1" t="s">
        <v>10</v>
      </c>
      <c r="C5131" s="1">
        <v>0</v>
      </c>
      <c r="D5131" s="1">
        <v>0</v>
      </c>
      <c r="F5131" s="1">
        <v>0</v>
      </c>
      <c r="G5131" s="1">
        <v>0</v>
      </c>
      <c r="I5131" s="1">
        <v>0</v>
      </c>
      <c r="K5131" s="1">
        <v>0</v>
      </c>
      <c r="L5131" s="1">
        <v>0</v>
      </c>
    </row>
    <row r="5132" spans="1:12" x14ac:dyDescent="0.2">
      <c r="A5132" s="1" t="s">
        <v>182</v>
      </c>
      <c r="B5132" s="1" t="s">
        <v>8</v>
      </c>
      <c r="C5132" s="1">
        <v>123.01646</v>
      </c>
      <c r="D5132" s="1">
        <v>0</v>
      </c>
      <c r="F5132" s="1">
        <v>450.78232000000003</v>
      </c>
      <c r="G5132" s="1">
        <v>98.192229999999995</v>
      </c>
      <c r="I5132" s="1">
        <v>133.28925000000001</v>
      </c>
      <c r="K5132" s="1">
        <v>3182.6001299999998</v>
      </c>
      <c r="L5132" s="1">
        <v>1906.44876</v>
      </c>
    </row>
    <row r="5133" spans="1:12" x14ac:dyDescent="0.2">
      <c r="A5133" s="1" t="s">
        <v>182</v>
      </c>
      <c r="B5133" s="1" t="s">
        <v>7</v>
      </c>
      <c r="C5133" s="1">
        <v>0</v>
      </c>
      <c r="D5133" s="1">
        <v>0</v>
      </c>
      <c r="F5133" s="1">
        <v>0</v>
      </c>
      <c r="G5133" s="1">
        <v>19.5335</v>
      </c>
      <c r="I5133" s="1">
        <v>39.220280000000002</v>
      </c>
      <c r="K5133" s="1">
        <v>31.054770000000001</v>
      </c>
      <c r="L5133" s="1">
        <v>145.42508000000001</v>
      </c>
    </row>
    <row r="5134" spans="1:12" x14ac:dyDescent="0.2">
      <c r="A5134" s="1" t="s">
        <v>182</v>
      </c>
      <c r="B5134" s="1" t="s">
        <v>26</v>
      </c>
      <c r="C5134" s="1">
        <v>0</v>
      </c>
      <c r="D5134" s="1">
        <v>0</v>
      </c>
      <c r="F5134" s="1">
        <v>0</v>
      </c>
      <c r="G5134" s="1">
        <v>0</v>
      </c>
      <c r="I5134" s="1">
        <v>0</v>
      </c>
      <c r="K5134" s="1">
        <v>94.744889999999998</v>
      </c>
      <c r="L5134" s="1">
        <v>0</v>
      </c>
    </row>
    <row r="5135" spans="1:12" x14ac:dyDescent="0.2">
      <c r="A5135" s="1" t="s">
        <v>182</v>
      </c>
      <c r="B5135" s="1" t="s">
        <v>24</v>
      </c>
      <c r="C5135" s="1">
        <v>0</v>
      </c>
      <c r="D5135" s="1">
        <v>0</v>
      </c>
      <c r="F5135" s="1">
        <v>39.9559</v>
      </c>
      <c r="G5135" s="1">
        <v>0</v>
      </c>
      <c r="I5135" s="1">
        <v>0</v>
      </c>
      <c r="K5135" s="1">
        <v>41.005899999999997</v>
      </c>
      <c r="L5135" s="1">
        <v>80.168599999999998</v>
      </c>
    </row>
    <row r="5136" spans="1:12" x14ac:dyDescent="0.2">
      <c r="A5136" s="1" t="s">
        <v>182</v>
      </c>
      <c r="B5136" s="1" t="s">
        <v>6</v>
      </c>
      <c r="C5136" s="1">
        <v>0</v>
      </c>
      <c r="D5136" s="1">
        <v>0</v>
      </c>
      <c r="F5136" s="1">
        <v>0</v>
      </c>
      <c r="G5136" s="1">
        <v>0</v>
      </c>
      <c r="I5136" s="1">
        <v>0</v>
      </c>
      <c r="K5136" s="1">
        <v>0</v>
      </c>
      <c r="L5136" s="1">
        <v>0</v>
      </c>
    </row>
    <row r="5137" spans="1:13" x14ac:dyDescent="0.2">
      <c r="A5137" s="1" t="s">
        <v>182</v>
      </c>
      <c r="B5137" s="1" t="s">
        <v>5</v>
      </c>
      <c r="C5137" s="1">
        <v>0</v>
      </c>
      <c r="D5137" s="1">
        <v>0</v>
      </c>
      <c r="F5137" s="1">
        <v>0</v>
      </c>
      <c r="G5137" s="1">
        <v>3.0419999999999999E-2</v>
      </c>
      <c r="I5137" s="1">
        <v>0</v>
      </c>
      <c r="K5137" s="1">
        <v>65.806139999999999</v>
      </c>
      <c r="L5137" s="1">
        <v>3.0419999999999999E-2</v>
      </c>
    </row>
    <row r="5138" spans="1:13" x14ac:dyDescent="0.2">
      <c r="A5138" s="1" t="s">
        <v>182</v>
      </c>
      <c r="B5138" s="1" t="s">
        <v>3</v>
      </c>
      <c r="C5138" s="1">
        <v>0</v>
      </c>
      <c r="D5138" s="1">
        <v>12.91752</v>
      </c>
      <c r="F5138" s="1">
        <v>14.061780000000001</v>
      </c>
      <c r="G5138" s="1">
        <v>15.46951</v>
      </c>
      <c r="I5138" s="1">
        <v>15.05162</v>
      </c>
      <c r="K5138" s="1">
        <v>250.20581999999999</v>
      </c>
      <c r="L5138" s="1">
        <v>209.10400999999999</v>
      </c>
    </row>
    <row r="5139" spans="1:13" x14ac:dyDescent="0.2">
      <c r="A5139" s="2" t="s">
        <v>182</v>
      </c>
      <c r="B5139" s="2" t="s">
        <v>0</v>
      </c>
      <c r="C5139" s="2">
        <v>275.18925999999999</v>
      </c>
      <c r="D5139" s="2">
        <v>99.014799999999994</v>
      </c>
      <c r="E5139" s="2"/>
      <c r="F5139" s="2">
        <v>3260.8015399999999</v>
      </c>
      <c r="G5139" s="2">
        <v>16566.897980000002</v>
      </c>
      <c r="H5139" s="2"/>
      <c r="I5139" s="2">
        <v>1776.1563000000001</v>
      </c>
      <c r="J5139" s="2"/>
      <c r="K5139" s="2">
        <v>23851.135600000001</v>
      </c>
      <c r="L5139" s="2">
        <v>51691.699690000001</v>
      </c>
      <c r="M5139" s="2"/>
    </row>
    <row r="5140" spans="1:13" x14ac:dyDescent="0.2">
      <c r="A5140" s="1" t="s">
        <v>181</v>
      </c>
      <c r="B5140" s="1" t="s">
        <v>20</v>
      </c>
      <c r="C5140" s="1">
        <v>39.24362</v>
      </c>
      <c r="D5140" s="1">
        <v>0</v>
      </c>
      <c r="F5140" s="1">
        <v>525.64009999999996</v>
      </c>
      <c r="G5140" s="1">
        <v>458.06767000000002</v>
      </c>
      <c r="I5140" s="1">
        <v>329.42993000000001</v>
      </c>
      <c r="K5140" s="1">
        <v>4433.4111599999997</v>
      </c>
      <c r="L5140" s="1">
        <v>3579.0284200000001</v>
      </c>
    </row>
    <row r="5141" spans="1:13" x14ac:dyDescent="0.2">
      <c r="A5141" s="1" t="s">
        <v>181</v>
      </c>
      <c r="B5141" s="1" t="s">
        <v>37</v>
      </c>
      <c r="C5141" s="1">
        <v>0</v>
      </c>
      <c r="D5141" s="1">
        <v>0</v>
      </c>
      <c r="F5141" s="1">
        <v>0</v>
      </c>
      <c r="G5141" s="1">
        <v>0</v>
      </c>
      <c r="I5141" s="1">
        <v>408.80937999999998</v>
      </c>
      <c r="K5141" s="1">
        <v>1354.41803</v>
      </c>
      <c r="L5141" s="1">
        <v>563.19914000000006</v>
      </c>
    </row>
    <row r="5142" spans="1:13" x14ac:dyDescent="0.2">
      <c r="A5142" s="1" t="s">
        <v>181</v>
      </c>
      <c r="B5142" s="1" t="s">
        <v>69</v>
      </c>
      <c r="C5142" s="1">
        <v>0</v>
      </c>
      <c r="D5142" s="1">
        <v>0</v>
      </c>
      <c r="F5142" s="1">
        <v>0</v>
      </c>
      <c r="G5142" s="1">
        <v>32.465670000000003</v>
      </c>
      <c r="I5142" s="1">
        <v>13.547079999999999</v>
      </c>
      <c r="K5142" s="1">
        <v>26.964369999999999</v>
      </c>
      <c r="L5142" s="1">
        <v>177.62692000000001</v>
      </c>
    </row>
    <row r="5143" spans="1:13" x14ac:dyDescent="0.2">
      <c r="A5143" s="1" t="s">
        <v>181</v>
      </c>
      <c r="B5143" s="1" t="s">
        <v>36</v>
      </c>
      <c r="C5143" s="1">
        <v>0</v>
      </c>
      <c r="D5143" s="1">
        <v>0</v>
      </c>
      <c r="F5143" s="1">
        <v>6.06304</v>
      </c>
      <c r="G5143" s="1">
        <v>0</v>
      </c>
      <c r="I5143" s="1">
        <v>1.55</v>
      </c>
      <c r="K5143" s="1">
        <v>76.729420000000005</v>
      </c>
      <c r="L5143" s="1">
        <v>27.442</v>
      </c>
    </row>
    <row r="5144" spans="1:13" x14ac:dyDescent="0.2">
      <c r="A5144" s="1" t="s">
        <v>181</v>
      </c>
      <c r="B5144" s="1" t="s">
        <v>68</v>
      </c>
      <c r="C5144" s="1">
        <v>0</v>
      </c>
      <c r="D5144" s="1">
        <v>0</v>
      </c>
      <c r="F5144" s="1">
        <v>0</v>
      </c>
      <c r="G5144" s="1">
        <v>11.279059999999999</v>
      </c>
      <c r="I5144" s="1">
        <v>0</v>
      </c>
      <c r="K5144" s="1">
        <v>0</v>
      </c>
      <c r="L5144" s="1">
        <v>15.06202</v>
      </c>
    </row>
    <row r="5145" spans="1:13" x14ac:dyDescent="0.2">
      <c r="A5145" s="1" t="s">
        <v>181</v>
      </c>
      <c r="B5145" s="1" t="s">
        <v>19</v>
      </c>
      <c r="C5145" s="1">
        <v>57.42944</v>
      </c>
      <c r="D5145" s="1">
        <v>38.617220000000003</v>
      </c>
      <c r="F5145" s="1">
        <v>598.05237</v>
      </c>
      <c r="G5145" s="1">
        <v>544.14450999999997</v>
      </c>
      <c r="I5145" s="1">
        <v>521.73806999999999</v>
      </c>
      <c r="K5145" s="1">
        <v>5610.3373899999997</v>
      </c>
      <c r="L5145" s="1">
        <v>8573.9370099999996</v>
      </c>
    </row>
    <row r="5146" spans="1:13" x14ac:dyDescent="0.2">
      <c r="A5146" s="1" t="s">
        <v>181</v>
      </c>
      <c r="B5146" s="1" t="s">
        <v>35</v>
      </c>
      <c r="C5146" s="1">
        <v>22.520710000000001</v>
      </c>
      <c r="D5146" s="1">
        <v>26.711960000000001</v>
      </c>
      <c r="F5146" s="1">
        <v>210.74341999999999</v>
      </c>
      <c r="G5146" s="1">
        <v>353.77179999999998</v>
      </c>
      <c r="I5146" s="1">
        <v>141.44337999999999</v>
      </c>
      <c r="K5146" s="1">
        <v>1952.9885999999999</v>
      </c>
      <c r="L5146" s="1">
        <v>2703.6068700000001</v>
      </c>
    </row>
    <row r="5147" spans="1:13" x14ac:dyDescent="0.2">
      <c r="A5147" s="1" t="s">
        <v>181</v>
      </c>
      <c r="B5147" s="1" t="s">
        <v>67</v>
      </c>
      <c r="C5147" s="1">
        <v>0</v>
      </c>
      <c r="D5147" s="1">
        <v>87.231170000000006</v>
      </c>
      <c r="F5147" s="1">
        <v>96.425250000000005</v>
      </c>
      <c r="G5147" s="1">
        <v>231.99221</v>
      </c>
      <c r="I5147" s="1">
        <v>122.96442999999999</v>
      </c>
      <c r="K5147" s="1">
        <v>980.38567</v>
      </c>
      <c r="L5147" s="1">
        <v>1326.6569199999999</v>
      </c>
    </row>
    <row r="5148" spans="1:13" x14ac:dyDescent="0.2">
      <c r="A5148" s="1" t="s">
        <v>181</v>
      </c>
      <c r="B5148" s="1" t="s">
        <v>34</v>
      </c>
      <c r="C5148" s="1">
        <v>0</v>
      </c>
      <c r="D5148" s="1">
        <v>15.999470000000001</v>
      </c>
      <c r="F5148" s="1">
        <v>86.804869999999994</v>
      </c>
      <c r="G5148" s="1">
        <v>30.601890000000001</v>
      </c>
      <c r="I5148" s="1">
        <v>6.9335699999999996</v>
      </c>
      <c r="K5148" s="1">
        <v>200.24251000000001</v>
      </c>
      <c r="L5148" s="1">
        <v>136.54243</v>
      </c>
    </row>
    <row r="5149" spans="1:13" x14ac:dyDescent="0.2">
      <c r="A5149" s="1" t="s">
        <v>181</v>
      </c>
      <c r="B5149" s="1" t="s">
        <v>66</v>
      </c>
      <c r="C5149" s="1">
        <v>0</v>
      </c>
      <c r="D5149" s="1">
        <v>0</v>
      </c>
      <c r="F5149" s="1">
        <v>1.08653</v>
      </c>
      <c r="G5149" s="1">
        <v>18.115020000000001</v>
      </c>
      <c r="I5149" s="1">
        <v>9.4949899999999996</v>
      </c>
      <c r="K5149" s="1">
        <v>12.11801</v>
      </c>
      <c r="L5149" s="1">
        <v>70.949280000000002</v>
      </c>
    </row>
    <row r="5150" spans="1:13" x14ac:dyDescent="0.2">
      <c r="A5150" s="1" t="s">
        <v>181</v>
      </c>
      <c r="B5150" s="1" t="s">
        <v>65</v>
      </c>
      <c r="C5150" s="1">
        <v>0</v>
      </c>
      <c r="D5150" s="1">
        <v>0</v>
      </c>
      <c r="F5150" s="1">
        <v>0</v>
      </c>
      <c r="G5150" s="1">
        <v>0</v>
      </c>
      <c r="I5150" s="1">
        <v>0</v>
      </c>
      <c r="K5150" s="1">
        <v>60.16442</v>
      </c>
      <c r="L5150" s="1">
        <v>0</v>
      </c>
    </row>
    <row r="5151" spans="1:13" x14ac:dyDescent="0.2">
      <c r="A5151" s="1" t="s">
        <v>181</v>
      </c>
      <c r="B5151" s="1" t="s">
        <v>64</v>
      </c>
      <c r="C5151" s="1">
        <v>0</v>
      </c>
      <c r="D5151" s="1">
        <v>0</v>
      </c>
      <c r="F5151" s="1">
        <v>0</v>
      </c>
      <c r="G5151" s="1">
        <v>32.531649999999999</v>
      </c>
      <c r="I5151" s="1">
        <v>10.08051</v>
      </c>
      <c r="K5151" s="1">
        <v>187.54124999999999</v>
      </c>
      <c r="L5151" s="1">
        <v>128.30993000000001</v>
      </c>
    </row>
    <row r="5152" spans="1:13" x14ac:dyDescent="0.2">
      <c r="A5152" s="1" t="s">
        <v>181</v>
      </c>
      <c r="B5152" s="1" t="s">
        <v>18</v>
      </c>
      <c r="C5152" s="1">
        <v>343.79415</v>
      </c>
      <c r="D5152" s="1">
        <v>1901.4932899999999</v>
      </c>
      <c r="F5152" s="1">
        <v>7555.5816000000004</v>
      </c>
      <c r="G5152" s="1">
        <v>11915.847529999999</v>
      </c>
      <c r="I5152" s="1">
        <v>8552.2618600000005</v>
      </c>
      <c r="K5152" s="1">
        <v>71433.877720000004</v>
      </c>
      <c r="L5152" s="1">
        <v>114719.66462</v>
      </c>
    </row>
    <row r="5153" spans="1:12" x14ac:dyDescent="0.2">
      <c r="A5153" s="1" t="s">
        <v>181</v>
      </c>
      <c r="B5153" s="1" t="s">
        <v>74</v>
      </c>
      <c r="C5153" s="1">
        <v>0</v>
      </c>
      <c r="D5153" s="1">
        <v>0</v>
      </c>
      <c r="F5153" s="1">
        <v>7.06717</v>
      </c>
      <c r="G5153" s="1">
        <v>296.00983000000002</v>
      </c>
      <c r="I5153" s="1">
        <v>953.57275000000004</v>
      </c>
      <c r="K5153" s="1">
        <v>8.68018</v>
      </c>
      <c r="L5153" s="1">
        <v>2218.83403</v>
      </c>
    </row>
    <row r="5154" spans="1:12" x14ac:dyDescent="0.2">
      <c r="A5154" s="1" t="s">
        <v>181</v>
      </c>
      <c r="B5154" s="1" t="s">
        <v>17</v>
      </c>
      <c r="C5154" s="1">
        <v>0</v>
      </c>
      <c r="D5154" s="1">
        <v>0</v>
      </c>
      <c r="F5154" s="1">
        <v>0</v>
      </c>
      <c r="G5154" s="1">
        <v>1.3983399999999999</v>
      </c>
      <c r="I5154" s="1">
        <v>14.707649999999999</v>
      </c>
      <c r="K5154" s="1">
        <v>39.625010000000003</v>
      </c>
      <c r="L5154" s="1">
        <v>52.985550000000003</v>
      </c>
    </row>
    <row r="5155" spans="1:12" x14ac:dyDescent="0.2">
      <c r="A5155" s="1" t="s">
        <v>181</v>
      </c>
      <c r="B5155" s="1" t="s">
        <v>62</v>
      </c>
      <c r="C5155" s="1">
        <v>1.0960700000000001</v>
      </c>
      <c r="D5155" s="1">
        <v>0</v>
      </c>
      <c r="F5155" s="1">
        <v>1101.96803</v>
      </c>
      <c r="G5155" s="1">
        <v>1865.8554099999999</v>
      </c>
      <c r="I5155" s="1">
        <v>1815.7702099999999</v>
      </c>
      <c r="K5155" s="1">
        <v>11202.480149999999</v>
      </c>
      <c r="L5155" s="1">
        <v>12963.147129999999</v>
      </c>
    </row>
    <row r="5156" spans="1:12" x14ac:dyDescent="0.2">
      <c r="A5156" s="1" t="s">
        <v>181</v>
      </c>
      <c r="B5156" s="1" t="s">
        <v>31</v>
      </c>
      <c r="C5156" s="1">
        <v>0</v>
      </c>
      <c r="D5156" s="1">
        <v>0</v>
      </c>
      <c r="F5156" s="1">
        <v>84.923169999999999</v>
      </c>
      <c r="G5156" s="1">
        <v>79.993949999999998</v>
      </c>
      <c r="I5156" s="1">
        <v>0</v>
      </c>
      <c r="K5156" s="1">
        <v>326.56369999999998</v>
      </c>
      <c r="L5156" s="1">
        <v>296.52390000000003</v>
      </c>
    </row>
    <row r="5157" spans="1:12" x14ac:dyDescent="0.2">
      <c r="A5157" s="1" t="s">
        <v>181</v>
      </c>
      <c r="B5157" s="1" t="s">
        <v>61</v>
      </c>
      <c r="C5157" s="1">
        <v>0</v>
      </c>
      <c r="D5157" s="1">
        <v>0</v>
      </c>
      <c r="F5157" s="1">
        <v>0</v>
      </c>
      <c r="G5157" s="1">
        <v>0</v>
      </c>
      <c r="I5157" s="1">
        <v>0</v>
      </c>
      <c r="K5157" s="1">
        <v>0</v>
      </c>
      <c r="L5157" s="1">
        <v>0</v>
      </c>
    </row>
    <row r="5158" spans="1:12" x14ac:dyDescent="0.2">
      <c r="A5158" s="1" t="s">
        <v>181</v>
      </c>
      <c r="B5158" s="1" t="s">
        <v>59</v>
      </c>
      <c r="C5158" s="1">
        <v>0</v>
      </c>
      <c r="D5158" s="1">
        <v>0</v>
      </c>
      <c r="F5158" s="1">
        <v>0</v>
      </c>
      <c r="G5158" s="1">
        <v>27.009689999999999</v>
      </c>
      <c r="I5158" s="1">
        <v>27.048110000000001</v>
      </c>
      <c r="K5158" s="1">
        <v>0</v>
      </c>
      <c r="L5158" s="1">
        <v>54.0578</v>
      </c>
    </row>
    <row r="5159" spans="1:12" x14ac:dyDescent="0.2">
      <c r="A5159" s="1" t="s">
        <v>181</v>
      </c>
      <c r="B5159" s="1" t="s">
        <v>58</v>
      </c>
      <c r="C5159" s="1">
        <v>0</v>
      </c>
      <c r="D5159" s="1">
        <v>0</v>
      </c>
      <c r="F5159" s="1">
        <v>0</v>
      </c>
      <c r="G5159" s="1">
        <v>0</v>
      </c>
      <c r="I5159" s="1">
        <v>0</v>
      </c>
      <c r="K5159" s="1">
        <v>16.776050000000001</v>
      </c>
      <c r="L5159" s="1">
        <v>3.3760300000000001</v>
      </c>
    </row>
    <row r="5160" spans="1:12" x14ac:dyDescent="0.2">
      <c r="A5160" s="1" t="s">
        <v>181</v>
      </c>
      <c r="B5160" s="1" t="s">
        <v>15</v>
      </c>
      <c r="C5160" s="1">
        <v>17.380890000000001</v>
      </c>
      <c r="D5160" s="1">
        <v>49.28586</v>
      </c>
      <c r="F5160" s="1">
        <v>331.22626000000002</v>
      </c>
      <c r="G5160" s="1">
        <v>970.91417999999999</v>
      </c>
      <c r="I5160" s="1">
        <v>923.71393999999998</v>
      </c>
      <c r="K5160" s="1">
        <v>3832.8422799999998</v>
      </c>
      <c r="L5160" s="1">
        <v>7378.6844700000001</v>
      </c>
    </row>
    <row r="5161" spans="1:12" x14ac:dyDescent="0.2">
      <c r="A5161" s="1" t="s">
        <v>181</v>
      </c>
      <c r="B5161" s="1" t="s">
        <v>14</v>
      </c>
      <c r="C5161" s="1">
        <v>141.82748000000001</v>
      </c>
      <c r="D5161" s="1">
        <v>187.34007</v>
      </c>
      <c r="F5161" s="1">
        <v>1795.65778</v>
      </c>
      <c r="G5161" s="1">
        <v>3722.9089300000001</v>
      </c>
      <c r="I5161" s="1">
        <v>3550.0456100000001</v>
      </c>
      <c r="K5161" s="1">
        <v>17728.997060000002</v>
      </c>
      <c r="L5161" s="1">
        <v>30373.790150000001</v>
      </c>
    </row>
    <row r="5162" spans="1:12" x14ac:dyDescent="0.2">
      <c r="A5162" s="1" t="s">
        <v>181</v>
      </c>
      <c r="B5162" s="1" t="s">
        <v>30</v>
      </c>
      <c r="C5162" s="1">
        <v>0</v>
      </c>
      <c r="D5162" s="1">
        <v>0</v>
      </c>
      <c r="F5162" s="1">
        <v>8.0358000000000001</v>
      </c>
      <c r="G5162" s="1">
        <v>12.993869999999999</v>
      </c>
      <c r="I5162" s="1">
        <v>10.93172</v>
      </c>
      <c r="K5162" s="1">
        <v>71.918750000000003</v>
      </c>
      <c r="L5162" s="1">
        <v>98.660169999999994</v>
      </c>
    </row>
    <row r="5163" spans="1:12" x14ac:dyDescent="0.2">
      <c r="A5163" s="1" t="s">
        <v>181</v>
      </c>
      <c r="B5163" s="1" t="s">
        <v>13</v>
      </c>
      <c r="C5163" s="1">
        <v>0</v>
      </c>
      <c r="D5163" s="1">
        <v>11.1568</v>
      </c>
      <c r="F5163" s="1">
        <v>125.9872</v>
      </c>
      <c r="G5163" s="1">
        <v>97.700739999999996</v>
      </c>
      <c r="I5163" s="1">
        <v>89.576340000000002</v>
      </c>
      <c r="K5163" s="1">
        <v>591.05061999999998</v>
      </c>
      <c r="L5163" s="1">
        <v>625.78805</v>
      </c>
    </row>
    <row r="5164" spans="1:12" x14ac:dyDescent="0.2">
      <c r="A5164" s="1" t="s">
        <v>181</v>
      </c>
      <c r="B5164" s="1" t="s">
        <v>56</v>
      </c>
      <c r="C5164" s="1">
        <v>0</v>
      </c>
      <c r="D5164" s="1">
        <v>0</v>
      </c>
      <c r="F5164" s="1">
        <v>25.135840000000002</v>
      </c>
      <c r="G5164" s="1">
        <v>0</v>
      </c>
      <c r="I5164" s="1">
        <v>0</v>
      </c>
      <c r="K5164" s="1">
        <v>25.135840000000002</v>
      </c>
      <c r="L5164" s="1">
        <v>5.9174899999999999</v>
      </c>
    </row>
    <row r="5165" spans="1:12" x14ac:dyDescent="0.2">
      <c r="A5165" s="1" t="s">
        <v>181</v>
      </c>
      <c r="B5165" s="1" t="s">
        <v>12</v>
      </c>
      <c r="C5165" s="1">
        <v>2440.7642900000001</v>
      </c>
      <c r="D5165" s="1">
        <v>2646.24593</v>
      </c>
      <c r="F5165" s="1">
        <v>29923.813969999999</v>
      </c>
      <c r="G5165" s="1">
        <v>22834.048340000001</v>
      </c>
      <c r="I5165" s="1">
        <v>21513.144270000001</v>
      </c>
      <c r="K5165" s="1">
        <v>217194.46040000001</v>
      </c>
      <c r="L5165" s="1">
        <v>195752.43614999999</v>
      </c>
    </row>
    <row r="5166" spans="1:12" x14ac:dyDescent="0.2">
      <c r="A5166" s="1" t="s">
        <v>181</v>
      </c>
      <c r="B5166" s="1" t="s">
        <v>11</v>
      </c>
      <c r="C5166" s="1">
        <v>63.676189999999998</v>
      </c>
      <c r="D5166" s="1">
        <v>146.05719999999999</v>
      </c>
      <c r="F5166" s="1">
        <v>2637.29702</v>
      </c>
      <c r="G5166" s="1">
        <v>1817.11915</v>
      </c>
      <c r="I5166" s="1">
        <v>1775.2038299999999</v>
      </c>
      <c r="K5166" s="1">
        <v>21388.906230000001</v>
      </c>
      <c r="L5166" s="1">
        <v>17250.259959999999</v>
      </c>
    </row>
    <row r="5167" spans="1:12" x14ac:dyDescent="0.2">
      <c r="A5167" s="1" t="s">
        <v>181</v>
      </c>
      <c r="B5167" s="1" t="s">
        <v>55</v>
      </c>
      <c r="C5167" s="1">
        <v>0</v>
      </c>
      <c r="D5167" s="1">
        <v>0</v>
      </c>
      <c r="F5167" s="1">
        <v>0</v>
      </c>
      <c r="G5167" s="1">
        <v>0</v>
      </c>
      <c r="I5167" s="1">
        <v>0</v>
      </c>
      <c r="K5167" s="1">
        <v>0</v>
      </c>
      <c r="L5167" s="1">
        <v>9.8881399999999999</v>
      </c>
    </row>
    <row r="5168" spans="1:12" x14ac:dyDescent="0.2">
      <c r="A5168" s="1" t="s">
        <v>181</v>
      </c>
      <c r="B5168" s="1" t="s">
        <v>29</v>
      </c>
      <c r="C5168" s="1">
        <v>0</v>
      </c>
      <c r="D5168" s="1">
        <v>0</v>
      </c>
      <c r="F5168" s="1">
        <v>21.149760000000001</v>
      </c>
      <c r="G5168" s="1">
        <v>74.168670000000006</v>
      </c>
      <c r="I5168" s="1">
        <v>0</v>
      </c>
      <c r="K5168" s="1">
        <v>233.61107999999999</v>
      </c>
      <c r="L5168" s="1">
        <v>248.95122000000001</v>
      </c>
    </row>
    <row r="5169" spans="1:12" x14ac:dyDescent="0.2">
      <c r="A5169" s="1" t="s">
        <v>181</v>
      </c>
      <c r="B5169" s="1" t="s">
        <v>28</v>
      </c>
      <c r="C5169" s="1">
        <v>0</v>
      </c>
      <c r="D5169" s="1">
        <v>0</v>
      </c>
      <c r="F5169" s="1">
        <v>0</v>
      </c>
      <c r="G5169" s="1">
        <v>0</v>
      </c>
      <c r="I5169" s="1">
        <v>0</v>
      </c>
      <c r="K5169" s="1">
        <v>0</v>
      </c>
      <c r="L5169" s="1">
        <v>0.39</v>
      </c>
    </row>
    <row r="5170" spans="1:12" x14ac:dyDescent="0.2">
      <c r="A5170" s="1" t="s">
        <v>181</v>
      </c>
      <c r="B5170" s="1" t="s">
        <v>10</v>
      </c>
      <c r="C5170" s="1">
        <v>2.2749999999999999</v>
      </c>
      <c r="D5170" s="1">
        <v>0</v>
      </c>
      <c r="F5170" s="1">
        <v>259.69736</v>
      </c>
      <c r="G5170" s="1">
        <v>260.89943</v>
      </c>
      <c r="I5170" s="1">
        <v>303.93349999999998</v>
      </c>
      <c r="K5170" s="1">
        <v>1691.11043</v>
      </c>
      <c r="L5170" s="1">
        <v>2250.4639900000002</v>
      </c>
    </row>
    <row r="5171" spans="1:12" x14ac:dyDescent="0.2">
      <c r="A5171" s="1" t="s">
        <v>181</v>
      </c>
      <c r="B5171" s="1" t="s">
        <v>73</v>
      </c>
      <c r="C5171" s="1">
        <v>0</v>
      </c>
      <c r="D5171" s="1">
        <v>0</v>
      </c>
      <c r="F5171" s="1">
        <v>0</v>
      </c>
      <c r="G5171" s="1">
        <v>0</v>
      </c>
      <c r="I5171" s="1">
        <v>0</v>
      </c>
      <c r="K5171" s="1">
        <v>415.50220000000002</v>
      </c>
      <c r="L5171" s="1">
        <v>964.22829999999999</v>
      </c>
    </row>
    <row r="5172" spans="1:12" x14ac:dyDescent="0.2">
      <c r="A5172" s="1" t="s">
        <v>181</v>
      </c>
      <c r="B5172" s="1" t="s">
        <v>54</v>
      </c>
      <c r="C5172" s="1">
        <v>0</v>
      </c>
      <c r="D5172" s="1">
        <v>0</v>
      </c>
      <c r="F5172" s="1">
        <v>24.203890000000001</v>
      </c>
      <c r="G5172" s="1">
        <v>2.4080900000000001</v>
      </c>
      <c r="I5172" s="1">
        <v>1.6978200000000001</v>
      </c>
      <c r="K5172" s="1">
        <v>66.764489999999995</v>
      </c>
      <c r="L5172" s="1">
        <v>90.718119999999999</v>
      </c>
    </row>
    <row r="5173" spans="1:12" x14ac:dyDescent="0.2">
      <c r="A5173" s="1" t="s">
        <v>181</v>
      </c>
      <c r="B5173" s="1" t="s">
        <v>53</v>
      </c>
      <c r="C5173" s="1">
        <v>3.2753000000000001</v>
      </c>
      <c r="D5173" s="1">
        <v>0</v>
      </c>
      <c r="F5173" s="1">
        <v>3.2753000000000001</v>
      </c>
      <c r="G5173" s="1">
        <v>0</v>
      </c>
      <c r="I5173" s="1">
        <v>474.95535000000001</v>
      </c>
      <c r="K5173" s="1">
        <v>207.66030000000001</v>
      </c>
      <c r="L5173" s="1">
        <v>504.15744000000001</v>
      </c>
    </row>
    <row r="5174" spans="1:12" x14ac:dyDescent="0.2">
      <c r="A5174" s="1" t="s">
        <v>181</v>
      </c>
      <c r="B5174" s="1" t="s">
        <v>9</v>
      </c>
      <c r="C5174" s="1">
        <v>0</v>
      </c>
      <c r="D5174" s="1">
        <v>0</v>
      </c>
      <c r="F5174" s="1">
        <v>59.807630000000003</v>
      </c>
      <c r="G5174" s="1">
        <v>105.62116</v>
      </c>
      <c r="I5174" s="1">
        <v>73.092370000000003</v>
      </c>
      <c r="K5174" s="1">
        <v>708.68356000000006</v>
      </c>
      <c r="L5174" s="1">
        <v>580.64025000000004</v>
      </c>
    </row>
    <row r="5175" spans="1:12" x14ac:dyDescent="0.2">
      <c r="A5175" s="1" t="s">
        <v>181</v>
      </c>
      <c r="B5175" s="1" t="s">
        <v>27</v>
      </c>
      <c r="C5175" s="1">
        <v>0</v>
      </c>
      <c r="D5175" s="1">
        <v>134.22164000000001</v>
      </c>
      <c r="F5175" s="1">
        <v>130.41141999999999</v>
      </c>
      <c r="G5175" s="1">
        <v>1366.04711</v>
      </c>
      <c r="I5175" s="1">
        <v>332.85147000000001</v>
      </c>
      <c r="K5175" s="1">
        <v>1401.7081700000001</v>
      </c>
      <c r="L5175" s="1">
        <v>2963.5232099999998</v>
      </c>
    </row>
    <row r="5176" spans="1:12" x14ac:dyDescent="0.2">
      <c r="A5176" s="1" t="s">
        <v>181</v>
      </c>
      <c r="B5176" s="1" t="s">
        <v>8</v>
      </c>
      <c r="C5176" s="1">
        <v>251.43100000000001</v>
      </c>
      <c r="D5176" s="1">
        <v>443.20123000000001</v>
      </c>
      <c r="F5176" s="1">
        <v>5839.8685299999997</v>
      </c>
      <c r="G5176" s="1">
        <v>5978.2318599999999</v>
      </c>
      <c r="I5176" s="1">
        <v>6540.40175</v>
      </c>
      <c r="K5176" s="1">
        <v>56954.005019999997</v>
      </c>
      <c r="L5176" s="1">
        <v>57786.824869999997</v>
      </c>
    </row>
    <row r="5177" spans="1:12" x14ac:dyDescent="0.2">
      <c r="A5177" s="1" t="s">
        <v>181</v>
      </c>
      <c r="B5177" s="1" t="s">
        <v>7</v>
      </c>
      <c r="C5177" s="1">
        <v>0</v>
      </c>
      <c r="D5177" s="1">
        <v>24.271319999999999</v>
      </c>
      <c r="F5177" s="1">
        <v>235.81378000000001</v>
      </c>
      <c r="G5177" s="1">
        <v>241.06056000000001</v>
      </c>
      <c r="I5177" s="1">
        <v>324.85138999999998</v>
      </c>
      <c r="K5177" s="1">
        <v>3331.7492999999999</v>
      </c>
      <c r="L5177" s="1">
        <v>2877.5507400000001</v>
      </c>
    </row>
    <row r="5178" spans="1:12" x14ac:dyDescent="0.2">
      <c r="A5178" s="1" t="s">
        <v>181</v>
      </c>
      <c r="B5178" s="1" t="s">
        <v>26</v>
      </c>
      <c r="C5178" s="1">
        <v>0</v>
      </c>
      <c r="D5178" s="1">
        <v>6.2680800000000003</v>
      </c>
      <c r="F5178" s="1">
        <v>79.978099999999998</v>
      </c>
      <c r="G5178" s="1">
        <v>34.841419999999999</v>
      </c>
      <c r="I5178" s="1">
        <v>55.353020000000001</v>
      </c>
      <c r="K5178" s="1">
        <v>275.56738000000001</v>
      </c>
      <c r="L5178" s="1">
        <v>208.83962</v>
      </c>
    </row>
    <row r="5179" spans="1:12" x14ac:dyDescent="0.2">
      <c r="A5179" s="1" t="s">
        <v>181</v>
      </c>
      <c r="B5179" s="1" t="s">
        <v>25</v>
      </c>
      <c r="C5179" s="1">
        <v>0</v>
      </c>
      <c r="D5179" s="1">
        <v>0</v>
      </c>
      <c r="F5179" s="1">
        <v>0</v>
      </c>
      <c r="G5179" s="1">
        <v>32</v>
      </c>
      <c r="I5179" s="1">
        <v>62</v>
      </c>
      <c r="K5179" s="1">
        <v>39.827370000000002</v>
      </c>
      <c r="L5179" s="1">
        <v>269.8</v>
      </c>
    </row>
    <row r="5180" spans="1:12" x14ac:dyDescent="0.2">
      <c r="A5180" s="1" t="s">
        <v>181</v>
      </c>
      <c r="B5180" s="1" t="s">
        <v>24</v>
      </c>
      <c r="C5180" s="1">
        <v>241.72656000000001</v>
      </c>
      <c r="D5180" s="1">
        <v>40.80377</v>
      </c>
      <c r="F5180" s="1">
        <v>2523.1373400000002</v>
      </c>
      <c r="G5180" s="1">
        <v>3414.7206799999999</v>
      </c>
      <c r="I5180" s="1">
        <v>3037.8048399999998</v>
      </c>
      <c r="K5180" s="1">
        <v>29559.110619999999</v>
      </c>
      <c r="L5180" s="1">
        <v>23333.846269999998</v>
      </c>
    </row>
    <row r="5181" spans="1:12" x14ac:dyDescent="0.2">
      <c r="A5181" s="1" t="s">
        <v>181</v>
      </c>
      <c r="B5181" s="1" t="s">
        <v>52</v>
      </c>
      <c r="C5181" s="1">
        <v>0</v>
      </c>
      <c r="D5181" s="1">
        <v>0</v>
      </c>
      <c r="F5181" s="1">
        <v>0</v>
      </c>
      <c r="G5181" s="1">
        <v>0</v>
      </c>
      <c r="I5181" s="1">
        <v>0</v>
      </c>
      <c r="K5181" s="1">
        <v>0</v>
      </c>
      <c r="L5181" s="1">
        <v>111.30763</v>
      </c>
    </row>
    <row r="5182" spans="1:12" x14ac:dyDescent="0.2">
      <c r="A5182" s="1" t="s">
        <v>181</v>
      </c>
      <c r="B5182" s="1" t="s">
        <v>6</v>
      </c>
      <c r="C5182" s="1">
        <v>26.177520000000001</v>
      </c>
      <c r="D5182" s="1">
        <v>0</v>
      </c>
      <c r="F5182" s="1">
        <v>125.12406</v>
      </c>
      <c r="G5182" s="1">
        <v>350.1583</v>
      </c>
      <c r="I5182" s="1">
        <v>51.205950000000001</v>
      </c>
      <c r="K5182" s="1">
        <v>2159.0715100000002</v>
      </c>
      <c r="L5182" s="1">
        <v>2090.5400500000001</v>
      </c>
    </row>
    <row r="5183" spans="1:12" x14ac:dyDescent="0.2">
      <c r="A5183" s="1" t="s">
        <v>181</v>
      </c>
      <c r="B5183" s="1" t="s">
        <v>51</v>
      </c>
      <c r="C5183" s="1">
        <v>0</v>
      </c>
      <c r="D5183" s="1">
        <v>0</v>
      </c>
      <c r="F5183" s="1">
        <v>0</v>
      </c>
      <c r="G5183" s="1">
        <v>0</v>
      </c>
      <c r="I5183" s="1">
        <v>0</v>
      </c>
      <c r="K5183" s="1">
        <v>55.545180000000002</v>
      </c>
      <c r="L5183" s="1">
        <v>6.1718799999999998</v>
      </c>
    </row>
    <row r="5184" spans="1:12" x14ac:dyDescent="0.2">
      <c r="A5184" s="1" t="s">
        <v>181</v>
      </c>
      <c r="B5184" s="1" t="s">
        <v>166</v>
      </c>
      <c r="C5184" s="1">
        <v>0</v>
      </c>
      <c r="D5184" s="1">
        <v>1.956</v>
      </c>
      <c r="F5184" s="1">
        <v>0</v>
      </c>
      <c r="G5184" s="1">
        <v>1.956</v>
      </c>
      <c r="I5184" s="1">
        <v>0</v>
      </c>
      <c r="K5184" s="1">
        <v>1.71685</v>
      </c>
      <c r="L5184" s="1">
        <v>3.7592699999999999</v>
      </c>
    </row>
    <row r="5185" spans="1:12" x14ac:dyDescent="0.2">
      <c r="A5185" s="1" t="s">
        <v>181</v>
      </c>
      <c r="B5185" s="1" t="s">
        <v>50</v>
      </c>
      <c r="C5185" s="1">
        <v>0</v>
      </c>
      <c r="D5185" s="1">
        <v>0</v>
      </c>
      <c r="F5185" s="1">
        <v>0</v>
      </c>
      <c r="G5185" s="1">
        <v>37.942999999999998</v>
      </c>
      <c r="I5185" s="1">
        <v>0</v>
      </c>
      <c r="K5185" s="1">
        <v>0</v>
      </c>
      <c r="L5185" s="1">
        <v>73.213080000000005</v>
      </c>
    </row>
    <row r="5186" spans="1:12" x14ac:dyDescent="0.2">
      <c r="A5186" s="1" t="s">
        <v>181</v>
      </c>
      <c r="B5186" s="1" t="s">
        <v>49</v>
      </c>
      <c r="C5186" s="1">
        <v>0</v>
      </c>
      <c r="D5186" s="1">
        <v>0</v>
      </c>
      <c r="F5186" s="1">
        <v>0</v>
      </c>
      <c r="G5186" s="1">
        <v>0</v>
      </c>
      <c r="I5186" s="1">
        <v>0</v>
      </c>
      <c r="K5186" s="1">
        <v>0</v>
      </c>
      <c r="L5186" s="1">
        <v>21.670860000000001</v>
      </c>
    </row>
    <row r="5187" spans="1:12" x14ac:dyDescent="0.2">
      <c r="A5187" s="1" t="s">
        <v>181</v>
      </c>
      <c r="B5187" s="1" t="s">
        <v>48</v>
      </c>
      <c r="C5187" s="1">
        <v>0</v>
      </c>
      <c r="D5187" s="1">
        <v>0</v>
      </c>
      <c r="F5187" s="1">
        <v>190.25880000000001</v>
      </c>
      <c r="G5187" s="1">
        <v>419.50504000000001</v>
      </c>
      <c r="I5187" s="1">
        <v>0</v>
      </c>
      <c r="K5187" s="1">
        <v>1148.0588</v>
      </c>
      <c r="L5187" s="1">
        <v>923.80944</v>
      </c>
    </row>
    <row r="5188" spans="1:12" x14ac:dyDescent="0.2">
      <c r="A5188" s="1" t="s">
        <v>181</v>
      </c>
      <c r="B5188" s="1" t="s">
        <v>5</v>
      </c>
      <c r="C5188" s="1">
        <v>496.27175999999997</v>
      </c>
      <c r="D5188" s="1">
        <v>976.58878000000004</v>
      </c>
      <c r="F5188" s="1">
        <v>4046.4341399999998</v>
      </c>
      <c r="G5188" s="1">
        <v>10016.039989999999</v>
      </c>
      <c r="I5188" s="1">
        <v>8421.1262200000001</v>
      </c>
      <c r="K5188" s="1">
        <v>21677.506119999998</v>
      </c>
      <c r="L5188" s="1">
        <v>44370.348619999997</v>
      </c>
    </row>
    <row r="5189" spans="1:12" x14ac:dyDescent="0.2">
      <c r="A5189" s="1" t="s">
        <v>181</v>
      </c>
      <c r="B5189" s="1" t="s">
        <v>4</v>
      </c>
      <c r="C5189" s="1">
        <v>0</v>
      </c>
      <c r="D5189" s="1">
        <v>0</v>
      </c>
      <c r="F5189" s="1">
        <v>193.57897</v>
      </c>
      <c r="G5189" s="1">
        <v>140.38806</v>
      </c>
      <c r="I5189" s="1">
        <v>184.20524</v>
      </c>
      <c r="K5189" s="1">
        <v>1291.3074899999999</v>
      </c>
      <c r="L5189" s="1">
        <v>1289.1185</v>
      </c>
    </row>
    <row r="5190" spans="1:12" x14ac:dyDescent="0.2">
      <c r="A5190" s="1" t="s">
        <v>181</v>
      </c>
      <c r="B5190" s="1" t="s">
        <v>90</v>
      </c>
      <c r="C5190" s="1">
        <v>0</v>
      </c>
      <c r="D5190" s="1">
        <v>0</v>
      </c>
      <c r="F5190" s="1">
        <v>15.69848</v>
      </c>
      <c r="G5190" s="1">
        <v>5.6484300000000003</v>
      </c>
      <c r="I5190" s="1">
        <v>0</v>
      </c>
      <c r="K5190" s="1">
        <v>64.816900000000004</v>
      </c>
      <c r="L5190" s="1">
        <v>14.152799999999999</v>
      </c>
    </row>
    <row r="5191" spans="1:12" x14ac:dyDescent="0.2">
      <c r="A5191" s="1" t="s">
        <v>181</v>
      </c>
      <c r="B5191" s="1" t="s">
        <v>45</v>
      </c>
      <c r="C5191" s="1">
        <v>0</v>
      </c>
      <c r="D5191" s="1">
        <v>0</v>
      </c>
      <c r="F5191" s="1">
        <v>0</v>
      </c>
      <c r="G5191" s="1">
        <v>0</v>
      </c>
      <c r="I5191" s="1">
        <v>33.617339999999999</v>
      </c>
      <c r="K5191" s="1">
        <v>59.251609999999999</v>
      </c>
      <c r="L5191" s="1">
        <v>98.735219999999998</v>
      </c>
    </row>
    <row r="5192" spans="1:12" x14ac:dyDescent="0.2">
      <c r="A5192" s="1" t="s">
        <v>181</v>
      </c>
      <c r="B5192" s="1" t="s">
        <v>44</v>
      </c>
      <c r="C5192" s="1">
        <v>0</v>
      </c>
      <c r="D5192" s="1">
        <v>0</v>
      </c>
      <c r="F5192" s="1">
        <v>0</v>
      </c>
      <c r="G5192" s="1">
        <v>0</v>
      </c>
      <c r="I5192" s="1">
        <v>0</v>
      </c>
      <c r="K5192" s="1">
        <v>26.37078</v>
      </c>
      <c r="L5192" s="1">
        <v>27.330290000000002</v>
      </c>
    </row>
    <row r="5193" spans="1:12" x14ac:dyDescent="0.2">
      <c r="A5193" s="1" t="s">
        <v>181</v>
      </c>
      <c r="B5193" s="1" t="s">
        <v>43</v>
      </c>
      <c r="C5193" s="1">
        <v>0</v>
      </c>
      <c r="D5193" s="1">
        <v>0</v>
      </c>
      <c r="F5193" s="1">
        <v>10.83253</v>
      </c>
      <c r="G5193" s="1">
        <v>6.4587300000000001</v>
      </c>
      <c r="I5193" s="1">
        <v>0</v>
      </c>
      <c r="K5193" s="1">
        <v>42.388710000000003</v>
      </c>
      <c r="L5193" s="1">
        <v>156.02905999999999</v>
      </c>
    </row>
    <row r="5194" spans="1:12" x14ac:dyDescent="0.2">
      <c r="A5194" s="1" t="s">
        <v>181</v>
      </c>
      <c r="B5194" s="1" t="s">
        <v>3</v>
      </c>
      <c r="C5194" s="1">
        <v>1.52494</v>
      </c>
      <c r="D5194" s="1">
        <v>6.7049200000000004</v>
      </c>
      <c r="F5194" s="1">
        <v>103.32683</v>
      </c>
      <c r="G5194" s="1">
        <v>147.20894999999999</v>
      </c>
      <c r="I5194" s="1">
        <v>246.85719</v>
      </c>
      <c r="K5194" s="1">
        <v>2258.4855600000001</v>
      </c>
      <c r="L5194" s="1">
        <v>1635.5154500000001</v>
      </c>
    </row>
    <row r="5195" spans="1:12" x14ac:dyDescent="0.2">
      <c r="A5195" s="1" t="s">
        <v>181</v>
      </c>
      <c r="B5195" s="1" t="s">
        <v>42</v>
      </c>
      <c r="C5195" s="1">
        <v>0</v>
      </c>
      <c r="D5195" s="1">
        <v>0</v>
      </c>
      <c r="F5195" s="1">
        <v>29.305199999999999</v>
      </c>
      <c r="G5195" s="1">
        <v>0</v>
      </c>
      <c r="I5195" s="1">
        <v>13.979039999999999</v>
      </c>
      <c r="K5195" s="1">
        <v>199.13104000000001</v>
      </c>
      <c r="L5195" s="1">
        <v>98.742810000000006</v>
      </c>
    </row>
    <row r="5196" spans="1:12" x14ac:dyDescent="0.2">
      <c r="A5196" s="1" t="s">
        <v>181</v>
      </c>
      <c r="B5196" s="1" t="s">
        <v>23</v>
      </c>
      <c r="C5196" s="1">
        <v>0</v>
      </c>
      <c r="D5196" s="1">
        <v>0</v>
      </c>
      <c r="F5196" s="1">
        <v>56.187390000000001</v>
      </c>
      <c r="G5196" s="1">
        <v>0</v>
      </c>
      <c r="I5196" s="1">
        <v>0</v>
      </c>
      <c r="K5196" s="1">
        <v>694.68316000000004</v>
      </c>
      <c r="L5196" s="1">
        <v>161.86786000000001</v>
      </c>
    </row>
    <row r="5197" spans="1:12" x14ac:dyDescent="0.2">
      <c r="A5197" s="1" t="s">
        <v>181</v>
      </c>
      <c r="B5197" s="1" t="s">
        <v>2</v>
      </c>
      <c r="C5197" s="1">
        <v>0</v>
      </c>
      <c r="D5197" s="1">
        <v>0</v>
      </c>
      <c r="F5197" s="1">
        <v>27.106089999999998</v>
      </c>
      <c r="G5197" s="1">
        <v>136.1301</v>
      </c>
      <c r="I5197" s="1">
        <v>150.69953000000001</v>
      </c>
      <c r="K5197" s="1">
        <v>620.19851000000006</v>
      </c>
      <c r="L5197" s="1">
        <v>892.68161999999995</v>
      </c>
    </row>
    <row r="5198" spans="1:12" x14ac:dyDescent="0.2">
      <c r="A5198" s="1" t="s">
        <v>181</v>
      </c>
      <c r="B5198" s="1" t="s">
        <v>41</v>
      </c>
      <c r="C5198" s="1">
        <v>0</v>
      </c>
      <c r="D5198" s="1">
        <v>0</v>
      </c>
      <c r="F5198" s="1">
        <v>0</v>
      </c>
      <c r="G5198" s="1">
        <v>0</v>
      </c>
      <c r="I5198" s="1">
        <v>0</v>
      </c>
      <c r="K5198" s="1">
        <v>23.226610000000001</v>
      </c>
      <c r="L5198" s="1">
        <v>23.51689</v>
      </c>
    </row>
    <row r="5199" spans="1:12" x14ac:dyDescent="0.2">
      <c r="A5199" s="1" t="s">
        <v>181</v>
      </c>
      <c r="B5199" s="1" t="s">
        <v>40</v>
      </c>
      <c r="C5199" s="1">
        <v>0</v>
      </c>
      <c r="D5199" s="1">
        <v>0</v>
      </c>
      <c r="F5199" s="1">
        <v>0</v>
      </c>
      <c r="G5199" s="1">
        <v>1.9511000000000001</v>
      </c>
      <c r="I5199" s="1">
        <v>0</v>
      </c>
      <c r="K5199" s="1">
        <v>1.7268600000000001</v>
      </c>
      <c r="L5199" s="1">
        <v>4.6335800000000003</v>
      </c>
    </row>
    <row r="5200" spans="1:12" x14ac:dyDescent="0.2">
      <c r="A5200" s="1" t="s">
        <v>181</v>
      </c>
      <c r="B5200" s="1" t="s">
        <v>39</v>
      </c>
      <c r="C5200" s="1">
        <v>0</v>
      </c>
      <c r="D5200" s="1">
        <v>0</v>
      </c>
      <c r="F5200" s="1">
        <v>0</v>
      </c>
      <c r="G5200" s="1">
        <v>0</v>
      </c>
      <c r="I5200" s="1">
        <v>0</v>
      </c>
      <c r="K5200" s="1">
        <v>5.3104100000000001</v>
      </c>
      <c r="L5200" s="1">
        <v>0</v>
      </c>
    </row>
    <row r="5201" spans="1:13" x14ac:dyDescent="0.2">
      <c r="A5201" s="2" t="s">
        <v>181</v>
      </c>
      <c r="B5201" s="2" t="s">
        <v>0</v>
      </c>
      <c r="C5201" s="2">
        <v>4150.4149200000002</v>
      </c>
      <c r="D5201" s="2">
        <v>6744.1547099999998</v>
      </c>
      <c r="E5201" s="2"/>
      <c r="F5201" s="2">
        <v>59096.705020000001</v>
      </c>
      <c r="G5201" s="2">
        <v>68128.15612</v>
      </c>
      <c r="H5201" s="2"/>
      <c r="I5201" s="2">
        <v>61100.599649999996</v>
      </c>
      <c r="J5201" s="2"/>
      <c r="K5201" s="2">
        <v>483970.71084000001</v>
      </c>
      <c r="L5201" s="2">
        <v>543189.45351999998</v>
      </c>
      <c r="M5201" s="2"/>
    </row>
    <row r="5202" spans="1:13" x14ac:dyDescent="0.2">
      <c r="A5202" s="1" t="s">
        <v>180</v>
      </c>
      <c r="B5202" s="1" t="s">
        <v>20</v>
      </c>
      <c r="C5202" s="1">
        <v>0</v>
      </c>
      <c r="D5202" s="1">
        <v>0</v>
      </c>
      <c r="F5202" s="1">
        <v>0</v>
      </c>
      <c r="G5202" s="1">
        <v>0</v>
      </c>
      <c r="I5202" s="1">
        <v>0</v>
      </c>
      <c r="K5202" s="1">
        <v>57.263809999999999</v>
      </c>
      <c r="L5202" s="1">
        <v>14.404</v>
      </c>
    </row>
    <row r="5203" spans="1:13" x14ac:dyDescent="0.2">
      <c r="A5203" s="1" t="s">
        <v>180</v>
      </c>
      <c r="B5203" s="1" t="s">
        <v>68</v>
      </c>
      <c r="C5203" s="1">
        <v>0</v>
      </c>
      <c r="D5203" s="1">
        <v>0</v>
      </c>
      <c r="F5203" s="1">
        <v>0</v>
      </c>
      <c r="G5203" s="1">
        <v>53.42</v>
      </c>
      <c r="I5203" s="1">
        <v>0</v>
      </c>
      <c r="K5203" s="1">
        <v>0</v>
      </c>
      <c r="L5203" s="1">
        <v>65.632000000000005</v>
      </c>
    </row>
    <row r="5204" spans="1:13" x14ac:dyDescent="0.2">
      <c r="A5204" s="1" t="s">
        <v>180</v>
      </c>
      <c r="B5204" s="1" t="s">
        <v>19</v>
      </c>
      <c r="C5204" s="1">
        <v>67.375</v>
      </c>
      <c r="D5204" s="1">
        <v>4.585</v>
      </c>
      <c r="F5204" s="1">
        <v>175.17500000000001</v>
      </c>
      <c r="G5204" s="1">
        <v>4.585</v>
      </c>
      <c r="I5204" s="1">
        <v>45.521769999999997</v>
      </c>
      <c r="K5204" s="1">
        <v>652.02775999999994</v>
      </c>
      <c r="L5204" s="1">
        <v>600.30966999999998</v>
      </c>
    </row>
    <row r="5205" spans="1:13" x14ac:dyDescent="0.2">
      <c r="A5205" s="1" t="s">
        <v>180</v>
      </c>
      <c r="B5205" s="1" t="s">
        <v>67</v>
      </c>
      <c r="C5205" s="1">
        <v>0</v>
      </c>
      <c r="D5205" s="1">
        <v>0</v>
      </c>
      <c r="F5205" s="1">
        <v>0</v>
      </c>
      <c r="G5205" s="1">
        <v>0</v>
      </c>
      <c r="I5205" s="1">
        <v>0</v>
      </c>
      <c r="K5205" s="1">
        <v>290.93763999999999</v>
      </c>
      <c r="L5205" s="1">
        <v>164.74386000000001</v>
      </c>
    </row>
    <row r="5206" spans="1:13" x14ac:dyDescent="0.2">
      <c r="A5206" s="1" t="s">
        <v>180</v>
      </c>
      <c r="B5206" s="1" t="s">
        <v>34</v>
      </c>
      <c r="C5206" s="1">
        <v>0</v>
      </c>
      <c r="D5206" s="1">
        <v>0</v>
      </c>
      <c r="F5206" s="1">
        <v>241.95</v>
      </c>
      <c r="G5206" s="1">
        <v>287.39499999999998</v>
      </c>
      <c r="I5206" s="1">
        <v>29.828749999999999</v>
      </c>
      <c r="K5206" s="1">
        <v>629.625</v>
      </c>
      <c r="L5206" s="1">
        <v>1070.76025</v>
      </c>
    </row>
    <row r="5207" spans="1:13" x14ac:dyDescent="0.2">
      <c r="A5207" s="1" t="s">
        <v>180</v>
      </c>
      <c r="B5207" s="1" t="s">
        <v>65</v>
      </c>
      <c r="C5207" s="1">
        <v>0</v>
      </c>
      <c r="D5207" s="1">
        <v>0</v>
      </c>
      <c r="F5207" s="1">
        <v>0</v>
      </c>
      <c r="G5207" s="1">
        <v>0</v>
      </c>
      <c r="I5207" s="1">
        <v>290.87992000000003</v>
      </c>
      <c r="K5207" s="1">
        <v>0</v>
      </c>
      <c r="L5207" s="1">
        <v>929.01202999999998</v>
      </c>
    </row>
    <row r="5208" spans="1:13" x14ac:dyDescent="0.2">
      <c r="A5208" s="1" t="s">
        <v>180</v>
      </c>
      <c r="B5208" s="1" t="s">
        <v>18</v>
      </c>
      <c r="C5208" s="1">
        <v>1.3992599999999999</v>
      </c>
      <c r="D5208" s="1">
        <v>0</v>
      </c>
      <c r="F5208" s="1">
        <v>53.289380000000001</v>
      </c>
      <c r="G5208" s="1">
        <v>3.8303199999999999</v>
      </c>
      <c r="I5208" s="1">
        <v>19.731369999999998</v>
      </c>
      <c r="K5208" s="1">
        <v>5045.3778499999999</v>
      </c>
      <c r="L5208" s="1">
        <v>412.21602000000001</v>
      </c>
    </row>
    <row r="5209" spans="1:13" x14ac:dyDescent="0.2">
      <c r="A5209" s="1" t="s">
        <v>180</v>
      </c>
      <c r="B5209" s="1" t="s">
        <v>74</v>
      </c>
      <c r="C5209" s="1">
        <v>0</v>
      </c>
      <c r="D5209" s="1">
        <v>59.375</v>
      </c>
      <c r="F5209" s="1">
        <v>407.685</v>
      </c>
      <c r="G5209" s="1">
        <v>697.43349999999998</v>
      </c>
      <c r="I5209" s="1">
        <v>378.46976000000001</v>
      </c>
      <c r="K5209" s="1">
        <v>2391.2822999999999</v>
      </c>
      <c r="L5209" s="1">
        <v>3688.3913600000001</v>
      </c>
    </row>
    <row r="5210" spans="1:13" x14ac:dyDescent="0.2">
      <c r="A5210" s="1" t="s">
        <v>180</v>
      </c>
      <c r="B5210" s="1" t="s">
        <v>62</v>
      </c>
      <c r="C5210" s="1">
        <v>0</v>
      </c>
      <c r="D5210" s="1">
        <v>11.00088</v>
      </c>
      <c r="F5210" s="1">
        <v>0</v>
      </c>
      <c r="G5210" s="1">
        <v>43.037739999999999</v>
      </c>
      <c r="I5210" s="1">
        <v>22.795359999999999</v>
      </c>
      <c r="K5210" s="1">
        <v>212.12063000000001</v>
      </c>
      <c r="L5210" s="1">
        <v>167.18102999999999</v>
      </c>
    </row>
    <row r="5211" spans="1:13" x14ac:dyDescent="0.2">
      <c r="A5211" s="1" t="s">
        <v>180</v>
      </c>
      <c r="B5211" s="1" t="s">
        <v>14</v>
      </c>
      <c r="C5211" s="1">
        <v>0</v>
      </c>
      <c r="D5211" s="1">
        <v>0</v>
      </c>
      <c r="F5211" s="1">
        <v>76.37</v>
      </c>
      <c r="G5211" s="1">
        <v>161.60615999999999</v>
      </c>
      <c r="I5211" s="1">
        <v>136.61179999999999</v>
      </c>
      <c r="K5211" s="1">
        <v>1094.56807</v>
      </c>
      <c r="L5211" s="1">
        <v>1180.19984</v>
      </c>
    </row>
    <row r="5212" spans="1:13" x14ac:dyDescent="0.2">
      <c r="A5212" s="1" t="s">
        <v>180</v>
      </c>
      <c r="B5212" s="1" t="s">
        <v>13</v>
      </c>
      <c r="C5212" s="1">
        <v>0</v>
      </c>
      <c r="D5212" s="1">
        <v>0</v>
      </c>
      <c r="F5212" s="1">
        <v>45.694499999999998</v>
      </c>
      <c r="G5212" s="1">
        <v>0</v>
      </c>
      <c r="I5212" s="1">
        <v>0</v>
      </c>
      <c r="K5212" s="1">
        <v>281.64458999999999</v>
      </c>
      <c r="L5212" s="1">
        <v>53.026380000000003</v>
      </c>
    </row>
    <row r="5213" spans="1:13" x14ac:dyDescent="0.2">
      <c r="A5213" s="1" t="s">
        <v>180</v>
      </c>
      <c r="B5213" s="1" t="s">
        <v>12</v>
      </c>
      <c r="C5213" s="1">
        <v>357.48011000000002</v>
      </c>
      <c r="D5213" s="1">
        <v>127.879</v>
      </c>
      <c r="F5213" s="1">
        <v>3311.3930500000001</v>
      </c>
      <c r="G5213" s="1">
        <v>3615.9768899999999</v>
      </c>
      <c r="I5213" s="1">
        <v>3929.4124000000002</v>
      </c>
      <c r="K5213" s="1">
        <v>22841.448799999998</v>
      </c>
      <c r="L5213" s="1">
        <v>29558.76123</v>
      </c>
    </row>
    <row r="5214" spans="1:13" x14ac:dyDescent="0.2">
      <c r="A5214" s="1" t="s">
        <v>180</v>
      </c>
      <c r="B5214" s="1" t="s">
        <v>11</v>
      </c>
      <c r="C5214" s="1">
        <v>0</v>
      </c>
      <c r="D5214" s="1">
        <v>0</v>
      </c>
      <c r="F5214" s="1">
        <v>34.808489999999999</v>
      </c>
      <c r="G5214" s="1">
        <v>261.15643</v>
      </c>
      <c r="I5214" s="1">
        <v>40.1128</v>
      </c>
      <c r="K5214" s="1">
        <v>617.7962</v>
      </c>
      <c r="L5214" s="1">
        <v>1401.9870599999999</v>
      </c>
    </row>
    <row r="5215" spans="1:13" x14ac:dyDescent="0.2">
      <c r="A5215" s="1" t="s">
        <v>180</v>
      </c>
      <c r="B5215" s="1" t="s">
        <v>55</v>
      </c>
      <c r="C5215" s="1">
        <v>0</v>
      </c>
      <c r="D5215" s="1">
        <v>0</v>
      </c>
      <c r="F5215" s="1">
        <v>12.49648</v>
      </c>
      <c r="G5215" s="1">
        <v>0</v>
      </c>
      <c r="I5215" s="1">
        <v>0</v>
      </c>
      <c r="K5215" s="1">
        <v>593.80971999999997</v>
      </c>
      <c r="L5215" s="1">
        <v>400.87281999999999</v>
      </c>
    </row>
    <row r="5216" spans="1:13" x14ac:dyDescent="0.2">
      <c r="A5216" s="1" t="s">
        <v>180</v>
      </c>
      <c r="B5216" s="1" t="s">
        <v>29</v>
      </c>
      <c r="C5216" s="1">
        <v>0</v>
      </c>
      <c r="D5216" s="1">
        <v>70.276499999999999</v>
      </c>
      <c r="F5216" s="1">
        <v>0</v>
      </c>
      <c r="G5216" s="1">
        <v>70.276499999999999</v>
      </c>
      <c r="I5216" s="1">
        <v>58.236699999999999</v>
      </c>
      <c r="K5216" s="1">
        <v>521.76167999999996</v>
      </c>
      <c r="L5216" s="1">
        <v>592.77029000000005</v>
      </c>
    </row>
    <row r="5217" spans="1:13" x14ac:dyDescent="0.2">
      <c r="A5217" s="1" t="s">
        <v>180</v>
      </c>
      <c r="B5217" s="1" t="s">
        <v>10</v>
      </c>
      <c r="C5217" s="1">
        <v>0</v>
      </c>
      <c r="D5217" s="1">
        <v>0</v>
      </c>
      <c r="F5217" s="1">
        <v>16.779119999999999</v>
      </c>
      <c r="G5217" s="1">
        <v>118.15430000000001</v>
      </c>
      <c r="I5217" s="1">
        <v>14.003</v>
      </c>
      <c r="K5217" s="1">
        <v>152.64348000000001</v>
      </c>
      <c r="L5217" s="1">
        <v>233.90024</v>
      </c>
    </row>
    <row r="5218" spans="1:13" x14ac:dyDescent="0.2">
      <c r="A5218" s="1" t="s">
        <v>180</v>
      </c>
      <c r="B5218" s="1" t="s">
        <v>53</v>
      </c>
      <c r="C5218" s="1">
        <v>0</v>
      </c>
      <c r="D5218" s="1">
        <v>0</v>
      </c>
      <c r="F5218" s="1">
        <v>0</v>
      </c>
      <c r="G5218" s="1">
        <v>422.87</v>
      </c>
      <c r="I5218" s="1">
        <v>275.87</v>
      </c>
      <c r="K5218" s="1">
        <v>19.655999999999999</v>
      </c>
      <c r="L5218" s="1">
        <v>1029.221</v>
      </c>
    </row>
    <row r="5219" spans="1:13" x14ac:dyDescent="0.2">
      <c r="A5219" s="1" t="s">
        <v>180</v>
      </c>
      <c r="B5219" s="1" t="s">
        <v>8</v>
      </c>
      <c r="C5219" s="1">
        <v>0</v>
      </c>
      <c r="D5219" s="1">
        <v>0</v>
      </c>
      <c r="F5219" s="1">
        <v>25.892810000000001</v>
      </c>
      <c r="G5219" s="1">
        <v>7.1011699999999998</v>
      </c>
      <c r="I5219" s="1">
        <v>0</v>
      </c>
      <c r="K5219" s="1">
        <v>354.82139000000001</v>
      </c>
      <c r="L5219" s="1">
        <v>84.237629999999996</v>
      </c>
    </row>
    <row r="5220" spans="1:13" x14ac:dyDescent="0.2">
      <c r="A5220" s="1" t="s">
        <v>180</v>
      </c>
      <c r="B5220" s="1" t="s">
        <v>7</v>
      </c>
      <c r="C5220" s="1">
        <v>0</v>
      </c>
      <c r="D5220" s="1">
        <v>0</v>
      </c>
      <c r="F5220" s="1">
        <v>33.518000000000001</v>
      </c>
      <c r="G5220" s="1">
        <v>47.196240000000003</v>
      </c>
      <c r="I5220" s="1">
        <v>0</v>
      </c>
      <c r="K5220" s="1">
        <v>321.71087999999997</v>
      </c>
      <c r="L5220" s="1">
        <v>374.10593</v>
      </c>
    </row>
    <row r="5221" spans="1:13" x14ac:dyDescent="0.2">
      <c r="A5221" s="1" t="s">
        <v>180</v>
      </c>
      <c r="B5221" s="1" t="s">
        <v>26</v>
      </c>
      <c r="C5221" s="1">
        <v>0</v>
      </c>
      <c r="D5221" s="1">
        <v>0</v>
      </c>
      <c r="F5221" s="1">
        <v>0</v>
      </c>
      <c r="G5221" s="1">
        <v>0</v>
      </c>
      <c r="I5221" s="1">
        <v>0</v>
      </c>
      <c r="K5221" s="1">
        <v>50.287579999999998</v>
      </c>
      <c r="L5221" s="1">
        <v>0</v>
      </c>
    </row>
    <row r="5222" spans="1:13" x14ac:dyDescent="0.2">
      <c r="A5222" s="1" t="s">
        <v>180</v>
      </c>
      <c r="B5222" s="1" t="s">
        <v>24</v>
      </c>
      <c r="C5222" s="1">
        <v>0</v>
      </c>
      <c r="D5222" s="1">
        <v>0</v>
      </c>
      <c r="F5222" s="1">
        <v>236.92097999999999</v>
      </c>
      <c r="G5222" s="1">
        <v>292.58073999999999</v>
      </c>
      <c r="I5222" s="1">
        <v>156.68951000000001</v>
      </c>
      <c r="K5222" s="1">
        <v>1180.1341199999999</v>
      </c>
      <c r="L5222" s="1">
        <v>1285.0096900000001</v>
      </c>
    </row>
    <row r="5223" spans="1:13" x14ac:dyDescent="0.2">
      <c r="A5223" s="1" t="s">
        <v>180</v>
      </c>
      <c r="B5223" s="1" t="s">
        <v>52</v>
      </c>
      <c r="C5223" s="1">
        <v>0</v>
      </c>
      <c r="D5223" s="1">
        <v>0</v>
      </c>
      <c r="F5223" s="1">
        <v>0</v>
      </c>
      <c r="G5223" s="1">
        <v>0</v>
      </c>
      <c r="I5223" s="1">
        <v>0</v>
      </c>
      <c r="K5223" s="1">
        <v>22.247</v>
      </c>
      <c r="L5223" s="1">
        <v>21.727810000000002</v>
      </c>
    </row>
    <row r="5224" spans="1:13" x14ac:dyDescent="0.2">
      <c r="A5224" s="1" t="s">
        <v>180</v>
      </c>
      <c r="B5224" s="1" t="s">
        <v>6</v>
      </c>
      <c r="C5224" s="1">
        <v>0</v>
      </c>
      <c r="D5224" s="1">
        <v>0</v>
      </c>
      <c r="F5224" s="1">
        <v>0</v>
      </c>
      <c r="G5224" s="1">
        <v>3.0720000000000001</v>
      </c>
      <c r="I5224" s="1">
        <v>4.4320000000000004</v>
      </c>
      <c r="K5224" s="1">
        <v>631.03556000000003</v>
      </c>
      <c r="L5224" s="1">
        <v>85.864699999999999</v>
      </c>
    </row>
    <row r="5225" spans="1:13" x14ac:dyDescent="0.2">
      <c r="A5225" s="1" t="s">
        <v>180</v>
      </c>
      <c r="B5225" s="1" t="s">
        <v>4</v>
      </c>
      <c r="C5225" s="1">
        <v>0</v>
      </c>
      <c r="D5225" s="1">
        <v>0</v>
      </c>
      <c r="F5225" s="1">
        <v>410.20056</v>
      </c>
      <c r="G5225" s="1">
        <v>11.515000000000001</v>
      </c>
      <c r="I5225" s="1">
        <v>400.64564000000001</v>
      </c>
      <c r="K5225" s="1">
        <v>1600.60013</v>
      </c>
      <c r="L5225" s="1">
        <v>930.34852999999998</v>
      </c>
    </row>
    <row r="5226" spans="1:13" x14ac:dyDescent="0.2">
      <c r="A5226" s="1" t="s">
        <v>180</v>
      </c>
      <c r="B5226" s="1" t="s">
        <v>3</v>
      </c>
      <c r="C5226" s="1">
        <v>0</v>
      </c>
      <c r="D5226" s="1">
        <v>0</v>
      </c>
      <c r="F5226" s="1">
        <v>7.9001099999999997</v>
      </c>
      <c r="G5226" s="1">
        <v>0</v>
      </c>
      <c r="I5226" s="1">
        <v>0</v>
      </c>
      <c r="K5226" s="1">
        <v>33.880890000000001</v>
      </c>
      <c r="L5226" s="1">
        <v>3.89906</v>
      </c>
    </row>
    <row r="5227" spans="1:13" x14ac:dyDescent="0.2">
      <c r="A5227" s="1" t="s">
        <v>180</v>
      </c>
      <c r="B5227" s="1" t="s">
        <v>39</v>
      </c>
      <c r="C5227" s="1">
        <v>0</v>
      </c>
      <c r="D5227" s="1">
        <v>0</v>
      </c>
      <c r="F5227" s="1">
        <v>0</v>
      </c>
      <c r="G5227" s="1">
        <v>0</v>
      </c>
      <c r="I5227" s="1">
        <v>0</v>
      </c>
      <c r="K5227" s="1">
        <v>0</v>
      </c>
      <c r="L5227" s="1">
        <v>0</v>
      </c>
    </row>
    <row r="5228" spans="1:13" x14ac:dyDescent="0.2">
      <c r="A5228" s="2" t="s">
        <v>180</v>
      </c>
      <c r="B5228" s="2" t="s">
        <v>0</v>
      </c>
      <c r="C5228" s="2">
        <v>426.25436999999999</v>
      </c>
      <c r="D5228" s="2">
        <v>273.11637999999999</v>
      </c>
      <c r="E5228" s="2"/>
      <c r="F5228" s="2">
        <v>5090.07348</v>
      </c>
      <c r="G5228" s="2">
        <v>6101.2069899999997</v>
      </c>
      <c r="H5228" s="2"/>
      <c r="I5228" s="2">
        <v>5803.2407800000001</v>
      </c>
      <c r="J5228" s="2"/>
      <c r="K5228" s="2">
        <v>39596.681080000002</v>
      </c>
      <c r="L5228" s="2">
        <v>44348.582430000002</v>
      </c>
      <c r="M5228" s="2"/>
    </row>
    <row r="5229" spans="1:13" x14ac:dyDescent="0.2">
      <c r="A5229" s="1" t="s">
        <v>179</v>
      </c>
      <c r="B5229" s="1" t="s">
        <v>35</v>
      </c>
      <c r="C5229" s="1">
        <v>0</v>
      </c>
      <c r="D5229" s="1">
        <v>0</v>
      </c>
      <c r="F5229" s="1">
        <v>0</v>
      </c>
      <c r="G5229" s="1">
        <v>0</v>
      </c>
      <c r="I5229" s="1">
        <v>0</v>
      </c>
      <c r="K5229" s="1">
        <v>0</v>
      </c>
      <c r="L5229" s="1">
        <v>12.97</v>
      </c>
    </row>
    <row r="5230" spans="1:13" x14ac:dyDescent="0.2">
      <c r="A5230" s="1" t="s">
        <v>179</v>
      </c>
      <c r="B5230" s="1" t="s">
        <v>12</v>
      </c>
      <c r="C5230" s="1">
        <v>0</v>
      </c>
      <c r="D5230" s="1">
        <v>0</v>
      </c>
      <c r="F5230" s="1">
        <v>553.96421999999995</v>
      </c>
      <c r="G5230" s="1">
        <v>52.019739999999999</v>
      </c>
      <c r="I5230" s="1">
        <v>500.89568000000003</v>
      </c>
      <c r="K5230" s="1">
        <v>5980.3248999999996</v>
      </c>
      <c r="L5230" s="1">
        <v>5658.7919499999998</v>
      </c>
    </row>
    <row r="5231" spans="1:13" x14ac:dyDescent="0.2">
      <c r="A5231" s="1" t="s">
        <v>179</v>
      </c>
      <c r="B5231" s="1" t="s">
        <v>11</v>
      </c>
      <c r="C5231" s="1">
        <v>0</v>
      </c>
      <c r="D5231" s="1">
        <v>0</v>
      </c>
      <c r="F5231" s="1">
        <v>0</v>
      </c>
      <c r="G5231" s="1">
        <v>0</v>
      </c>
      <c r="I5231" s="1">
        <v>0</v>
      </c>
      <c r="K5231" s="1">
        <v>51.094999999999999</v>
      </c>
      <c r="L5231" s="1">
        <v>46.97</v>
      </c>
    </row>
    <row r="5232" spans="1:13" x14ac:dyDescent="0.2">
      <c r="A5232" s="1" t="s">
        <v>179</v>
      </c>
      <c r="B5232" s="1" t="s">
        <v>10</v>
      </c>
      <c r="C5232" s="1">
        <v>0</v>
      </c>
      <c r="D5232" s="1">
        <v>0</v>
      </c>
      <c r="F5232" s="1">
        <v>0</v>
      </c>
      <c r="G5232" s="1">
        <v>0</v>
      </c>
      <c r="I5232" s="1">
        <v>0</v>
      </c>
      <c r="K5232" s="1">
        <v>2.14635</v>
      </c>
      <c r="L5232" s="1">
        <v>0.73029999999999995</v>
      </c>
    </row>
    <row r="5233" spans="1:13" x14ac:dyDescent="0.2">
      <c r="A5233" s="1" t="s">
        <v>179</v>
      </c>
      <c r="B5233" s="1" t="s">
        <v>8</v>
      </c>
      <c r="C5233" s="1">
        <v>0.64639999999999997</v>
      </c>
      <c r="D5233" s="1">
        <v>0</v>
      </c>
      <c r="F5233" s="1">
        <v>0.64639999999999997</v>
      </c>
      <c r="G5233" s="1">
        <v>0</v>
      </c>
      <c r="I5233" s="1">
        <v>0</v>
      </c>
      <c r="K5233" s="1">
        <v>1.90547</v>
      </c>
      <c r="L5233" s="1">
        <v>0</v>
      </c>
    </row>
    <row r="5234" spans="1:13" x14ac:dyDescent="0.2">
      <c r="A5234" s="1" t="s">
        <v>179</v>
      </c>
      <c r="B5234" s="1" t="s">
        <v>3</v>
      </c>
      <c r="C5234" s="1">
        <v>0</v>
      </c>
      <c r="D5234" s="1">
        <v>0</v>
      </c>
      <c r="F5234" s="1">
        <v>0</v>
      </c>
      <c r="G5234" s="1">
        <v>0</v>
      </c>
      <c r="I5234" s="1">
        <v>0</v>
      </c>
      <c r="K5234" s="1">
        <v>0.19486000000000001</v>
      </c>
      <c r="L5234" s="1">
        <v>0</v>
      </c>
    </row>
    <row r="5235" spans="1:13" x14ac:dyDescent="0.2">
      <c r="A5235" s="2" t="s">
        <v>179</v>
      </c>
      <c r="B5235" s="2" t="s">
        <v>0</v>
      </c>
      <c r="C5235" s="2">
        <v>0.64639999999999997</v>
      </c>
      <c r="D5235" s="2">
        <v>0</v>
      </c>
      <c r="E5235" s="2"/>
      <c r="F5235" s="2">
        <v>554.61062000000004</v>
      </c>
      <c r="G5235" s="2">
        <v>52.019739999999999</v>
      </c>
      <c r="H5235" s="2"/>
      <c r="I5235" s="2">
        <v>500.89568000000003</v>
      </c>
      <c r="J5235" s="2"/>
      <c r="K5235" s="2">
        <v>6035.6665800000001</v>
      </c>
      <c r="L5235" s="2">
        <v>5719.4622499999996</v>
      </c>
      <c r="M5235" s="2"/>
    </row>
    <row r="5236" spans="1:13" x14ac:dyDescent="0.2">
      <c r="A5236" s="1" t="s">
        <v>178</v>
      </c>
      <c r="B5236" s="1" t="s">
        <v>20</v>
      </c>
      <c r="C5236" s="1">
        <v>1.08206</v>
      </c>
      <c r="D5236" s="1">
        <v>0</v>
      </c>
      <c r="F5236" s="1">
        <v>388.20496000000003</v>
      </c>
      <c r="G5236" s="1">
        <v>158.19293999999999</v>
      </c>
      <c r="I5236" s="1">
        <v>273.18432999999999</v>
      </c>
      <c r="K5236" s="1">
        <v>2017.64948</v>
      </c>
      <c r="L5236" s="1">
        <v>2312.2609699999998</v>
      </c>
    </row>
    <row r="5237" spans="1:13" x14ac:dyDescent="0.2">
      <c r="A5237" s="1" t="s">
        <v>178</v>
      </c>
      <c r="B5237" s="1" t="s">
        <v>37</v>
      </c>
      <c r="C5237" s="1">
        <v>0</v>
      </c>
      <c r="D5237" s="1">
        <v>0</v>
      </c>
      <c r="F5237" s="1">
        <v>0</v>
      </c>
      <c r="G5237" s="1">
        <v>0</v>
      </c>
      <c r="I5237" s="1">
        <v>0</v>
      </c>
      <c r="K5237" s="1">
        <v>82.661280000000005</v>
      </c>
      <c r="L5237" s="1">
        <v>0</v>
      </c>
    </row>
    <row r="5238" spans="1:13" x14ac:dyDescent="0.2">
      <c r="A5238" s="1" t="s">
        <v>178</v>
      </c>
      <c r="B5238" s="1" t="s">
        <v>69</v>
      </c>
      <c r="C5238" s="1">
        <v>0</v>
      </c>
      <c r="D5238" s="1">
        <v>0</v>
      </c>
      <c r="F5238" s="1">
        <v>39.517009999999999</v>
      </c>
      <c r="G5238" s="1">
        <v>0</v>
      </c>
      <c r="I5238" s="1">
        <v>38.60622</v>
      </c>
      <c r="K5238" s="1">
        <v>1274.32915</v>
      </c>
      <c r="L5238" s="1">
        <v>626.91246000000001</v>
      </c>
    </row>
    <row r="5239" spans="1:13" x14ac:dyDescent="0.2">
      <c r="A5239" s="1" t="s">
        <v>178</v>
      </c>
      <c r="B5239" s="1" t="s">
        <v>93</v>
      </c>
      <c r="C5239" s="1">
        <v>0</v>
      </c>
      <c r="D5239" s="1">
        <v>0</v>
      </c>
      <c r="F5239" s="1">
        <v>337.62540999999999</v>
      </c>
      <c r="G5239" s="1">
        <v>0</v>
      </c>
      <c r="I5239" s="1">
        <v>0</v>
      </c>
      <c r="K5239" s="1">
        <v>945.43425999999999</v>
      </c>
      <c r="L5239" s="1">
        <v>0</v>
      </c>
    </row>
    <row r="5240" spans="1:13" x14ac:dyDescent="0.2">
      <c r="A5240" s="1" t="s">
        <v>178</v>
      </c>
      <c r="B5240" s="1" t="s">
        <v>36</v>
      </c>
      <c r="C5240" s="1">
        <v>0</v>
      </c>
      <c r="D5240" s="1">
        <v>0</v>
      </c>
      <c r="F5240" s="1">
        <v>0</v>
      </c>
      <c r="G5240" s="1">
        <v>78.762</v>
      </c>
      <c r="I5240" s="1">
        <v>24.848739999999999</v>
      </c>
      <c r="K5240" s="1">
        <v>0</v>
      </c>
      <c r="L5240" s="1">
        <v>103.61074000000001</v>
      </c>
    </row>
    <row r="5241" spans="1:13" x14ac:dyDescent="0.2">
      <c r="A5241" s="1" t="s">
        <v>178</v>
      </c>
      <c r="B5241" s="1" t="s">
        <v>68</v>
      </c>
      <c r="C5241" s="1">
        <v>0</v>
      </c>
      <c r="D5241" s="1">
        <v>0</v>
      </c>
      <c r="F5241" s="1">
        <v>0</v>
      </c>
      <c r="G5241" s="1">
        <v>0</v>
      </c>
      <c r="I5241" s="1">
        <v>0</v>
      </c>
      <c r="K5241" s="1">
        <v>0</v>
      </c>
      <c r="L5241" s="1">
        <v>6.5140000000000002</v>
      </c>
    </row>
    <row r="5242" spans="1:13" x14ac:dyDescent="0.2">
      <c r="A5242" s="1" t="s">
        <v>178</v>
      </c>
      <c r="B5242" s="1" t="s">
        <v>19</v>
      </c>
      <c r="C5242" s="1">
        <v>0.52093999999999996</v>
      </c>
      <c r="D5242" s="1">
        <v>57.073090000000001</v>
      </c>
      <c r="F5242" s="1">
        <v>406.70895999999999</v>
      </c>
      <c r="G5242" s="1">
        <v>529.73843999999997</v>
      </c>
      <c r="I5242" s="1">
        <v>536.2251</v>
      </c>
      <c r="K5242" s="1">
        <v>9600.8155700000007</v>
      </c>
      <c r="L5242" s="1">
        <v>6679.9392900000003</v>
      </c>
    </row>
    <row r="5243" spans="1:13" x14ac:dyDescent="0.2">
      <c r="A5243" s="1" t="s">
        <v>178</v>
      </c>
      <c r="B5243" s="1" t="s">
        <v>35</v>
      </c>
      <c r="C5243" s="1">
        <v>10.95261</v>
      </c>
      <c r="D5243" s="1">
        <v>39.612020000000001</v>
      </c>
      <c r="F5243" s="1">
        <v>432.67189999999999</v>
      </c>
      <c r="G5243" s="1">
        <v>396.19188000000003</v>
      </c>
      <c r="I5243" s="1">
        <v>233.65949000000001</v>
      </c>
      <c r="K5243" s="1">
        <v>2909.0536400000001</v>
      </c>
      <c r="L5243" s="1">
        <v>3574.6121499999999</v>
      </c>
    </row>
    <row r="5244" spans="1:13" x14ac:dyDescent="0.2">
      <c r="A5244" s="1" t="s">
        <v>178</v>
      </c>
      <c r="B5244" s="1" t="s">
        <v>67</v>
      </c>
      <c r="C5244" s="1">
        <v>0</v>
      </c>
      <c r="D5244" s="1">
        <v>33.816650000000003</v>
      </c>
      <c r="F5244" s="1">
        <v>65.002499999999998</v>
      </c>
      <c r="G5244" s="1">
        <v>267.04320000000001</v>
      </c>
      <c r="I5244" s="1">
        <v>109.0851</v>
      </c>
      <c r="K5244" s="1">
        <v>787.12541999999996</v>
      </c>
      <c r="L5244" s="1">
        <v>859.21421999999995</v>
      </c>
    </row>
    <row r="5245" spans="1:13" x14ac:dyDescent="0.2">
      <c r="A5245" s="1" t="s">
        <v>178</v>
      </c>
      <c r="B5245" s="1" t="s">
        <v>34</v>
      </c>
      <c r="C5245" s="1">
        <v>0</v>
      </c>
      <c r="D5245" s="1">
        <v>66.074020000000004</v>
      </c>
      <c r="F5245" s="1">
        <v>65.894069999999999</v>
      </c>
      <c r="G5245" s="1">
        <v>172.69049999999999</v>
      </c>
      <c r="I5245" s="1">
        <v>91.561130000000006</v>
      </c>
      <c r="K5245" s="1">
        <v>747.95875000000001</v>
      </c>
      <c r="L5245" s="1">
        <v>1029.83503</v>
      </c>
    </row>
    <row r="5246" spans="1:13" x14ac:dyDescent="0.2">
      <c r="A5246" s="1" t="s">
        <v>178</v>
      </c>
      <c r="B5246" s="1" t="s">
        <v>66</v>
      </c>
      <c r="C5246" s="1">
        <v>0</v>
      </c>
      <c r="D5246" s="1">
        <v>0</v>
      </c>
      <c r="F5246" s="1">
        <v>0</v>
      </c>
      <c r="G5246" s="1">
        <v>11.240489999999999</v>
      </c>
      <c r="I5246" s="1">
        <v>0</v>
      </c>
      <c r="K5246" s="1">
        <v>0</v>
      </c>
      <c r="L5246" s="1">
        <v>34.386099999999999</v>
      </c>
    </row>
    <row r="5247" spans="1:13" x14ac:dyDescent="0.2">
      <c r="A5247" s="1" t="s">
        <v>178</v>
      </c>
      <c r="B5247" s="1" t="s">
        <v>92</v>
      </c>
      <c r="C5247" s="1">
        <v>0</v>
      </c>
      <c r="D5247" s="1">
        <v>0</v>
      </c>
      <c r="F5247" s="1">
        <v>0</v>
      </c>
      <c r="G5247" s="1">
        <v>0</v>
      </c>
      <c r="I5247" s="1">
        <v>0</v>
      </c>
      <c r="K5247" s="1">
        <v>7.95906</v>
      </c>
      <c r="L5247" s="1">
        <v>0</v>
      </c>
    </row>
    <row r="5248" spans="1:13" x14ac:dyDescent="0.2">
      <c r="A5248" s="1" t="s">
        <v>178</v>
      </c>
      <c r="B5248" s="1" t="s">
        <v>65</v>
      </c>
      <c r="C5248" s="1">
        <v>0</v>
      </c>
      <c r="D5248" s="1">
        <v>0</v>
      </c>
      <c r="F5248" s="1">
        <v>38.00535</v>
      </c>
      <c r="G5248" s="1">
        <v>37.080919999999999</v>
      </c>
      <c r="I5248" s="1">
        <v>60.575800000000001</v>
      </c>
      <c r="K5248" s="1">
        <v>363.55581999999998</v>
      </c>
      <c r="L5248" s="1">
        <v>484.79095999999998</v>
      </c>
    </row>
    <row r="5249" spans="1:12" x14ac:dyDescent="0.2">
      <c r="A5249" s="1" t="s">
        <v>178</v>
      </c>
      <c r="B5249" s="1" t="s">
        <v>64</v>
      </c>
      <c r="C5249" s="1">
        <v>0</v>
      </c>
      <c r="D5249" s="1">
        <v>0</v>
      </c>
      <c r="F5249" s="1">
        <v>0</v>
      </c>
      <c r="G5249" s="1">
        <v>0</v>
      </c>
      <c r="I5249" s="1">
        <v>6.2105899999999998</v>
      </c>
      <c r="K5249" s="1">
        <v>0</v>
      </c>
      <c r="L5249" s="1">
        <v>67.518370000000004</v>
      </c>
    </row>
    <row r="5250" spans="1:12" x14ac:dyDescent="0.2">
      <c r="A5250" s="1" t="s">
        <v>178</v>
      </c>
      <c r="B5250" s="1" t="s">
        <v>63</v>
      </c>
      <c r="C5250" s="1">
        <v>0</v>
      </c>
      <c r="D5250" s="1">
        <v>0</v>
      </c>
      <c r="F5250" s="1">
        <v>0</v>
      </c>
      <c r="G5250" s="1">
        <v>0</v>
      </c>
      <c r="I5250" s="1">
        <v>145</v>
      </c>
      <c r="K5250" s="1">
        <v>2.5289000000000001</v>
      </c>
      <c r="L5250" s="1">
        <v>210.65432000000001</v>
      </c>
    </row>
    <row r="5251" spans="1:12" x14ac:dyDescent="0.2">
      <c r="A5251" s="1" t="s">
        <v>178</v>
      </c>
      <c r="B5251" s="1" t="s">
        <v>18</v>
      </c>
      <c r="C5251" s="1">
        <v>149.01456999999999</v>
      </c>
      <c r="D5251" s="1">
        <v>200.24814000000001</v>
      </c>
      <c r="F5251" s="1">
        <v>1449.45435</v>
      </c>
      <c r="G5251" s="1">
        <v>1535.5535199999999</v>
      </c>
      <c r="I5251" s="1">
        <v>2020.94058</v>
      </c>
      <c r="K5251" s="1">
        <v>14788.78054</v>
      </c>
      <c r="L5251" s="1">
        <v>18966.456450000001</v>
      </c>
    </row>
    <row r="5252" spans="1:12" x14ac:dyDescent="0.2">
      <c r="A5252" s="1" t="s">
        <v>178</v>
      </c>
      <c r="B5252" s="1" t="s">
        <v>32</v>
      </c>
      <c r="C5252" s="1">
        <v>0</v>
      </c>
      <c r="D5252" s="1">
        <v>0</v>
      </c>
      <c r="F5252" s="1">
        <v>14.87804</v>
      </c>
      <c r="G5252" s="1">
        <v>14.76886</v>
      </c>
      <c r="I5252" s="1">
        <v>25.549199999999999</v>
      </c>
      <c r="K5252" s="1">
        <v>128.70618999999999</v>
      </c>
      <c r="L5252" s="1">
        <v>166.46553</v>
      </c>
    </row>
    <row r="5253" spans="1:12" x14ac:dyDescent="0.2">
      <c r="A5253" s="1" t="s">
        <v>178</v>
      </c>
      <c r="B5253" s="1" t="s">
        <v>74</v>
      </c>
      <c r="C5253" s="1">
        <v>0</v>
      </c>
      <c r="D5253" s="1">
        <v>0</v>
      </c>
      <c r="F5253" s="1">
        <v>0</v>
      </c>
      <c r="G5253" s="1">
        <v>6.8566399999999996</v>
      </c>
      <c r="I5253" s="1">
        <v>0</v>
      </c>
      <c r="K5253" s="1">
        <v>1.1311199999999999</v>
      </c>
      <c r="L5253" s="1">
        <v>6.8566399999999996</v>
      </c>
    </row>
    <row r="5254" spans="1:12" x14ac:dyDescent="0.2">
      <c r="A5254" s="1" t="s">
        <v>178</v>
      </c>
      <c r="B5254" s="1" t="s">
        <v>17</v>
      </c>
      <c r="C5254" s="1">
        <v>0</v>
      </c>
      <c r="D5254" s="1">
        <v>0</v>
      </c>
      <c r="F5254" s="1">
        <v>0</v>
      </c>
      <c r="G5254" s="1">
        <v>0</v>
      </c>
      <c r="I5254" s="1">
        <v>24.629989999999999</v>
      </c>
      <c r="K5254" s="1">
        <v>61.171169999999996</v>
      </c>
      <c r="L5254" s="1">
        <v>93.34375</v>
      </c>
    </row>
    <row r="5255" spans="1:12" x14ac:dyDescent="0.2">
      <c r="A5255" s="1" t="s">
        <v>178</v>
      </c>
      <c r="B5255" s="1" t="s">
        <v>62</v>
      </c>
      <c r="C5255" s="1">
        <v>0</v>
      </c>
      <c r="D5255" s="1">
        <v>22.33381</v>
      </c>
      <c r="F5255" s="1">
        <v>434.47877</v>
      </c>
      <c r="G5255" s="1">
        <v>132.99854999999999</v>
      </c>
      <c r="I5255" s="1">
        <v>559.22725000000003</v>
      </c>
      <c r="K5255" s="1">
        <v>3021.22973</v>
      </c>
      <c r="L5255" s="1">
        <v>3639.89743</v>
      </c>
    </row>
    <row r="5256" spans="1:12" x14ac:dyDescent="0.2">
      <c r="A5256" s="1" t="s">
        <v>178</v>
      </c>
      <c r="B5256" s="1" t="s">
        <v>16</v>
      </c>
      <c r="C5256" s="1">
        <v>0</v>
      </c>
      <c r="D5256" s="1">
        <v>0</v>
      </c>
      <c r="F5256" s="1">
        <v>0</v>
      </c>
      <c r="G5256" s="1">
        <v>0</v>
      </c>
      <c r="I5256" s="1">
        <v>65.376199999999997</v>
      </c>
      <c r="K5256" s="1">
        <v>95.647040000000004</v>
      </c>
      <c r="L5256" s="1">
        <v>80.313220000000001</v>
      </c>
    </row>
    <row r="5257" spans="1:12" x14ac:dyDescent="0.2">
      <c r="A5257" s="1" t="s">
        <v>178</v>
      </c>
      <c r="B5257" s="1" t="s">
        <v>31</v>
      </c>
      <c r="C5257" s="1">
        <v>0</v>
      </c>
      <c r="D5257" s="1">
        <v>0</v>
      </c>
      <c r="F5257" s="1">
        <v>24.088930000000001</v>
      </c>
      <c r="G5257" s="1">
        <v>8.3941199999999991</v>
      </c>
      <c r="I5257" s="1">
        <v>51.96172</v>
      </c>
      <c r="K5257" s="1">
        <v>99.982169999999996</v>
      </c>
      <c r="L5257" s="1">
        <v>115.50157</v>
      </c>
    </row>
    <row r="5258" spans="1:12" x14ac:dyDescent="0.2">
      <c r="A5258" s="1" t="s">
        <v>178</v>
      </c>
      <c r="B5258" s="1" t="s">
        <v>61</v>
      </c>
      <c r="C5258" s="1">
        <v>0</v>
      </c>
      <c r="D5258" s="1">
        <v>47.788539999999998</v>
      </c>
      <c r="F5258" s="1">
        <v>278.26778000000002</v>
      </c>
      <c r="G5258" s="1">
        <v>270.99259000000001</v>
      </c>
      <c r="I5258" s="1">
        <v>168.82433</v>
      </c>
      <c r="K5258" s="1">
        <v>1615.4445700000001</v>
      </c>
      <c r="L5258" s="1">
        <v>1824.2563700000001</v>
      </c>
    </row>
    <row r="5259" spans="1:12" x14ac:dyDescent="0.2">
      <c r="A5259" s="1" t="s">
        <v>178</v>
      </c>
      <c r="B5259" s="1" t="s">
        <v>60</v>
      </c>
      <c r="C5259" s="1">
        <v>0</v>
      </c>
      <c r="D5259" s="1">
        <v>0</v>
      </c>
      <c r="F5259" s="1">
        <v>0</v>
      </c>
      <c r="G5259" s="1">
        <v>0</v>
      </c>
      <c r="I5259" s="1">
        <v>0</v>
      </c>
      <c r="K5259" s="1">
        <v>48.964399999999998</v>
      </c>
      <c r="L5259" s="1">
        <v>9.8447899999999997</v>
      </c>
    </row>
    <row r="5260" spans="1:12" x14ac:dyDescent="0.2">
      <c r="A5260" s="1" t="s">
        <v>178</v>
      </c>
      <c r="B5260" s="1" t="s">
        <v>58</v>
      </c>
      <c r="C5260" s="1">
        <v>0</v>
      </c>
      <c r="D5260" s="1">
        <v>0</v>
      </c>
      <c r="F5260" s="1">
        <v>0</v>
      </c>
      <c r="G5260" s="1">
        <v>0</v>
      </c>
      <c r="I5260" s="1">
        <v>0</v>
      </c>
      <c r="K5260" s="1">
        <v>0</v>
      </c>
      <c r="L5260" s="1">
        <v>18.05894</v>
      </c>
    </row>
    <row r="5261" spans="1:12" x14ac:dyDescent="0.2">
      <c r="A5261" s="1" t="s">
        <v>178</v>
      </c>
      <c r="B5261" s="1" t="s">
        <v>15</v>
      </c>
      <c r="C5261" s="1">
        <v>0</v>
      </c>
      <c r="D5261" s="1">
        <v>0</v>
      </c>
      <c r="F5261" s="1">
        <v>108.41933</v>
      </c>
      <c r="G5261" s="1">
        <v>84.324789999999993</v>
      </c>
      <c r="I5261" s="1">
        <v>119.83338000000001</v>
      </c>
      <c r="K5261" s="1">
        <v>1919.9233899999999</v>
      </c>
      <c r="L5261" s="1">
        <v>1154.6816200000001</v>
      </c>
    </row>
    <row r="5262" spans="1:12" x14ac:dyDescent="0.2">
      <c r="A5262" s="1" t="s">
        <v>178</v>
      </c>
      <c r="B5262" s="1" t="s">
        <v>14</v>
      </c>
      <c r="C5262" s="1">
        <v>38.181899999999999</v>
      </c>
      <c r="D5262" s="1">
        <v>43.637990000000002</v>
      </c>
      <c r="F5262" s="1">
        <v>537.10518999999999</v>
      </c>
      <c r="G5262" s="1">
        <v>956.45523000000003</v>
      </c>
      <c r="I5262" s="1">
        <v>1033.1658199999999</v>
      </c>
      <c r="K5262" s="1">
        <v>5315.5431399999998</v>
      </c>
      <c r="L5262" s="1">
        <v>9167.1468199999999</v>
      </c>
    </row>
    <row r="5263" spans="1:12" x14ac:dyDescent="0.2">
      <c r="A5263" s="1" t="s">
        <v>178</v>
      </c>
      <c r="B5263" s="1" t="s">
        <v>30</v>
      </c>
      <c r="C5263" s="1">
        <v>0</v>
      </c>
      <c r="D5263" s="1">
        <v>0</v>
      </c>
      <c r="F5263" s="1">
        <v>292.71449000000001</v>
      </c>
      <c r="G5263" s="1">
        <v>379.15852999999998</v>
      </c>
      <c r="I5263" s="1">
        <v>0</v>
      </c>
      <c r="K5263" s="1">
        <v>338.32949000000002</v>
      </c>
      <c r="L5263" s="1">
        <v>1061.63103</v>
      </c>
    </row>
    <row r="5264" spans="1:12" x14ac:dyDescent="0.2">
      <c r="A5264" s="1" t="s">
        <v>178</v>
      </c>
      <c r="B5264" s="1" t="s">
        <v>115</v>
      </c>
      <c r="C5264" s="1">
        <v>0</v>
      </c>
      <c r="D5264" s="1">
        <v>0</v>
      </c>
      <c r="F5264" s="1">
        <v>0</v>
      </c>
      <c r="G5264" s="1">
        <v>0</v>
      </c>
      <c r="I5264" s="1">
        <v>0</v>
      </c>
      <c r="K5264" s="1">
        <v>0</v>
      </c>
      <c r="L5264" s="1">
        <v>0</v>
      </c>
    </row>
    <row r="5265" spans="1:12" x14ac:dyDescent="0.2">
      <c r="A5265" s="1" t="s">
        <v>178</v>
      </c>
      <c r="B5265" s="1" t="s">
        <v>13</v>
      </c>
      <c r="C5265" s="1">
        <v>0</v>
      </c>
      <c r="D5265" s="1">
        <v>0</v>
      </c>
      <c r="F5265" s="1">
        <v>27.943899999999999</v>
      </c>
      <c r="G5265" s="1">
        <v>149.87706</v>
      </c>
      <c r="I5265" s="1">
        <v>36.290649999999999</v>
      </c>
      <c r="K5265" s="1">
        <v>237.87443999999999</v>
      </c>
      <c r="L5265" s="1">
        <v>699.32797000000005</v>
      </c>
    </row>
    <row r="5266" spans="1:12" x14ac:dyDescent="0.2">
      <c r="A5266" s="1" t="s">
        <v>178</v>
      </c>
      <c r="B5266" s="1" t="s">
        <v>56</v>
      </c>
      <c r="C5266" s="1">
        <v>15.00774</v>
      </c>
      <c r="D5266" s="1">
        <v>0</v>
      </c>
      <c r="F5266" s="1">
        <v>57.891269999999999</v>
      </c>
      <c r="G5266" s="1">
        <v>6.6279300000000001</v>
      </c>
      <c r="I5266" s="1">
        <v>39.236530000000002</v>
      </c>
      <c r="K5266" s="1">
        <v>185.18996000000001</v>
      </c>
      <c r="L5266" s="1">
        <v>207.91191000000001</v>
      </c>
    </row>
    <row r="5267" spans="1:12" x14ac:dyDescent="0.2">
      <c r="A5267" s="1" t="s">
        <v>178</v>
      </c>
      <c r="B5267" s="1" t="s">
        <v>12</v>
      </c>
      <c r="C5267" s="1">
        <v>589.68239000000005</v>
      </c>
      <c r="D5267" s="1">
        <v>1810.4216899999999</v>
      </c>
      <c r="F5267" s="1">
        <v>15314.999470000001</v>
      </c>
      <c r="G5267" s="1">
        <v>17681.031780000001</v>
      </c>
      <c r="I5267" s="1">
        <v>17146.399450000001</v>
      </c>
      <c r="K5267" s="1">
        <v>125517.16226</v>
      </c>
      <c r="L5267" s="1">
        <v>155664.38613999999</v>
      </c>
    </row>
    <row r="5268" spans="1:12" x14ac:dyDescent="0.2">
      <c r="A5268" s="1" t="s">
        <v>178</v>
      </c>
      <c r="B5268" s="1" t="s">
        <v>11</v>
      </c>
      <c r="C5268" s="1">
        <v>101.97448</v>
      </c>
      <c r="D5268" s="1">
        <v>99.812740000000005</v>
      </c>
      <c r="F5268" s="1">
        <v>776.45393000000001</v>
      </c>
      <c r="G5268" s="1">
        <v>813.65854999999999</v>
      </c>
      <c r="I5268" s="1">
        <v>640.44440999999995</v>
      </c>
      <c r="K5268" s="1">
        <v>6495.98495</v>
      </c>
      <c r="L5268" s="1">
        <v>7806.4349300000003</v>
      </c>
    </row>
    <row r="5269" spans="1:12" x14ac:dyDescent="0.2">
      <c r="A5269" s="1" t="s">
        <v>178</v>
      </c>
      <c r="B5269" s="1" t="s">
        <v>55</v>
      </c>
      <c r="C5269" s="1">
        <v>0</v>
      </c>
      <c r="D5269" s="1">
        <v>0</v>
      </c>
      <c r="F5269" s="1">
        <v>13.23176</v>
      </c>
      <c r="G5269" s="1">
        <v>26.19699</v>
      </c>
      <c r="I5269" s="1">
        <v>87.181700000000006</v>
      </c>
      <c r="K5269" s="1">
        <v>143.84352999999999</v>
      </c>
      <c r="L5269" s="1">
        <v>431.38324999999998</v>
      </c>
    </row>
    <row r="5270" spans="1:12" x14ac:dyDescent="0.2">
      <c r="A5270" s="1" t="s">
        <v>178</v>
      </c>
      <c r="B5270" s="1" t="s">
        <v>29</v>
      </c>
      <c r="C5270" s="1">
        <v>26.786269999999998</v>
      </c>
      <c r="D5270" s="1">
        <v>15.994300000000001</v>
      </c>
      <c r="F5270" s="1">
        <v>78.965059999999994</v>
      </c>
      <c r="G5270" s="1">
        <v>15.994300000000001</v>
      </c>
      <c r="I5270" s="1">
        <v>0</v>
      </c>
      <c r="K5270" s="1">
        <v>218.90817000000001</v>
      </c>
      <c r="L5270" s="1">
        <v>379.30759999999998</v>
      </c>
    </row>
    <row r="5271" spans="1:12" x14ac:dyDescent="0.2">
      <c r="A5271" s="1" t="s">
        <v>178</v>
      </c>
      <c r="B5271" s="1" t="s">
        <v>28</v>
      </c>
      <c r="C5271" s="1">
        <v>0</v>
      </c>
      <c r="D5271" s="1">
        <v>0</v>
      </c>
      <c r="F5271" s="1">
        <v>30.768070000000002</v>
      </c>
      <c r="G5271" s="1">
        <v>25.443390000000001</v>
      </c>
      <c r="I5271" s="1">
        <v>6.92964</v>
      </c>
      <c r="K5271" s="1">
        <v>151.83013</v>
      </c>
      <c r="L5271" s="1">
        <v>134.02200999999999</v>
      </c>
    </row>
    <row r="5272" spans="1:12" x14ac:dyDescent="0.2">
      <c r="A5272" s="1" t="s">
        <v>178</v>
      </c>
      <c r="B5272" s="1" t="s">
        <v>10</v>
      </c>
      <c r="C5272" s="1">
        <v>102.04313999999999</v>
      </c>
      <c r="D5272" s="1">
        <v>0</v>
      </c>
      <c r="F5272" s="1">
        <v>596.74081000000001</v>
      </c>
      <c r="G5272" s="1">
        <v>379.84181999999998</v>
      </c>
      <c r="I5272" s="1">
        <v>320.07895000000002</v>
      </c>
      <c r="K5272" s="1">
        <v>3541.6359499999999</v>
      </c>
      <c r="L5272" s="1">
        <v>3304.2532000000001</v>
      </c>
    </row>
    <row r="5273" spans="1:12" x14ac:dyDescent="0.2">
      <c r="A5273" s="1" t="s">
        <v>178</v>
      </c>
      <c r="B5273" s="1" t="s">
        <v>73</v>
      </c>
      <c r="C5273" s="1">
        <v>0</v>
      </c>
      <c r="D5273" s="1">
        <v>0</v>
      </c>
      <c r="F5273" s="1">
        <v>1213.40454</v>
      </c>
      <c r="G5273" s="1">
        <v>491.80997000000002</v>
      </c>
      <c r="I5273" s="1">
        <v>705.81398000000002</v>
      </c>
      <c r="K5273" s="1">
        <v>5296.7185300000001</v>
      </c>
      <c r="L5273" s="1">
        <v>4988.6975899999998</v>
      </c>
    </row>
    <row r="5274" spans="1:12" x14ac:dyDescent="0.2">
      <c r="A5274" s="1" t="s">
        <v>178</v>
      </c>
      <c r="B5274" s="1" t="s">
        <v>53</v>
      </c>
      <c r="C5274" s="1">
        <v>0</v>
      </c>
      <c r="D5274" s="1">
        <v>8.1330500000000008</v>
      </c>
      <c r="F5274" s="1">
        <v>0</v>
      </c>
      <c r="G5274" s="1">
        <v>8.1330500000000008</v>
      </c>
      <c r="I5274" s="1">
        <v>20.188110000000002</v>
      </c>
      <c r="K5274" s="1">
        <v>69.321979999999996</v>
      </c>
      <c r="L5274" s="1">
        <v>141.83189999999999</v>
      </c>
    </row>
    <row r="5275" spans="1:12" x14ac:dyDescent="0.2">
      <c r="A5275" s="1" t="s">
        <v>178</v>
      </c>
      <c r="B5275" s="1" t="s">
        <v>9</v>
      </c>
      <c r="C5275" s="1">
        <v>0</v>
      </c>
      <c r="D5275" s="1">
        <v>21.689779999999999</v>
      </c>
      <c r="F5275" s="1">
        <v>43.760309999999997</v>
      </c>
      <c r="G5275" s="1">
        <v>59.595379999999999</v>
      </c>
      <c r="I5275" s="1">
        <v>79.54477</v>
      </c>
      <c r="K5275" s="1">
        <v>464.63330000000002</v>
      </c>
      <c r="L5275" s="1">
        <v>582.36379999999997</v>
      </c>
    </row>
    <row r="5276" spans="1:12" x14ac:dyDescent="0.2">
      <c r="A5276" s="1" t="s">
        <v>178</v>
      </c>
      <c r="B5276" s="1" t="s">
        <v>27</v>
      </c>
      <c r="C5276" s="1">
        <v>119.86442</v>
      </c>
      <c r="D5276" s="1">
        <v>109.43134999999999</v>
      </c>
      <c r="F5276" s="1">
        <v>398.15302000000003</v>
      </c>
      <c r="G5276" s="1">
        <v>177.68135000000001</v>
      </c>
      <c r="I5276" s="1">
        <v>423.78222</v>
      </c>
      <c r="K5276" s="1">
        <v>2612.5204100000001</v>
      </c>
      <c r="L5276" s="1">
        <v>3698.8517400000001</v>
      </c>
    </row>
    <row r="5277" spans="1:12" x14ac:dyDescent="0.2">
      <c r="A5277" s="1" t="s">
        <v>178</v>
      </c>
      <c r="B5277" s="1" t="s">
        <v>8</v>
      </c>
      <c r="C5277" s="1">
        <v>23.224060000000001</v>
      </c>
      <c r="D5277" s="1">
        <v>197.85685000000001</v>
      </c>
      <c r="F5277" s="1">
        <v>1310.6785199999999</v>
      </c>
      <c r="G5277" s="1">
        <v>1412.4744900000001</v>
      </c>
      <c r="I5277" s="1">
        <v>1314.1337900000001</v>
      </c>
      <c r="K5277" s="1">
        <v>10022.213400000001</v>
      </c>
      <c r="L5277" s="1">
        <v>13225.34547</v>
      </c>
    </row>
    <row r="5278" spans="1:12" x14ac:dyDescent="0.2">
      <c r="A5278" s="1" t="s">
        <v>178</v>
      </c>
      <c r="B5278" s="1" t="s">
        <v>7</v>
      </c>
      <c r="C5278" s="1">
        <v>0</v>
      </c>
      <c r="D5278" s="1">
        <v>63.056669999999997</v>
      </c>
      <c r="F5278" s="1">
        <v>368.07035999999999</v>
      </c>
      <c r="G5278" s="1">
        <v>272.95269999999999</v>
      </c>
      <c r="I5278" s="1">
        <v>375.22546</v>
      </c>
      <c r="K5278" s="1">
        <v>1521.83249</v>
      </c>
      <c r="L5278" s="1">
        <v>1744.42904</v>
      </c>
    </row>
    <row r="5279" spans="1:12" x14ac:dyDescent="0.2">
      <c r="A5279" s="1" t="s">
        <v>178</v>
      </c>
      <c r="B5279" s="1" t="s">
        <v>26</v>
      </c>
      <c r="C5279" s="1">
        <v>23.54297</v>
      </c>
      <c r="D5279" s="1">
        <v>7.5421500000000004</v>
      </c>
      <c r="F5279" s="1">
        <v>23.54297</v>
      </c>
      <c r="G5279" s="1">
        <v>24.164190000000001</v>
      </c>
      <c r="I5279" s="1">
        <v>0</v>
      </c>
      <c r="K5279" s="1">
        <v>332.90778</v>
      </c>
      <c r="L5279" s="1">
        <v>481.14512000000002</v>
      </c>
    </row>
    <row r="5280" spans="1:12" x14ac:dyDescent="0.2">
      <c r="A5280" s="1" t="s">
        <v>178</v>
      </c>
      <c r="B5280" s="1" t="s">
        <v>25</v>
      </c>
      <c r="C5280" s="1">
        <v>0</v>
      </c>
      <c r="D5280" s="1">
        <v>0</v>
      </c>
      <c r="F5280" s="1">
        <v>0</v>
      </c>
      <c r="G5280" s="1">
        <v>6.0780000000000003</v>
      </c>
      <c r="I5280" s="1">
        <v>0</v>
      </c>
      <c r="K5280" s="1">
        <v>180.17264</v>
      </c>
      <c r="L5280" s="1">
        <v>129.28800000000001</v>
      </c>
    </row>
    <row r="5281" spans="1:12" x14ac:dyDescent="0.2">
      <c r="A5281" s="1" t="s">
        <v>178</v>
      </c>
      <c r="B5281" s="1" t="s">
        <v>24</v>
      </c>
      <c r="C5281" s="1">
        <v>13.028790000000001</v>
      </c>
      <c r="D5281" s="1">
        <v>125.97644</v>
      </c>
      <c r="F5281" s="1">
        <v>402.50614000000002</v>
      </c>
      <c r="G5281" s="1">
        <v>1101.9380000000001</v>
      </c>
      <c r="I5281" s="1">
        <v>941.31759999999997</v>
      </c>
      <c r="K5281" s="1">
        <v>6139.1456600000001</v>
      </c>
      <c r="L5281" s="1">
        <v>8697.8537500000002</v>
      </c>
    </row>
    <row r="5282" spans="1:12" x14ac:dyDescent="0.2">
      <c r="A5282" s="1" t="s">
        <v>178</v>
      </c>
      <c r="B5282" s="1" t="s">
        <v>52</v>
      </c>
      <c r="C5282" s="1">
        <v>0</v>
      </c>
      <c r="D5282" s="1">
        <v>0</v>
      </c>
      <c r="F5282" s="1">
        <v>0</v>
      </c>
      <c r="G5282" s="1">
        <v>0</v>
      </c>
      <c r="I5282" s="1">
        <v>24.77693</v>
      </c>
      <c r="K5282" s="1">
        <v>558.82921999999996</v>
      </c>
      <c r="L5282" s="1">
        <v>56.637149999999998</v>
      </c>
    </row>
    <row r="5283" spans="1:12" x14ac:dyDescent="0.2">
      <c r="A5283" s="1" t="s">
        <v>178</v>
      </c>
      <c r="B5283" s="1" t="s">
        <v>6</v>
      </c>
      <c r="C5283" s="1">
        <v>0</v>
      </c>
      <c r="D5283" s="1">
        <v>0</v>
      </c>
      <c r="F5283" s="1">
        <v>207.07875000000001</v>
      </c>
      <c r="G5283" s="1">
        <v>456.55793</v>
      </c>
      <c r="I5283" s="1">
        <v>253.70629</v>
      </c>
      <c r="K5283" s="1">
        <v>4874.9895900000001</v>
      </c>
      <c r="L5283" s="1">
        <v>3602.8421699999999</v>
      </c>
    </row>
    <row r="5284" spans="1:12" x14ac:dyDescent="0.2">
      <c r="A5284" s="1" t="s">
        <v>178</v>
      </c>
      <c r="B5284" s="1" t="s">
        <v>51</v>
      </c>
      <c r="C5284" s="1">
        <v>0</v>
      </c>
      <c r="D5284" s="1">
        <v>46.913670000000003</v>
      </c>
      <c r="F5284" s="1">
        <v>0</v>
      </c>
      <c r="G5284" s="1">
        <v>97.145120000000006</v>
      </c>
      <c r="I5284" s="1">
        <v>0</v>
      </c>
      <c r="K5284" s="1">
        <v>110.53100999999999</v>
      </c>
      <c r="L5284" s="1">
        <v>141.44138000000001</v>
      </c>
    </row>
    <row r="5285" spans="1:12" x14ac:dyDescent="0.2">
      <c r="A5285" s="1" t="s">
        <v>178</v>
      </c>
      <c r="B5285" s="1" t="s">
        <v>50</v>
      </c>
      <c r="C5285" s="1">
        <v>0</v>
      </c>
      <c r="D5285" s="1">
        <v>0</v>
      </c>
      <c r="F5285" s="1">
        <v>0</v>
      </c>
      <c r="G5285" s="1">
        <v>0</v>
      </c>
      <c r="I5285" s="1">
        <v>0</v>
      </c>
      <c r="K5285" s="1">
        <v>91.019289999999998</v>
      </c>
      <c r="L5285" s="1">
        <v>14.559150000000001</v>
      </c>
    </row>
    <row r="5286" spans="1:12" x14ac:dyDescent="0.2">
      <c r="A5286" s="1" t="s">
        <v>178</v>
      </c>
      <c r="B5286" s="1" t="s">
        <v>49</v>
      </c>
      <c r="C5286" s="1">
        <v>0</v>
      </c>
      <c r="D5286" s="1">
        <v>0</v>
      </c>
      <c r="F5286" s="1">
        <v>0</v>
      </c>
      <c r="G5286" s="1">
        <v>0</v>
      </c>
      <c r="I5286" s="1">
        <v>0</v>
      </c>
      <c r="K5286" s="1">
        <v>0</v>
      </c>
      <c r="L5286" s="1">
        <v>31.23903</v>
      </c>
    </row>
    <row r="5287" spans="1:12" x14ac:dyDescent="0.2">
      <c r="A5287" s="1" t="s">
        <v>178</v>
      </c>
      <c r="B5287" s="1" t="s">
        <v>48</v>
      </c>
      <c r="C5287" s="1">
        <v>0</v>
      </c>
      <c r="D5287" s="1">
        <v>0</v>
      </c>
      <c r="F5287" s="1">
        <v>23.567170000000001</v>
      </c>
      <c r="G5287" s="1">
        <v>33.980469999999997</v>
      </c>
      <c r="I5287" s="1">
        <v>0</v>
      </c>
      <c r="K5287" s="1">
        <v>92.030649999999994</v>
      </c>
      <c r="L5287" s="1">
        <v>67.508650000000003</v>
      </c>
    </row>
    <row r="5288" spans="1:12" x14ac:dyDescent="0.2">
      <c r="A5288" s="1" t="s">
        <v>178</v>
      </c>
      <c r="B5288" s="1" t="s">
        <v>47</v>
      </c>
      <c r="C5288" s="1">
        <v>0</v>
      </c>
      <c r="D5288" s="1">
        <v>0</v>
      </c>
      <c r="F5288" s="1">
        <v>0</v>
      </c>
      <c r="G5288" s="1">
        <v>0</v>
      </c>
      <c r="I5288" s="1">
        <v>0</v>
      </c>
      <c r="K5288" s="1">
        <v>0</v>
      </c>
      <c r="L5288" s="1">
        <v>633.82623000000001</v>
      </c>
    </row>
    <row r="5289" spans="1:12" x14ac:dyDescent="0.2">
      <c r="A5289" s="1" t="s">
        <v>178</v>
      </c>
      <c r="B5289" s="1" t="s">
        <v>5</v>
      </c>
      <c r="C5289" s="1">
        <v>0</v>
      </c>
      <c r="D5289" s="1">
        <v>39.424469999999999</v>
      </c>
      <c r="F5289" s="1">
        <v>753.04233999999997</v>
      </c>
      <c r="G5289" s="1">
        <v>394.96816000000001</v>
      </c>
      <c r="I5289" s="1">
        <v>390.5668</v>
      </c>
      <c r="K5289" s="1">
        <v>5370.2368399999996</v>
      </c>
      <c r="L5289" s="1">
        <v>5129.9156000000003</v>
      </c>
    </row>
    <row r="5290" spans="1:12" x14ac:dyDescent="0.2">
      <c r="A5290" s="1" t="s">
        <v>178</v>
      </c>
      <c r="B5290" s="1" t="s">
        <v>4</v>
      </c>
      <c r="C5290" s="1">
        <v>0</v>
      </c>
      <c r="D5290" s="1">
        <v>15.61866</v>
      </c>
      <c r="F5290" s="1">
        <v>0</v>
      </c>
      <c r="G5290" s="1">
        <v>30.041699999999999</v>
      </c>
      <c r="I5290" s="1">
        <v>22.426659999999998</v>
      </c>
      <c r="K5290" s="1">
        <v>259.67507999999998</v>
      </c>
      <c r="L5290" s="1">
        <v>364.56236000000001</v>
      </c>
    </row>
    <row r="5291" spans="1:12" x14ac:dyDescent="0.2">
      <c r="A5291" s="1" t="s">
        <v>178</v>
      </c>
      <c r="B5291" s="1" t="s">
        <v>90</v>
      </c>
      <c r="C5291" s="1">
        <v>0</v>
      </c>
      <c r="D5291" s="1">
        <v>0</v>
      </c>
      <c r="F5291" s="1">
        <v>0</v>
      </c>
      <c r="G5291" s="1">
        <v>0</v>
      </c>
      <c r="I5291" s="1">
        <v>0</v>
      </c>
      <c r="K5291" s="1">
        <v>0</v>
      </c>
      <c r="L5291" s="1">
        <v>280.65379000000001</v>
      </c>
    </row>
    <row r="5292" spans="1:12" x14ac:dyDescent="0.2">
      <c r="A5292" s="1" t="s">
        <v>178</v>
      </c>
      <c r="B5292" s="1" t="s">
        <v>45</v>
      </c>
      <c r="C5292" s="1">
        <v>0</v>
      </c>
      <c r="D5292" s="1">
        <v>0</v>
      </c>
      <c r="F5292" s="1">
        <v>0</v>
      </c>
      <c r="G5292" s="1">
        <v>0</v>
      </c>
      <c r="I5292" s="1">
        <v>8.9114000000000004</v>
      </c>
      <c r="K5292" s="1">
        <v>45.422759999999997</v>
      </c>
      <c r="L5292" s="1">
        <v>51.123480000000001</v>
      </c>
    </row>
    <row r="5293" spans="1:12" x14ac:dyDescent="0.2">
      <c r="A5293" s="1" t="s">
        <v>178</v>
      </c>
      <c r="B5293" s="1" t="s">
        <v>44</v>
      </c>
      <c r="C5293" s="1">
        <v>0</v>
      </c>
      <c r="D5293" s="1">
        <v>0</v>
      </c>
      <c r="F5293" s="1">
        <v>0</v>
      </c>
      <c r="G5293" s="1">
        <v>49.810540000000003</v>
      </c>
      <c r="I5293" s="1">
        <v>205</v>
      </c>
      <c r="K5293" s="1">
        <v>4.5975099999999998</v>
      </c>
      <c r="L5293" s="1">
        <v>352.66874000000001</v>
      </c>
    </row>
    <row r="5294" spans="1:12" x14ac:dyDescent="0.2">
      <c r="A5294" s="1" t="s">
        <v>178</v>
      </c>
      <c r="B5294" s="1" t="s">
        <v>43</v>
      </c>
      <c r="C5294" s="1">
        <v>0</v>
      </c>
      <c r="D5294" s="1">
        <v>0</v>
      </c>
      <c r="F5294" s="1">
        <v>26.912880000000001</v>
      </c>
      <c r="G5294" s="1">
        <v>4.0613099999999998</v>
      </c>
      <c r="I5294" s="1">
        <v>154.36321000000001</v>
      </c>
      <c r="K5294" s="1">
        <v>682.51637000000005</v>
      </c>
      <c r="L5294" s="1">
        <v>1735.1217999999999</v>
      </c>
    </row>
    <row r="5295" spans="1:12" x14ac:dyDescent="0.2">
      <c r="A5295" s="1" t="s">
        <v>178</v>
      </c>
      <c r="B5295" s="1" t="s">
        <v>85</v>
      </c>
      <c r="C5295" s="1">
        <v>0</v>
      </c>
      <c r="D5295" s="1">
        <v>0</v>
      </c>
      <c r="F5295" s="1">
        <v>0</v>
      </c>
      <c r="G5295" s="1">
        <v>0</v>
      </c>
      <c r="I5295" s="1">
        <v>0</v>
      </c>
      <c r="K5295" s="1">
        <v>0</v>
      </c>
      <c r="L5295" s="1">
        <v>31.134399999999999</v>
      </c>
    </row>
    <row r="5296" spans="1:12" x14ac:dyDescent="0.2">
      <c r="A5296" s="1" t="s">
        <v>178</v>
      </c>
      <c r="B5296" s="1" t="s">
        <v>3</v>
      </c>
      <c r="C5296" s="1">
        <v>0</v>
      </c>
      <c r="D5296" s="1">
        <v>20.218319999999999</v>
      </c>
      <c r="F5296" s="1">
        <v>127.42567</v>
      </c>
      <c r="G5296" s="1">
        <v>423.10250000000002</v>
      </c>
      <c r="I5296" s="1">
        <v>955.27373</v>
      </c>
      <c r="K5296" s="1">
        <v>972.75982999999997</v>
      </c>
      <c r="L5296" s="1">
        <v>3854.2607200000002</v>
      </c>
    </row>
    <row r="5297" spans="1:13" x14ac:dyDescent="0.2">
      <c r="A5297" s="1" t="s">
        <v>178</v>
      </c>
      <c r="B5297" s="1" t="s">
        <v>42</v>
      </c>
      <c r="C5297" s="1">
        <v>0</v>
      </c>
      <c r="D5297" s="1">
        <v>0</v>
      </c>
      <c r="F5297" s="1">
        <v>22.535910000000001</v>
      </c>
      <c r="G5297" s="1">
        <v>26.776</v>
      </c>
      <c r="I5297" s="1">
        <v>14.75947</v>
      </c>
      <c r="K5297" s="1">
        <v>158.25864000000001</v>
      </c>
      <c r="L5297" s="1">
        <v>126.49343</v>
      </c>
    </row>
    <row r="5298" spans="1:13" x14ac:dyDescent="0.2">
      <c r="A5298" s="1" t="s">
        <v>178</v>
      </c>
      <c r="B5298" s="1" t="s">
        <v>23</v>
      </c>
      <c r="C5298" s="1">
        <v>0</v>
      </c>
      <c r="D5298" s="1">
        <v>0</v>
      </c>
      <c r="F5298" s="1">
        <v>58.785510000000002</v>
      </c>
      <c r="G5298" s="1">
        <v>214.4</v>
      </c>
      <c r="I5298" s="1">
        <v>0</v>
      </c>
      <c r="K5298" s="1">
        <v>264.87173000000001</v>
      </c>
      <c r="L5298" s="1">
        <v>397.04444999999998</v>
      </c>
    </row>
    <row r="5299" spans="1:13" x14ac:dyDescent="0.2">
      <c r="A5299" s="1" t="s">
        <v>178</v>
      </c>
      <c r="B5299" s="1" t="s">
        <v>2</v>
      </c>
      <c r="C5299" s="1">
        <v>0</v>
      </c>
      <c r="D5299" s="1">
        <v>0</v>
      </c>
      <c r="F5299" s="1">
        <v>46.903359999999999</v>
      </c>
      <c r="G5299" s="1">
        <v>14.022360000000001</v>
      </c>
      <c r="I5299" s="1">
        <v>48.31521</v>
      </c>
      <c r="K5299" s="1">
        <v>356.19065000000001</v>
      </c>
      <c r="L5299" s="1">
        <v>287.36928999999998</v>
      </c>
    </row>
    <row r="5300" spans="1:13" x14ac:dyDescent="0.2">
      <c r="A5300" s="1" t="s">
        <v>178</v>
      </c>
      <c r="B5300" s="1" t="s">
        <v>41</v>
      </c>
      <c r="C5300" s="1">
        <v>0</v>
      </c>
      <c r="D5300" s="1">
        <v>0</v>
      </c>
      <c r="F5300" s="1">
        <v>0</v>
      </c>
      <c r="G5300" s="1">
        <v>0</v>
      </c>
      <c r="I5300" s="1">
        <v>0</v>
      </c>
      <c r="K5300" s="1">
        <v>5.07775</v>
      </c>
      <c r="L5300" s="1">
        <v>8.5069400000000002</v>
      </c>
    </row>
    <row r="5301" spans="1:13" x14ac:dyDescent="0.2">
      <c r="A5301" s="1" t="s">
        <v>178</v>
      </c>
      <c r="B5301" s="1" t="s">
        <v>39</v>
      </c>
      <c r="C5301" s="1">
        <v>0</v>
      </c>
      <c r="D5301" s="1">
        <v>0</v>
      </c>
      <c r="F5301" s="1">
        <v>9.1145399999999999</v>
      </c>
      <c r="G5301" s="1">
        <v>60.376399999999997</v>
      </c>
      <c r="I5301" s="1">
        <v>55.12406</v>
      </c>
      <c r="K5301" s="1">
        <v>168.79979</v>
      </c>
      <c r="L5301" s="1">
        <v>277.81461000000002</v>
      </c>
    </row>
    <row r="5302" spans="1:13" x14ac:dyDescent="0.2">
      <c r="A5302" s="2" t="s">
        <v>178</v>
      </c>
      <c r="B5302" s="2" t="s">
        <v>0</v>
      </c>
      <c r="C5302" s="2">
        <v>1214.90634</v>
      </c>
      <c r="D5302" s="2">
        <v>3092.6743999999999</v>
      </c>
      <c r="E5302" s="2"/>
      <c r="F5302" s="2">
        <v>26845.513299999999</v>
      </c>
      <c r="G5302" s="2">
        <v>29499.184639999999</v>
      </c>
      <c r="H5302" s="2"/>
      <c r="I5302" s="2">
        <v>29858.255990000001</v>
      </c>
      <c r="J5302" s="2"/>
      <c r="K5302" s="2">
        <v>223321.62656999999</v>
      </c>
      <c r="L5302" s="2">
        <v>272056.25955999998</v>
      </c>
      <c r="M5302" s="2"/>
    </row>
    <row r="5303" spans="1:13" x14ac:dyDescent="0.2">
      <c r="A5303" s="1" t="s">
        <v>177</v>
      </c>
      <c r="B5303" s="1" t="s">
        <v>20</v>
      </c>
      <c r="C5303" s="1">
        <v>0</v>
      </c>
      <c r="D5303" s="1">
        <v>0</v>
      </c>
      <c r="F5303" s="1">
        <v>151.16288</v>
      </c>
      <c r="G5303" s="1">
        <v>0</v>
      </c>
      <c r="I5303" s="1">
        <v>0</v>
      </c>
      <c r="K5303" s="1">
        <v>636.49112000000002</v>
      </c>
      <c r="L5303" s="1">
        <v>0</v>
      </c>
    </row>
    <row r="5304" spans="1:13" x14ac:dyDescent="0.2">
      <c r="A5304" s="1" t="s">
        <v>177</v>
      </c>
      <c r="B5304" s="1" t="s">
        <v>36</v>
      </c>
      <c r="C5304" s="1">
        <v>0</v>
      </c>
      <c r="D5304" s="1">
        <v>0</v>
      </c>
      <c r="F5304" s="1">
        <v>0</v>
      </c>
      <c r="G5304" s="1">
        <v>0</v>
      </c>
      <c r="I5304" s="1">
        <v>0</v>
      </c>
      <c r="K5304" s="1">
        <v>0</v>
      </c>
      <c r="L5304" s="1">
        <v>0</v>
      </c>
    </row>
    <row r="5305" spans="1:13" x14ac:dyDescent="0.2">
      <c r="A5305" s="1" t="s">
        <v>177</v>
      </c>
      <c r="B5305" s="1" t="s">
        <v>19</v>
      </c>
      <c r="C5305" s="1">
        <v>0</v>
      </c>
      <c r="D5305" s="1">
        <v>15.747059999999999</v>
      </c>
      <c r="F5305" s="1">
        <v>0</v>
      </c>
      <c r="G5305" s="1">
        <v>35.144419999999997</v>
      </c>
      <c r="I5305" s="1">
        <v>0.94025999999999998</v>
      </c>
      <c r="K5305" s="1">
        <v>164.81351000000001</v>
      </c>
      <c r="L5305" s="1">
        <v>110.37478</v>
      </c>
    </row>
    <row r="5306" spans="1:13" x14ac:dyDescent="0.2">
      <c r="A5306" s="1" t="s">
        <v>177</v>
      </c>
      <c r="B5306" s="1" t="s">
        <v>35</v>
      </c>
      <c r="C5306" s="1">
        <v>0</v>
      </c>
      <c r="D5306" s="1">
        <v>0</v>
      </c>
      <c r="F5306" s="1">
        <v>0</v>
      </c>
      <c r="G5306" s="1">
        <v>0</v>
      </c>
      <c r="I5306" s="1">
        <v>0</v>
      </c>
      <c r="K5306" s="1">
        <v>0</v>
      </c>
      <c r="L5306" s="1">
        <v>0</v>
      </c>
    </row>
    <row r="5307" spans="1:13" x14ac:dyDescent="0.2">
      <c r="A5307" s="1" t="s">
        <v>177</v>
      </c>
      <c r="B5307" s="1" t="s">
        <v>67</v>
      </c>
      <c r="C5307" s="1">
        <v>0</v>
      </c>
      <c r="D5307" s="1">
        <v>0</v>
      </c>
      <c r="F5307" s="1">
        <v>0</v>
      </c>
      <c r="G5307" s="1">
        <v>0</v>
      </c>
      <c r="I5307" s="1">
        <v>0</v>
      </c>
      <c r="K5307" s="1">
        <v>0</v>
      </c>
      <c r="L5307" s="1">
        <v>3.2076699999999998</v>
      </c>
    </row>
    <row r="5308" spans="1:13" x14ac:dyDescent="0.2">
      <c r="A5308" s="1" t="s">
        <v>177</v>
      </c>
      <c r="B5308" s="1" t="s">
        <v>18</v>
      </c>
      <c r="C5308" s="1">
        <v>0</v>
      </c>
      <c r="D5308" s="1">
        <v>0</v>
      </c>
      <c r="F5308" s="1">
        <v>10.395960000000001</v>
      </c>
      <c r="G5308" s="1">
        <v>0</v>
      </c>
      <c r="I5308" s="1">
        <v>0</v>
      </c>
      <c r="K5308" s="1">
        <v>10.395960000000001</v>
      </c>
      <c r="L5308" s="1">
        <v>1.55</v>
      </c>
    </row>
    <row r="5309" spans="1:13" x14ac:dyDescent="0.2">
      <c r="A5309" s="1" t="s">
        <v>177</v>
      </c>
      <c r="B5309" s="1" t="s">
        <v>12</v>
      </c>
      <c r="C5309" s="1">
        <v>0</v>
      </c>
      <c r="D5309" s="1">
        <v>0</v>
      </c>
      <c r="F5309" s="1">
        <v>0</v>
      </c>
      <c r="G5309" s="1">
        <v>107.00264</v>
      </c>
      <c r="I5309" s="1">
        <v>53.272329999999997</v>
      </c>
      <c r="K5309" s="1">
        <v>462.28982999999999</v>
      </c>
      <c r="L5309" s="1">
        <v>1136.48352</v>
      </c>
    </row>
    <row r="5310" spans="1:13" x14ac:dyDescent="0.2">
      <c r="A5310" s="1" t="s">
        <v>177</v>
      </c>
      <c r="B5310" s="1" t="s">
        <v>11</v>
      </c>
      <c r="C5310" s="1">
        <v>0</v>
      </c>
      <c r="D5310" s="1">
        <v>0</v>
      </c>
      <c r="F5310" s="1">
        <v>8.7454699999999992</v>
      </c>
      <c r="G5310" s="1">
        <v>17.535</v>
      </c>
      <c r="I5310" s="1">
        <v>1.4</v>
      </c>
      <c r="K5310" s="1">
        <v>243.36618000000001</v>
      </c>
      <c r="L5310" s="1">
        <v>163.65657999999999</v>
      </c>
    </row>
    <row r="5311" spans="1:13" x14ac:dyDescent="0.2">
      <c r="A5311" s="1" t="s">
        <v>177</v>
      </c>
      <c r="B5311" s="1" t="s">
        <v>29</v>
      </c>
      <c r="C5311" s="1">
        <v>0</v>
      </c>
      <c r="D5311" s="1">
        <v>0</v>
      </c>
      <c r="F5311" s="1">
        <v>0</v>
      </c>
      <c r="G5311" s="1">
        <v>0</v>
      </c>
      <c r="I5311" s="1">
        <v>0</v>
      </c>
      <c r="K5311" s="1">
        <v>17.773240000000001</v>
      </c>
      <c r="L5311" s="1">
        <v>0</v>
      </c>
    </row>
    <row r="5312" spans="1:13" x14ac:dyDescent="0.2">
      <c r="A5312" s="1" t="s">
        <v>177</v>
      </c>
      <c r="B5312" s="1" t="s">
        <v>8</v>
      </c>
      <c r="C5312" s="1">
        <v>0</v>
      </c>
      <c r="D5312" s="1">
        <v>0</v>
      </c>
      <c r="F5312" s="1">
        <v>0</v>
      </c>
      <c r="G5312" s="1">
        <v>0</v>
      </c>
      <c r="I5312" s="1">
        <v>0</v>
      </c>
      <c r="K5312" s="1">
        <v>0</v>
      </c>
      <c r="L5312" s="1">
        <v>57.682299999999998</v>
      </c>
    </row>
    <row r="5313" spans="1:13" x14ac:dyDescent="0.2">
      <c r="A5313" s="1" t="s">
        <v>177</v>
      </c>
      <c r="B5313" s="1" t="s">
        <v>7</v>
      </c>
      <c r="C5313" s="1">
        <v>0</v>
      </c>
      <c r="D5313" s="1">
        <v>0</v>
      </c>
      <c r="F5313" s="1">
        <v>0</v>
      </c>
      <c r="G5313" s="1">
        <v>0</v>
      </c>
      <c r="I5313" s="1">
        <v>0</v>
      </c>
      <c r="K5313" s="1">
        <v>0</v>
      </c>
      <c r="L5313" s="1">
        <v>94</v>
      </c>
    </row>
    <row r="5314" spans="1:13" x14ac:dyDescent="0.2">
      <c r="A5314" s="1" t="s">
        <v>177</v>
      </c>
      <c r="B5314" s="1" t="s">
        <v>2</v>
      </c>
      <c r="C5314" s="1">
        <v>0</v>
      </c>
      <c r="D5314" s="1">
        <v>0</v>
      </c>
      <c r="F5314" s="1">
        <v>0</v>
      </c>
      <c r="G5314" s="1">
        <v>0</v>
      </c>
      <c r="I5314" s="1">
        <v>0</v>
      </c>
      <c r="K5314" s="1">
        <v>26.35</v>
      </c>
      <c r="L5314" s="1">
        <v>23.744319999999998</v>
      </c>
    </row>
    <row r="5315" spans="1:13" x14ac:dyDescent="0.2">
      <c r="A5315" s="2" t="s">
        <v>177</v>
      </c>
      <c r="B5315" s="2" t="s">
        <v>0</v>
      </c>
      <c r="C5315" s="2">
        <v>0</v>
      </c>
      <c r="D5315" s="2">
        <v>15.747059999999999</v>
      </c>
      <c r="E5315" s="2"/>
      <c r="F5315" s="2">
        <v>170.30430999999999</v>
      </c>
      <c r="G5315" s="2">
        <v>159.68206000000001</v>
      </c>
      <c r="H5315" s="2"/>
      <c r="I5315" s="2">
        <v>55.612589999999997</v>
      </c>
      <c r="J5315" s="2"/>
      <c r="K5315" s="2">
        <v>1561.47984</v>
      </c>
      <c r="L5315" s="2">
        <v>1590.6991700000001</v>
      </c>
      <c r="M5315" s="2"/>
    </row>
    <row r="5316" spans="1:13" x14ac:dyDescent="0.2">
      <c r="A5316" s="1" t="s">
        <v>176</v>
      </c>
      <c r="B5316" s="1" t="s">
        <v>20</v>
      </c>
      <c r="C5316" s="1">
        <v>0</v>
      </c>
      <c r="D5316" s="1">
        <v>0</v>
      </c>
      <c r="F5316" s="1">
        <v>7.9911899999999996</v>
      </c>
      <c r="G5316" s="1">
        <v>0</v>
      </c>
      <c r="I5316" s="1">
        <v>0</v>
      </c>
      <c r="K5316" s="1">
        <v>7.9911899999999996</v>
      </c>
      <c r="L5316" s="1">
        <v>1.6160000000000001</v>
      </c>
    </row>
    <row r="5317" spans="1:13" x14ac:dyDescent="0.2">
      <c r="A5317" s="1" t="s">
        <v>176</v>
      </c>
      <c r="B5317" s="1" t="s">
        <v>19</v>
      </c>
      <c r="C5317" s="1">
        <v>7.8692200000000003</v>
      </c>
      <c r="D5317" s="1">
        <v>0</v>
      </c>
      <c r="F5317" s="1">
        <v>456.45460000000003</v>
      </c>
      <c r="G5317" s="1">
        <v>979.77516000000003</v>
      </c>
      <c r="I5317" s="1">
        <v>1627.43579</v>
      </c>
      <c r="K5317" s="1">
        <v>1488.88707</v>
      </c>
      <c r="L5317" s="1">
        <v>12492.561170000001</v>
      </c>
    </row>
    <row r="5318" spans="1:13" x14ac:dyDescent="0.2">
      <c r="A5318" s="1" t="s">
        <v>176</v>
      </c>
      <c r="B5318" s="1" t="s">
        <v>35</v>
      </c>
      <c r="C5318" s="1">
        <v>0</v>
      </c>
      <c r="D5318" s="1">
        <v>2.9100100000000002</v>
      </c>
      <c r="F5318" s="1">
        <v>5.2549900000000003</v>
      </c>
      <c r="G5318" s="1">
        <v>50.811970000000002</v>
      </c>
      <c r="I5318" s="1">
        <v>54.931579999999997</v>
      </c>
      <c r="K5318" s="1">
        <v>46.883139999999997</v>
      </c>
      <c r="L5318" s="1">
        <v>585.01390000000004</v>
      </c>
    </row>
    <row r="5319" spans="1:13" x14ac:dyDescent="0.2">
      <c r="A5319" s="1" t="s">
        <v>176</v>
      </c>
      <c r="B5319" s="1" t="s">
        <v>34</v>
      </c>
      <c r="C5319" s="1">
        <v>0</v>
      </c>
      <c r="D5319" s="1">
        <v>0</v>
      </c>
      <c r="F5319" s="1">
        <v>0</v>
      </c>
      <c r="G5319" s="1">
        <v>0</v>
      </c>
      <c r="I5319" s="1">
        <v>0</v>
      </c>
      <c r="K5319" s="1">
        <v>0</v>
      </c>
      <c r="L5319" s="1">
        <v>10.99404</v>
      </c>
    </row>
    <row r="5320" spans="1:13" x14ac:dyDescent="0.2">
      <c r="A5320" s="1" t="s">
        <v>176</v>
      </c>
      <c r="B5320" s="1" t="s">
        <v>18</v>
      </c>
      <c r="C5320" s="1">
        <v>0</v>
      </c>
      <c r="D5320" s="1">
        <v>0</v>
      </c>
      <c r="F5320" s="1">
        <v>0</v>
      </c>
      <c r="G5320" s="1">
        <v>5.5967399999999996</v>
      </c>
      <c r="I5320" s="1">
        <v>1.0549500000000001</v>
      </c>
      <c r="K5320" s="1">
        <v>64.821089999999998</v>
      </c>
      <c r="L5320" s="1">
        <v>147.52027000000001</v>
      </c>
    </row>
    <row r="5321" spans="1:13" x14ac:dyDescent="0.2">
      <c r="A5321" s="1" t="s">
        <v>176</v>
      </c>
      <c r="B5321" s="1" t="s">
        <v>74</v>
      </c>
      <c r="C5321" s="1">
        <v>0</v>
      </c>
      <c r="D5321" s="1">
        <v>0</v>
      </c>
      <c r="F5321" s="1">
        <v>0</v>
      </c>
      <c r="G5321" s="1">
        <v>0</v>
      </c>
      <c r="I5321" s="1">
        <v>0</v>
      </c>
      <c r="K5321" s="1">
        <v>0</v>
      </c>
      <c r="L5321" s="1">
        <v>10.988</v>
      </c>
    </row>
    <row r="5322" spans="1:13" x14ac:dyDescent="0.2">
      <c r="A5322" s="1" t="s">
        <v>176</v>
      </c>
      <c r="B5322" s="1" t="s">
        <v>62</v>
      </c>
      <c r="C5322" s="1">
        <v>0</v>
      </c>
      <c r="D5322" s="1">
        <v>0</v>
      </c>
      <c r="F5322" s="1">
        <v>0</v>
      </c>
      <c r="G5322" s="1">
        <v>0</v>
      </c>
      <c r="I5322" s="1">
        <v>35.418509999999998</v>
      </c>
      <c r="K5322" s="1">
        <v>12.867559999999999</v>
      </c>
      <c r="L5322" s="1">
        <v>251.59673000000001</v>
      </c>
    </row>
    <row r="5323" spans="1:13" x14ac:dyDescent="0.2">
      <c r="A5323" s="1" t="s">
        <v>176</v>
      </c>
      <c r="B5323" s="1" t="s">
        <v>31</v>
      </c>
      <c r="C5323" s="1">
        <v>0</v>
      </c>
      <c r="D5323" s="1">
        <v>0</v>
      </c>
      <c r="F5323" s="1">
        <v>0</v>
      </c>
      <c r="G5323" s="1">
        <v>0</v>
      </c>
      <c r="I5323" s="1">
        <v>0.29248000000000002</v>
      </c>
      <c r="K5323" s="1">
        <v>47.638809999999999</v>
      </c>
      <c r="L5323" s="1">
        <v>0.29248000000000002</v>
      </c>
    </row>
    <row r="5324" spans="1:13" x14ac:dyDescent="0.2">
      <c r="A5324" s="1" t="s">
        <v>176</v>
      </c>
      <c r="B5324" s="1" t="s">
        <v>15</v>
      </c>
      <c r="C5324" s="1">
        <v>0</v>
      </c>
      <c r="D5324" s="1">
        <v>0</v>
      </c>
      <c r="F5324" s="1">
        <v>0</v>
      </c>
      <c r="G5324" s="1">
        <v>0</v>
      </c>
      <c r="I5324" s="1">
        <v>7.3140400000000003</v>
      </c>
      <c r="K5324" s="1">
        <v>99.211169999999996</v>
      </c>
      <c r="L5324" s="1">
        <v>15.21904</v>
      </c>
    </row>
    <row r="5325" spans="1:13" x14ac:dyDescent="0.2">
      <c r="A5325" s="1" t="s">
        <v>176</v>
      </c>
      <c r="B5325" s="1" t="s">
        <v>14</v>
      </c>
      <c r="C5325" s="1">
        <v>0</v>
      </c>
      <c r="D5325" s="1">
        <v>0</v>
      </c>
      <c r="F5325" s="1">
        <v>112.56723</v>
      </c>
      <c r="G5325" s="1">
        <v>206.99596</v>
      </c>
      <c r="I5325" s="1">
        <v>81.995320000000007</v>
      </c>
      <c r="K5325" s="1">
        <v>530.53557999999998</v>
      </c>
      <c r="L5325" s="1">
        <v>1013.46879</v>
      </c>
    </row>
    <row r="5326" spans="1:13" x14ac:dyDescent="0.2">
      <c r="A5326" s="1" t="s">
        <v>176</v>
      </c>
      <c r="B5326" s="1" t="s">
        <v>56</v>
      </c>
      <c r="C5326" s="1">
        <v>0</v>
      </c>
      <c r="D5326" s="1">
        <v>0</v>
      </c>
      <c r="F5326" s="1">
        <v>0</v>
      </c>
      <c r="G5326" s="1">
        <v>0</v>
      </c>
      <c r="I5326" s="1">
        <v>2.6227800000000001</v>
      </c>
      <c r="K5326" s="1">
        <v>0</v>
      </c>
      <c r="L5326" s="1">
        <v>2.6227800000000001</v>
      </c>
    </row>
    <row r="5327" spans="1:13" x14ac:dyDescent="0.2">
      <c r="A5327" s="1" t="s">
        <v>176</v>
      </c>
      <c r="B5327" s="1" t="s">
        <v>12</v>
      </c>
      <c r="C5327" s="1">
        <v>0</v>
      </c>
      <c r="D5327" s="1">
        <v>0.10031</v>
      </c>
      <c r="F5327" s="1">
        <v>642.58645000000001</v>
      </c>
      <c r="G5327" s="1">
        <v>548.16669999999999</v>
      </c>
      <c r="I5327" s="1">
        <v>1542.6559400000001</v>
      </c>
      <c r="K5327" s="1">
        <v>7511.6758399999999</v>
      </c>
      <c r="L5327" s="1">
        <v>8676.3282199999994</v>
      </c>
    </row>
    <row r="5328" spans="1:13" x14ac:dyDescent="0.2">
      <c r="A5328" s="1" t="s">
        <v>176</v>
      </c>
      <c r="B5328" s="1" t="s">
        <v>11</v>
      </c>
      <c r="C5328" s="1">
        <v>0</v>
      </c>
      <c r="D5328" s="1">
        <v>0</v>
      </c>
      <c r="F5328" s="1">
        <v>0</v>
      </c>
      <c r="G5328" s="1">
        <v>0</v>
      </c>
      <c r="I5328" s="1">
        <v>47.937069999999999</v>
      </c>
      <c r="K5328" s="1">
        <v>328.91273000000001</v>
      </c>
      <c r="L5328" s="1">
        <v>284.4939</v>
      </c>
    </row>
    <row r="5329" spans="1:13" x14ac:dyDescent="0.2">
      <c r="A5329" s="1" t="s">
        <v>176</v>
      </c>
      <c r="B5329" s="1" t="s">
        <v>29</v>
      </c>
      <c r="C5329" s="1">
        <v>0</v>
      </c>
      <c r="D5329" s="1">
        <v>0</v>
      </c>
      <c r="F5329" s="1">
        <v>20.085159999999998</v>
      </c>
      <c r="G5329" s="1">
        <v>0</v>
      </c>
      <c r="I5329" s="1">
        <v>43.054139999999997</v>
      </c>
      <c r="K5329" s="1">
        <v>145.66088999999999</v>
      </c>
      <c r="L5329" s="1">
        <v>197.78534999999999</v>
      </c>
    </row>
    <row r="5330" spans="1:13" x14ac:dyDescent="0.2">
      <c r="A5330" s="1" t="s">
        <v>176</v>
      </c>
      <c r="B5330" s="1" t="s">
        <v>10</v>
      </c>
      <c r="C5330" s="1">
        <v>0</v>
      </c>
      <c r="D5330" s="1">
        <v>0</v>
      </c>
      <c r="F5330" s="1">
        <v>0</v>
      </c>
      <c r="G5330" s="1">
        <v>0</v>
      </c>
      <c r="I5330" s="1">
        <v>0</v>
      </c>
      <c r="K5330" s="1">
        <v>37.915999999999997</v>
      </c>
      <c r="L5330" s="1">
        <v>20.399999999999999</v>
      </c>
    </row>
    <row r="5331" spans="1:13" x14ac:dyDescent="0.2">
      <c r="A5331" s="1" t="s">
        <v>176</v>
      </c>
      <c r="B5331" s="1" t="s">
        <v>8</v>
      </c>
      <c r="C5331" s="1">
        <v>0</v>
      </c>
      <c r="D5331" s="1">
        <v>0</v>
      </c>
      <c r="F5331" s="1">
        <v>8.7327300000000001</v>
      </c>
      <c r="G5331" s="1">
        <v>123.67169</v>
      </c>
      <c r="I5331" s="1">
        <v>18.426079999999999</v>
      </c>
      <c r="K5331" s="1">
        <v>78.584819999999993</v>
      </c>
      <c r="L5331" s="1">
        <v>149.05681999999999</v>
      </c>
    </row>
    <row r="5332" spans="1:13" x14ac:dyDescent="0.2">
      <c r="A5332" s="1" t="s">
        <v>176</v>
      </c>
      <c r="B5332" s="1" t="s">
        <v>7</v>
      </c>
      <c r="C5332" s="1">
        <v>0</v>
      </c>
      <c r="D5332" s="1">
        <v>0</v>
      </c>
      <c r="F5332" s="1">
        <v>10.805</v>
      </c>
      <c r="G5332" s="1">
        <v>0</v>
      </c>
      <c r="I5332" s="1">
        <v>24.316479999999999</v>
      </c>
      <c r="K5332" s="1">
        <v>49.311</v>
      </c>
      <c r="L5332" s="1">
        <v>122.44853999999999</v>
      </c>
    </row>
    <row r="5333" spans="1:13" x14ac:dyDescent="0.2">
      <c r="A5333" s="1" t="s">
        <v>176</v>
      </c>
      <c r="B5333" s="1" t="s">
        <v>26</v>
      </c>
      <c r="C5333" s="1">
        <v>0</v>
      </c>
      <c r="D5333" s="1">
        <v>0.12604000000000001</v>
      </c>
      <c r="F5333" s="1">
        <v>0</v>
      </c>
      <c r="G5333" s="1">
        <v>40.588169999999998</v>
      </c>
      <c r="I5333" s="1">
        <v>0</v>
      </c>
      <c r="K5333" s="1">
        <v>0</v>
      </c>
      <c r="L5333" s="1">
        <v>1089.7641100000001</v>
      </c>
    </row>
    <row r="5334" spans="1:13" x14ac:dyDescent="0.2">
      <c r="A5334" s="1" t="s">
        <v>176</v>
      </c>
      <c r="B5334" s="1" t="s">
        <v>24</v>
      </c>
      <c r="C5334" s="1">
        <v>0</v>
      </c>
      <c r="D5334" s="1">
        <v>0</v>
      </c>
      <c r="F5334" s="1">
        <v>0</v>
      </c>
      <c r="G5334" s="1">
        <v>12.898400000000001</v>
      </c>
      <c r="I5334" s="1">
        <v>1.2684</v>
      </c>
      <c r="K5334" s="1">
        <v>92.704660000000004</v>
      </c>
      <c r="L5334" s="1">
        <v>98.86788</v>
      </c>
    </row>
    <row r="5335" spans="1:13" x14ac:dyDescent="0.2">
      <c r="A5335" s="1" t="s">
        <v>176</v>
      </c>
      <c r="B5335" s="1" t="s">
        <v>51</v>
      </c>
      <c r="C5335" s="1">
        <v>0</v>
      </c>
      <c r="D5335" s="1">
        <v>0</v>
      </c>
      <c r="F5335" s="1">
        <v>0</v>
      </c>
      <c r="G5335" s="1">
        <v>0</v>
      </c>
      <c r="I5335" s="1">
        <v>0</v>
      </c>
      <c r="K5335" s="1">
        <v>0</v>
      </c>
      <c r="L5335" s="1">
        <v>0</v>
      </c>
    </row>
    <row r="5336" spans="1:13" x14ac:dyDescent="0.2">
      <c r="A5336" s="1" t="s">
        <v>176</v>
      </c>
      <c r="B5336" s="1" t="s">
        <v>5</v>
      </c>
      <c r="C5336" s="1">
        <v>0</v>
      </c>
      <c r="D5336" s="1">
        <v>0</v>
      </c>
      <c r="F5336" s="1">
        <v>0</v>
      </c>
      <c r="G5336" s="1">
        <v>0</v>
      </c>
      <c r="I5336" s="1">
        <v>0</v>
      </c>
      <c r="K5336" s="1">
        <v>3.8721100000000002</v>
      </c>
      <c r="L5336" s="1">
        <v>4.05</v>
      </c>
    </row>
    <row r="5337" spans="1:13" x14ac:dyDescent="0.2">
      <c r="A5337" s="1" t="s">
        <v>176</v>
      </c>
      <c r="B5337" s="1" t="s">
        <v>44</v>
      </c>
      <c r="C5337" s="1">
        <v>0</v>
      </c>
      <c r="D5337" s="1">
        <v>0</v>
      </c>
      <c r="F5337" s="1">
        <v>51.116349999999997</v>
      </c>
      <c r="G5337" s="1">
        <v>0</v>
      </c>
      <c r="I5337" s="1">
        <v>41.439720000000001</v>
      </c>
      <c r="K5337" s="1">
        <v>109.2167</v>
      </c>
      <c r="L5337" s="1">
        <v>151.75299999999999</v>
      </c>
    </row>
    <row r="5338" spans="1:13" x14ac:dyDescent="0.2">
      <c r="A5338" s="1" t="s">
        <v>176</v>
      </c>
      <c r="B5338" s="1" t="s">
        <v>43</v>
      </c>
      <c r="C5338" s="1">
        <v>0</v>
      </c>
      <c r="D5338" s="1">
        <v>0</v>
      </c>
      <c r="F5338" s="1">
        <v>0</v>
      </c>
      <c r="G5338" s="1">
        <v>0</v>
      </c>
      <c r="I5338" s="1">
        <v>0</v>
      </c>
      <c r="K5338" s="1">
        <v>1.1319999999999999</v>
      </c>
      <c r="L5338" s="1">
        <v>0</v>
      </c>
    </row>
    <row r="5339" spans="1:13" x14ac:dyDescent="0.2">
      <c r="A5339" s="1" t="s">
        <v>176</v>
      </c>
      <c r="B5339" s="1" t="s">
        <v>42</v>
      </c>
      <c r="C5339" s="1">
        <v>0</v>
      </c>
      <c r="D5339" s="1">
        <v>14.17545</v>
      </c>
      <c r="F5339" s="1">
        <v>12.9658</v>
      </c>
      <c r="G5339" s="1">
        <v>14.17545</v>
      </c>
      <c r="I5339" s="1">
        <v>13.157999999999999</v>
      </c>
      <c r="K5339" s="1">
        <v>54.87565</v>
      </c>
      <c r="L5339" s="1">
        <v>73.317149999999998</v>
      </c>
    </row>
    <row r="5340" spans="1:13" x14ac:dyDescent="0.2">
      <c r="A5340" s="2" t="s">
        <v>176</v>
      </c>
      <c r="B5340" s="2" t="s">
        <v>0</v>
      </c>
      <c r="C5340" s="2">
        <v>7.8692200000000003</v>
      </c>
      <c r="D5340" s="2">
        <v>17.311810000000001</v>
      </c>
      <c r="E5340" s="2"/>
      <c r="F5340" s="2">
        <v>1328.5595000000001</v>
      </c>
      <c r="G5340" s="2">
        <v>1982.6802399999999</v>
      </c>
      <c r="H5340" s="2"/>
      <c r="I5340" s="2">
        <v>3543.3212800000001</v>
      </c>
      <c r="J5340" s="2"/>
      <c r="K5340" s="2">
        <v>10712.69801</v>
      </c>
      <c r="L5340" s="2">
        <v>25400.158169999999</v>
      </c>
      <c r="M5340" s="2"/>
    </row>
    <row r="5341" spans="1:13" x14ac:dyDescent="0.2">
      <c r="A5341" s="1" t="s">
        <v>175</v>
      </c>
      <c r="B5341" s="1" t="s">
        <v>20</v>
      </c>
      <c r="C5341" s="1">
        <v>31.9</v>
      </c>
      <c r="D5341" s="1">
        <v>37.226599999999998</v>
      </c>
      <c r="F5341" s="1">
        <v>34.182139999999997</v>
      </c>
      <c r="G5341" s="1">
        <v>101.96839</v>
      </c>
      <c r="I5341" s="1">
        <v>58.617510000000003</v>
      </c>
      <c r="K5341" s="1">
        <v>130.23343</v>
      </c>
      <c r="L5341" s="1">
        <v>694.45690999999999</v>
      </c>
    </row>
    <row r="5342" spans="1:13" x14ac:dyDescent="0.2">
      <c r="A5342" s="1" t="s">
        <v>175</v>
      </c>
      <c r="B5342" s="1" t="s">
        <v>37</v>
      </c>
      <c r="C5342" s="1">
        <v>0</v>
      </c>
      <c r="D5342" s="1">
        <v>0</v>
      </c>
      <c r="F5342" s="1">
        <v>0</v>
      </c>
      <c r="G5342" s="1">
        <v>0</v>
      </c>
      <c r="I5342" s="1">
        <v>6.7369999999999999E-2</v>
      </c>
      <c r="K5342" s="1">
        <v>0</v>
      </c>
      <c r="L5342" s="1">
        <v>0.53588999999999998</v>
      </c>
    </row>
    <row r="5343" spans="1:13" x14ac:dyDescent="0.2">
      <c r="A5343" s="1" t="s">
        <v>175</v>
      </c>
      <c r="B5343" s="1" t="s">
        <v>69</v>
      </c>
      <c r="C5343" s="1">
        <v>0</v>
      </c>
      <c r="D5343" s="1">
        <v>0</v>
      </c>
      <c r="F5343" s="1">
        <v>0</v>
      </c>
      <c r="G5343" s="1">
        <v>0</v>
      </c>
      <c r="I5343" s="1">
        <v>0</v>
      </c>
      <c r="K5343" s="1">
        <v>170.58840000000001</v>
      </c>
      <c r="L5343" s="1">
        <v>0</v>
      </c>
    </row>
    <row r="5344" spans="1:13" x14ac:dyDescent="0.2">
      <c r="A5344" s="1" t="s">
        <v>175</v>
      </c>
      <c r="B5344" s="1" t="s">
        <v>68</v>
      </c>
      <c r="C5344" s="1">
        <v>0</v>
      </c>
      <c r="D5344" s="1">
        <v>0</v>
      </c>
      <c r="F5344" s="1">
        <v>0</v>
      </c>
      <c r="G5344" s="1">
        <v>18.059249999999999</v>
      </c>
      <c r="I5344" s="1">
        <v>0</v>
      </c>
      <c r="K5344" s="1">
        <v>0</v>
      </c>
      <c r="L5344" s="1">
        <v>34.248199999999997</v>
      </c>
    </row>
    <row r="5345" spans="1:12" x14ac:dyDescent="0.2">
      <c r="A5345" s="1" t="s">
        <v>175</v>
      </c>
      <c r="B5345" s="1" t="s">
        <v>19</v>
      </c>
      <c r="C5345" s="1">
        <v>0</v>
      </c>
      <c r="D5345" s="1">
        <v>295.14834000000002</v>
      </c>
      <c r="F5345" s="1">
        <v>18020.607520000001</v>
      </c>
      <c r="G5345" s="1">
        <v>13659.01895</v>
      </c>
      <c r="I5345" s="1">
        <v>4643.3994499999999</v>
      </c>
      <c r="K5345" s="1">
        <v>128208.1165</v>
      </c>
      <c r="L5345" s="1">
        <v>79025.347640000007</v>
      </c>
    </row>
    <row r="5346" spans="1:12" x14ac:dyDescent="0.2">
      <c r="A5346" s="1" t="s">
        <v>175</v>
      </c>
      <c r="B5346" s="1" t="s">
        <v>35</v>
      </c>
      <c r="C5346" s="1">
        <v>0</v>
      </c>
      <c r="D5346" s="1">
        <v>0</v>
      </c>
      <c r="F5346" s="1">
        <v>23.51</v>
      </c>
      <c r="G5346" s="1">
        <v>0</v>
      </c>
      <c r="I5346" s="1">
        <v>4.5750000000000002</v>
      </c>
      <c r="K5346" s="1">
        <v>163.15798000000001</v>
      </c>
      <c r="L5346" s="1">
        <v>145.49026000000001</v>
      </c>
    </row>
    <row r="5347" spans="1:12" x14ac:dyDescent="0.2">
      <c r="A5347" s="1" t="s">
        <v>175</v>
      </c>
      <c r="B5347" s="1" t="s">
        <v>67</v>
      </c>
      <c r="C5347" s="1">
        <v>0</v>
      </c>
      <c r="D5347" s="1">
        <v>0</v>
      </c>
      <c r="F5347" s="1">
        <v>67.3</v>
      </c>
      <c r="G5347" s="1">
        <v>113.30795999999999</v>
      </c>
      <c r="I5347" s="1">
        <v>166.715</v>
      </c>
      <c r="K5347" s="1">
        <v>994.69881999999996</v>
      </c>
      <c r="L5347" s="1">
        <v>1015.4627</v>
      </c>
    </row>
    <row r="5348" spans="1:12" x14ac:dyDescent="0.2">
      <c r="A5348" s="1" t="s">
        <v>175</v>
      </c>
      <c r="B5348" s="1" t="s">
        <v>34</v>
      </c>
      <c r="C5348" s="1">
        <v>0</v>
      </c>
      <c r="D5348" s="1">
        <v>0</v>
      </c>
      <c r="F5348" s="1">
        <v>0</v>
      </c>
      <c r="G5348" s="1">
        <v>170.82834</v>
      </c>
      <c r="I5348" s="1">
        <v>0</v>
      </c>
      <c r="K5348" s="1">
        <v>3307.6153300000001</v>
      </c>
      <c r="L5348" s="1">
        <v>441.44646999999998</v>
      </c>
    </row>
    <row r="5349" spans="1:12" x14ac:dyDescent="0.2">
      <c r="A5349" s="1" t="s">
        <v>175</v>
      </c>
      <c r="B5349" s="1" t="s">
        <v>65</v>
      </c>
      <c r="C5349" s="1">
        <v>0</v>
      </c>
      <c r="D5349" s="1">
        <v>0</v>
      </c>
      <c r="F5349" s="1">
        <v>0</v>
      </c>
      <c r="G5349" s="1">
        <v>49.323300000000003</v>
      </c>
      <c r="I5349" s="1">
        <v>0</v>
      </c>
      <c r="K5349" s="1">
        <v>0</v>
      </c>
      <c r="L5349" s="1">
        <v>49.323300000000003</v>
      </c>
    </row>
    <row r="5350" spans="1:12" x14ac:dyDescent="0.2">
      <c r="A5350" s="1" t="s">
        <v>175</v>
      </c>
      <c r="B5350" s="1" t="s">
        <v>79</v>
      </c>
      <c r="C5350" s="1">
        <v>0</v>
      </c>
      <c r="D5350" s="1">
        <v>0</v>
      </c>
      <c r="F5350" s="1">
        <v>0</v>
      </c>
      <c r="G5350" s="1">
        <v>0</v>
      </c>
      <c r="I5350" s="1">
        <v>0</v>
      </c>
      <c r="K5350" s="1">
        <v>0</v>
      </c>
      <c r="L5350" s="1">
        <v>0</v>
      </c>
    </row>
    <row r="5351" spans="1:12" x14ac:dyDescent="0.2">
      <c r="A5351" s="1" t="s">
        <v>175</v>
      </c>
      <c r="B5351" s="1" t="s">
        <v>64</v>
      </c>
      <c r="C5351" s="1">
        <v>0</v>
      </c>
      <c r="D5351" s="1">
        <v>0</v>
      </c>
      <c r="F5351" s="1">
        <v>0</v>
      </c>
      <c r="G5351" s="1">
        <v>0</v>
      </c>
      <c r="I5351" s="1">
        <v>0</v>
      </c>
      <c r="K5351" s="1">
        <v>6.6</v>
      </c>
      <c r="L5351" s="1">
        <v>16.214259999999999</v>
      </c>
    </row>
    <row r="5352" spans="1:12" x14ac:dyDescent="0.2">
      <c r="A5352" s="1" t="s">
        <v>175</v>
      </c>
      <c r="B5352" s="1" t="s">
        <v>63</v>
      </c>
      <c r="C5352" s="1">
        <v>0</v>
      </c>
      <c r="D5352" s="1">
        <v>0</v>
      </c>
      <c r="F5352" s="1">
        <v>0</v>
      </c>
      <c r="G5352" s="1">
        <v>0</v>
      </c>
      <c r="I5352" s="1">
        <v>8.1113300000000006</v>
      </c>
      <c r="K5352" s="1">
        <v>2.1600000000000001E-2</v>
      </c>
      <c r="L5352" s="1">
        <v>20.291329999999999</v>
      </c>
    </row>
    <row r="5353" spans="1:12" x14ac:dyDescent="0.2">
      <c r="A5353" s="1" t="s">
        <v>175</v>
      </c>
      <c r="B5353" s="1" t="s">
        <v>18</v>
      </c>
      <c r="C5353" s="1">
        <v>90.271199999999993</v>
      </c>
      <c r="D5353" s="1">
        <v>71.19408</v>
      </c>
      <c r="F5353" s="1">
        <v>639.01139000000001</v>
      </c>
      <c r="G5353" s="1">
        <v>1624.86643</v>
      </c>
      <c r="I5353" s="1">
        <v>858.00676999999996</v>
      </c>
      <c r="K5353" s="1">
        <v>10853.28916</v>
      </c>
      <c r="L5353" s="1">
        <v>10546.027760000001</v>
      </c>
    </row>
    <row r="5354" spans="1:12" x14ac:dyDescent="0.2">
      <c r="A5354" s="1" t="s">
        <v>175</v>
      </c>
      <c r="B5354" s="1" t="s">
        <v>17</v>
      </c>
      <c r="C5354" s="1">
        <v>0</v>
      </c>
      <c r="D5354" s="1">
        <v>0</v>
      </c>
      <c r="F5354" s="1">
        <v>0</v>
      </c>
      <c r="G5354" s="1">
        <v>0</v>
      </c>
      <c r="I5354" s="1">
        <v>4.3339999999999996</v>
      </c>
      <c r="K5354" s="1">
        <v>49.305250000000001</v>
      </c>
      <c r="L5354" s="1">
        <v>58.423720000000003</v>
      </c>
    </row>
    <row r="5355" spans="1:12" x14ac:dyDescent="0.2">
      <c r="A5355" s="1" t="s">
        <v>175</v>
      </c>
      <c r="B5355" s="1" t="s">
        <v>62</v>
      </c>
      <c r="C5355" s="1">
        <v>0</v>
      </c>
      <c r="D5355" s="1">
        <v>0</v>
      </c>
      <c r="F5355" s="1">
        <v>11.06645</v>
      </c>
      <c r="G5355" s="1">
        <v>188.40595999999999</v>
      </c>
      <c r="I5355" s="1">
        <v>133.95017000000001</v>
      </c>
      <c r="K5355" s="1">
        <v>279.82623000000001</v>
      </c>
      <c r="L5355" s="1">
        <v>1126.30673</v>
      </c>
    </row>
    <row r="5356" spans="1:12" x14ac:dyDescent="0.2">
      <c r="A5356" s="1" t="s">
        <v>175</v>
      </c>
      <c r="B5356" s="1" t="s">
        <v>16</v>
      </c>
      <c r="C5356" s="1">
        <v>0</v>
      </c>
      <c r="D5356" s="1">
        <v>0</v>
      </c>
      <c r="F5356" s="1">
        <v>58.471200000000003</v>
      </c>
      <c r="G5356" s="1">
        <v>0</v>
      </c>
      <c r="I5356" s="1">
        <v>0</v>
      </c>
      <c r="K5356" s="1">
        <v>85.038300000000007</v>
      </c>
      <c r="L5356" s="1">
        <v>38.223660000000002</v>
      </c>
    </row>
    <row r="5357" spans="1:12" x14ac:dyDescent="0.2">
      <c r="A5357" s="1" t="s">
        <v>175</v>
      </c>
      <c r="B5357" s="1" t="s">
        <v>31</v>
      </c>
      <c r="C5357" s="1">
        <v>0</v>
      </c>
      <c r="D5357" s="1">
        <v>0</v>
      </c>
      <c r="F5357" s="1">
        <v>74.161469999999994</v>
      </c>
      <c r="G5357" s="1">
        <v>0</v>
      </c>
      <c r="I5357" s="1">
        <v>0</v>
      </c>
      <c r="K5357" s="1">
        <v>244.57107999999999</v>
      </c>
      <c r="L5357" s="1">
        <v>98.616600000000005</v>
      </c>
    </row>
    <row r="5358" spans="1:12" x14ac:dyDescent="0.2">
      <c r="A5358" s="1" t="s">
        <v>175</v>
      </c>
      <c r="B5358" s="1" t="s">
        <v>61</v>
      </c>
      <c r="C5358" s="1">
        <v>0</v>
      </c>
      <c r="D5358" s="1">
        <v>0</v>
      </c>
      <c r="F5358" s="1">
        <v>60.3</v>
      </c>
      <c r="G5358" s="1">
        <v>56.25</v>
      </c>
      <c r="I5358" s="1">
        <v>26</v>
      </c>
      <c r="K5358" s="1">
        <v>580.26374999999996</v>
      </c>
      <c r="L5358" s="1">
        <v>413.97750000000002</v>
      </c>
    </row>
    <row r="5359" spans="1:12" x14ac:dyDescent="0.2">
      <c r="A5359" s="1" t="s">
        <v>175</v>
      </c>
      <c r="B5359" s="1" t="s">
        <v>60</v>
      </c>
      <c r="C5359" s="1">
        <v>0</v>
      </c>
      <c r="D5359" s="1">
        <v>0</v>
      </c>
      <c r="F5359" s="1">
        <v>0</v>
      </c>
      <c r="G5359" s="1">
        <v>0</v>
      </c>
      <c r="I5359" s="1">
        <v>59.849269999999997</v>
      </c>
      <c r="K5359" s="1">
        <v>139.3278</v>
      </c>
      <c r="L5359" s="1">
        <v>270.35127999999997</v>
      </c>
    </row>
    <row r="5360" spans="1:12" x14ac:dyDescent="0.2">
      <c r="A5360" s="1" t="s">
        <v>175</v>
      </c>
      <c r="B5360" s="1" t="s">
        <v>15</v>
      </c>
      <c r="C5360" s="1">
        <v>0</v>
      </c>
      <c r="D5360" s="1">
        <v>0</v>
      </c>
      <c r="F5360" s="1">
        <v>0</v>
      </c>
      <c r="G5360" s="1">
        <v>0</v>
      </c>
      <c r="I5360" s="1">
        <v>4.085</v>
      </c>
      <c r="K5360" s="1">
        <v>107.11987000000001</v>
      </c>
      <c r="L5360" s="1">
        <v>91.103229999999996</v>
      </c>
    </row>
    <row r="5361" spans="1:12" x14ac:dyDescent="0.2">
      <c r="A5361" s="1" t="s">
        <v>175</v>
      </c>
      <c r="B5361" s="1" t="s">
        <v>14</v>
      </c>
      <c r="C5361" s="1">
        <v>0</v>
      </c>
      <c r="D5361" s="1">
        <v>0</v>
      </c>
      <c r="F5361" s="1">
        <v>706.82446000000004</v>
      </c>
      <c r="G5361" s="1">
        <v>454.21631000000002</v>
      </c>
      <c r="I5361" s="1">
        <v>365.67662999999999</v>
      </c>
      <c r="K5361" s="1">
        <v>9113.1455700000006</v>
      </c>
      <c r="L5361" s="1">
        <v>5811.5024100000001</v>
      </c>
    </row>
    <row r="5362" spans="1:12" x14ac:dyDescent="0.2">
      <c r="A5362" s="1" t="s">
        <v>175</v>
      </c>
      <c r="B5362" s="1" t="s">
        <v>30</v>
      </c>
      <c r="C5362" s="1">
        <v>0</v>
      </c>
      <c r="D5362" s="1">
        <v>0</v>
      </c>
      <c r="F5362" s="1">
        <v>15.372</v>
      </c>
      <c r="G5362" s="1">
        <v>0</v>
      </c>
      <c r="I5362" s="1">
        <v>0</v>
      </c>
      <c r="K5362" s="1">
        <v>15.372</v>
      </c>
      <c r="L5362" s="1">
        <v>0</v>
      </c>
    </row>
    <row r="5363" spans="1:12" x14ac:dyDescent="0.2">
      <c r="A5363" s="1" t="s">
        <v>175</v>
      </c>
      <c r="B5363" s="1" t="s">
        <v>13</v>
      </c>
      <c r="C5363" s="1">
        <v>0</v>
      </c>
      <c r="D5363" s="1">
        <v>97.65</v>
      </c>
      <c r="F5363" s="1">
        <v>0</v>
      </c>
      <c r="G5363" s="1">
        <v>309.32996000000003</v>
      </c>
      <c r="I5363" s="1">
        <v>51.052</v>
      </c>
      <c r="K5363" s="1">
        <v>98.306200000000004</v>
      </c>
      <c r="L5363" s="1">
        <v>590.48406999999997</v>
      </c>
    </row>
    <row r="5364" spans="1:12" x14ac:dyDescent="0.2">
      <c r="A5364" s="1" t="s">
        <v>175</v>
      </c>
      <c r="B5364" s="1" t="s">
        <v>56</v>
      </c>
      <c r="C5364" s="1">
        <v>0</v>
      </c>
      <c r="D5364" s="1">
        <v>0</v>
      </c>
      <c r="F5364" s="1">
        <v>0</v>
      </c>
      <c r="G5364" s="1">
        <v>0</v>
      </c>
      <c r="I5364" s="1">
        <v>0</v>
      </c>
      <c r="K5364" s="1">
        <v>17.24625</v>
      </c>
      <c r="L5364" s="1">
        <v>19.947009999999999</v>
      </c>
    </row>
    <row r="5365" spans="1:12" x14ac:dyDescent="0.2">
      <c r="A5365" s="1" t="s">
        <v>175</v>
      </c>
      <c r="B5365" s="1" t="s">
        <v>12</v>
      </c>
      <c r="C5365" s="1">
        <v>89.022090000000006</v>
      </c>
      <c r="D5365" s="1">
        <v>401.49471999999997</v>
      </c>
      <c r="F5365" s="1">
        <v>2860.2144199999998</v>
      </c>
      <c r="G5365" s="1">
        <v>2757.0221499999998</v>
      </c>
      <c r="I5365" s="1">
        <v>4037.1862500000002</v>
      </c>
      <c r="K5365" s="1">
        <v>35747.7261</v>
      </c>
      <c r="L5365" s="1">
        <v>46058.005680000002</v>
      </c>
    </row>
    <row r="5366" spans="1:12" x14ac:dyDescent="0.2">
      <c r="A5366" s="1" t="s">
        <v>175</v>
      </c>
      <c r="B5366" s="1" t="s">
        <v>11</v>
      </c>
      <c r="C5366" s="1">
        <v>0</v>
      </c>
      <c r="D5366" s="1">
        <v>30.215160000000001</v>
      </c>
      <c r="F5366" s="1">
        <v>637.78103999999996</v>
      </c>
      <c r="G5366" s="1">
        <v>1658.53289</v>
      </c>
      <c r="I5366" s="1">
        <v>669.24857999999995</v>
      </c>
      <c r="K5366" s="1">
        <v>8271.5391799999998</v>
      </c>
      <c r="L5366" s="1">
        <v>8179.8922000000002</v>
      </c>
    </row>
    <row r="5367" spans="1:12" x14ac:dyDescent="0.2">
      <c r="A5367" s="1" t="s">
        <v>175</v>
      </c>
      <c r="B5367" s="1" t="s">
        <v>55</v>
      </c>
      <c r="C5367" s="1">
        <v>0</v>
      </c>
      <c r="D5367" s="1">
        <v>0</v>
      </c>
      <c r="F5367" s="1">
        <v>177.44173000000001</v>
      </c>
      <c r="G5367" s="1">
        <v>384.85613999999998</v>
      </c>
      <c r="I5367" s="1">
        <v>69.933989999999994</v>
      </c>
      <c r="K5367" s="1">
        <v>2364.1463800000001</v>
      </c>
      <c r="L5367" s="1">
        <v>770.04798000000005</v>
      </c>
    </row>
    <row r="5368" spans="1:12" x14ac:dyDescent="0.2">
      <c r="A5368" s="1" t="s">
        <v>175</v>
      </c>
      <c r="B5368" s="1" t="s">
        <v>29</v>
      </c>
      <c r="C5368" s="1">
        <v>0</v>
      </c>
      <c r="D5368" s="1">
        <v>0</v>
      </c>
      <c r="F5368" s="1">
        <v>0</v>
      </c>
      <c r="G5368" s="1">
        <v>0</v>
      </c>
      <c r="I5368" s="1">
        <v>0</v>
      </c>
      <c r="K5368" s="1">
        <v>57.805729999999997</v>
      </c>
      <c r="L5368" s="1">
        <v>35.187260000000002</v>
      </c>
    </row>
    <row r="5369" spans="1:12" x14ac:dyDescent="0.2">
      <c r="A5369" s="1" t="s">
        <v>175</v>
      </c>
      <c r="B5369" s="1" t="s">
        <v>28</v>
      </c>
      <c r="C5369" s="1">
        <v>0</v>
      </c>
      <c r="D5369" s="1">
        <v>0</v>
      </c>
      <c r="F5369" s="1">
        <v>0</v>
      </c>
      <c r="G5369" s="1">
        <v>0</v>
      </c>
      <c r="I5369" s="1">
        <v>2.9634800000000001</v>
      </c>
      <c r="K5369" s="1">
        <v>0</v>
      </c>
      <c r="L5369" s="1">
        <v>2.9634800000000001</v>
      </c>
    </row>
    <row r="5370" spans="1:12" x14ac:dyDescent="0.2">
      <c r="A5370" s="1" t="s">
        <v>175</v>
      </c>
      <c r="B5370" s="1" t="s">
        <v>10</v>
      </c>
      <c r="C5370" s="1">
        <v>0</v>
      </c>
      <c r="D5370" s="1">
        <v>0</v>
      </c>
      <c r="F5370" s="1">
        <v>27.7761</v>
      </c>
      <c r="G5370" s="1">
        <v>21.398350000000001</v>
      </c>
      <c r="I5370" s="1">
        <v>113.532</v>
      </c>
      <c r="K5370" s="1">
        <v>1620.58772</v>
      </c>
      <c r="L5370" s="1">
        <v>1454.0449000000001</v>
      </c>
    </row>
    <row r="5371" spans="1:12" x14ac:dyDescent="0.2">
      <c r="A5371" s="1" t="s">
        <v>175</v>
      </c>
      <c r="B5371" s="1" t="s">
        <v>54</v>
      </c>
      <c r="C5371" s="1">
        <v>0</v>
      </c>
      <c r="D5371" s="1">
        <v>0</v>
      </c>
      <c r="F5371" s="1">
        <v>0</v>
      </c>
      <c r="G5371" s="1">
        <v>0</v>
      </c>
      <c r="I5371" s="1">
        <v>0</v>
      </c>
      <c r="K5371" s="1">
        <v>0</v>
      </c>
      <c r="L5371" s="1">
        <v>0</v>
      </c>
    </row>
    <row r="5372" spans="1:12" x14ac:dyDescent="0.2">
      <c r="A5372" s="1" t="s">
        <v>175</v>
      </c>
      <c r="B5372" s="1" t="s">
        <v>53</v>
      </c>
      <c r="C5372" s="1">
        <v>0</v>
      </c>
      <c r="D5372" s="1">
        <v>0</v>
      </c>
      <c r="F5372" s="1">
        <v>6</v>
      </c>
      <c r="G5372" s="1">
        <v>6.5871000000000004</v>
      </c>
      <c r="I5372" s="1">
        <v>171.81943000000001</v>
      </c>
      <c r="K5372" s="1">
        <v>105.2884</v>
      </c>
      <c r="L5372" s="1">
        <v>289.09053</v>
      </c>
    </row>
    <row r="5373" spans="1:12" x14ac:dyDescent="0.2">
      <c r="A5373" s="1" t="s">
        <v>175</v>
      </c>
      <c r="B5373" s="1" t="s">
        <v>27</v>
      </c>
      <c r="C5373" s="1">
        <v>0</v>
      </c>
      <c r="D5373" s="1">
        <v>0</v>
      </c>
      <c r="F5373" s="1">
        <v>30.389479999999999</v>
      </c>
      <c r="G5373" s="1">
        <v>0</v>
      </c>
      <c r="I5373" s="1">
        <v>0</v>
      </c>
      <c r="K5373" s="1">
        <v>32.075789999999998</v>
      </c>
      <c r="L5373" s="1">
        <v>2.7597499999999999</v>
      </c>
    </row>
    <row r="5374" spans="1:12" x14ac:dyDescent="0.2">
      <c r="A5374" s="1" t="s">
        <v>175</v>
      </c>
      <c r="B5374" s="1" t="s">
        <v>8</v>
      </c>
      <c r="C5374" s="1">
        <v>0</v>
      </c>
      <c r="D5374" s="1">
        <v>0.58509</v>
      </c>
      <c r="F5374" s="1">
        <v>322.61885000000001</v>
      </c>
      <c r="G5374" s="1">
        <v>796.72352000000001</v>
      </c>
      <c r="I5374" s="1">
        <v>940.74712</v>
      </c>
      <c r="K5374" s="1">
        <v>19060.63754</v>
      </c>
      <c r="L5374" s="1">
        <v>30469.358619999999</v>
      </c>
    </row>
    <row r="5375" spans="1:12" x14ac:dyDescent="0.2">
      <c r="A5375" s="1" t="s">
        <v>175</v>
      </c>
      <c r="B5375" s="1" t="s">
        <v>7</v>
      </c>
      <c r="C5375" s="1">
        <v>0</v>
      </c>
      <c r="D5375" s="1">
        <v>2.4700000000000002</v>
      </c>
      <c r="F5375" s="1">
        <v>229.76686000000001</v>
      </c>
      <c r="G5375" s="1">
        <v>67.334069999999997</v>
      </c>
      <c r="I5375" s="1">
        <v>626.62049000000002</v>
      </c>
      <c r="K5375" s="1">
        <v>1442.3376900000001</v>
      </c>
      <c r="L5375" s="1">
        <v>2475.5614500000001</v>
      </c>
    </row>
    <row r="5376" spans="1:12" x14ac:dyDescent="0.2">
      <c r="A5376" s="1" t="s">
        <v>175</v>
      </c>
      <c r="B5376" s="1" t="s">
        <v>26</v>
      </c>
      <c r="C5376" s="1">
        <v>0</v>
      </c>
      <c r="D5376" s="1">
        <v>0</v>
      </c>
      <c r="F5376" s="1">
        <v>0</v>
      </c>
      <c r="G5376" s="1">
        <v>6.2025699999999997</v>
      </c>
      <c r="I5376" s="1">
        <v>1.5930500000000001</v>
      </c>
      <c r="K5376" s="1">
        <v>96.7637</v>
      </c>
      <c r="L5376" s="1">
        <v>64.281090000000006</v>
      </c>
    </row>
    <row r="5377" spans="1:13" x14ac:dyDescent="0.2">
      <c r="A5377" s="1" t="s">
        <v>175</v>
      </c>
      <c r="B5377" s="1" t="s">
        <v>25</v>
      </c>
      <c r="C5377" s="1">
        <v>0</v>
      </c>
      <c r="D5377" s="1">
        <v>28.67</v>
      </c>
      <c r="F5377" s="1">
        <v>91.03</v>
      </c>
      <c r="G5377" s="1">
        <v>112.795</v>
      </c>
      <c r="I5377" s="1">
        <v>0</v>
      </c>
      <c r="K5377" s="1">
        <v>422.99153000000001</v>
      </c>
      <c r="L5377" s="1">
        <v>472.28730000000002</v>
      </c>
    </row>
    <row r="5378" spans="1:13" x14ac:dyDescent="0.2">
      <c r="A5378" s="1" t="s">
        <v>175</v>
      </c>
      <c r="B5378" s="1" t="s">
        <v>24</v>
      </c>
      <c r="C5378" s="1">
        <v>0</v>
      </c>
      <c r="D5378" s="1">
        <v>0</v>
      </c>
      <c r="F5378" s="1">
        <v>12.93239</v>
      </c>
      <c r="G5378" s="1">
        <v>102.78257000000001</v>
      </c>
      <c r="I5378" s="1">
        <v>100.01786</v>
      </c>
      <c r="K5378" s="1">
        <v>1177.8947000000001</v>
      </c>
      <c r="L5378" s="1">
        <v>998.56203000000005</v>
      </c>
    </row>
    <row r="5379" spans="1:13" x14ac:dyDescent="0.2">
      <c r="A5379" s="1" t="s">
        <v>175</v>
      </c>
      <c r="B5379" s="1" t="s">
        <v>52</v>
      </c>
      <c r="C5379" s="1">
        <v>0</v>
      </c>
      <c r="D5379" s="1">
        <v>0</v>
      </c>
      <c r="F5379" s="1">
        <v>0</v>
      </c>
      <c r="G5379" s="1">
        <v>0</v>
      </c>
      <c r="I5379" s="1">
        <v>14.855</v>
      </c>
      <c r="K5379" s="1">
        <v>60.756950000000003</v>
      </c>
      <c r="L5379" s="1">
        <v>31.364999999999998</v>
      </c>
    </row>
    <row r="5380" spans="1:13" x14ac:dyDescent="0.2">
      <c r="A5380" s="1" t="s">
        <v>175</v>
      </c>
      <c r="B5380" s="1" t="s">
        <v>6</v>
      </c>
      <c r="C5380" s="1">
        <v>0</v>
      </c>
      <c r="D5380" s="1">
        <v>377.56614000000002</v>
      </c>
      <c r="F5380" s="1">
        <v>376.11863</v>
      </c>
      <c r="G5380" s="1">
        <v>1745.6459299999999</v>
      </c>
      <c r="I5380" s="1">
        <v>748.80217000000005</v>
      </c>
      <c r="K5380" s="1">
        <v>5648.2760799999996</v>
      </c>
      <c r="L5380" s="1">
        <v>9331.82215</v>
      </c>
    </row>
    <row r="5381" spans="1:13" x14ac:dyDescent="0.2">
      <c r="A5381" s="1" t="s">
        <v>175</v>
      </c>
      <c r="B5381" s="1" t="s">
        <v>51</v>
      </c>
      <c r="C5381" s="1">
        <v>0</v>
      </c>
      <c r="D5381" s="1">
        <v>0</v>
      </c>
      <c r="F5381" s="1">
        <v>0</v>
      </c>
      <c r="G5381" s="1">
        <v>109.62560000000001</v>
      </c>
      <c r="I5381" s="1">
        <v>9.4604999999999997</v>
      </c>
      <c r="K5381" s="1">
        <v>1.3320000000000001</v>
      </c>
      <c r="L5381" s="1">
        <v>532.00369999999998</v>
      </c>
    </row>
    <row r="5382" spans="1:13" x14ac:dyDescent="0.2">
      <c r="A5382" s="1" t="s">
        <v>175</v>
      </c>
      <c r="B5382" s="1" t="s">
        <v>49</v>
      </c>
      <c r="C5382" s="1">
        <v>0</v>
      </c>
      <c r="D5382" s="1">
        <v>0</v>
      </c>
      <c r="F5382" s="1">
        <v>14.275069999999999</v>
      </c>
      <c r="G5382" s="1">
        <v>0</v>
      </c>
      <c r="I5382" s="1">
        <v>0</v>
      </c>
      <c r="K5382" s="1">
        <v>39.999929999999999</v>
      </c>
      <c r="L5382" s="1">
        <v>15.85154</v>
      </c>
    </row>
    <row r="5383" spans="1:13" x14ac:dyDescent="0.2">
      <c r="A5383" s="1" t="s">
        <v>175</v>
      </c>
      <c r="B5383" s="1" t="s">
        <v>48</v>
      </c>
      <c r="C5383" s="1">
        <v>58.54</v>
      </c>
      <c r="D5383" s="1">
        <v>0</v>
      </c>
      <c r="F5383" s="1">
        <v>58.54</v>
      </c>
      <c r="G5383" s="1">
        <v>0</v>
      </c>
      <c r="I5383" s="1">
        <v>0</v>
      </c>
      <c r="K5383" s="1">
        <v>130.13999999999999</v>
      </c>
      <c r="L5383" s="1">
        <v>115.03</v>
      </c>
    </row>
    <row r="5384" spans="1:13" x14ac:dyDescent="0.2">
      <c r="A5384" s="1" t="s">
        <v>175</v>
      </c>
      <c r="B5384" s="1" t="s">
        <v>47</v>
      </c>
      <c r="C5384" s="1">
        <v>0</v>
      </c>
      <c r="D5384" s="1">
        <v>0</v>
      </c>
      <c r="F5384" s="1">
        <v>0</v>
      </c>
      <c r="G5384" s="1">
        <v>0</v>
      </c>
      <c r="I5384" s="1">
        <v>0</v>
      </c>
      <c r="K5384" s="1">
        <v>0</v>
      </c>
      <c r="L5384" s="1">
        <v>26.140750000000001</v>
      </c>
    </row>
    <row r="5385" spans="1:13" x14ac:dyDescent="0.2">
      <c r="A5385" s="1" t="s">
        <v>175</v>
      </c>
      <c r="B5385" s="1" t="s">
        <v>5</v>
      </c>
      <c r="C5385" s="1">
        <v>0</v>
      </c>
      <c r="D5385" s="1">
        <v>0</v>
      </c>
      <c r="F5385" s="1">
        <v>3.8016000000000001</v>
      </c>
      <c r="G5385" s="1">
        <v>2.88</v>
      </c>
      <c r="I5385" s="1">
        <v>48.57056</v>
      </c>
      <c r="K5385" s="1">
        <v>106.9885</v>
      </c>
      <c r="L5385" s="1">
        <v>246.96100999999999</v>
      </c>
    </row>
    <row r="5386" spans="1:13" x14ac:dyDescent="0.2">
      <c r="A5386" s="1" t="s">
        <v>175</v>
      </c>
      <c r="B5386" s="1" t="s">
        <v>4</v>
      </c>
      <c r="C5386" s="1">
        <v>0</v>
      </c>
      <c r="D5386" s="1">
        <v>14.914999999999999</v>
      </c>
      <c r="F5386" s="1">
        <v>137.04991999999999</v>
      </c>
      <c r="G5386" s="1">
        <v>244.86936</v>
      </c>
      <c r="I5386" s="1">
        <v>197.80447000000001</v>
      </c>
      <c r="K5386" s="1">
        <v>1581.6002800000001</v>
      </c>
      <c r="L5386" s="1">
        <v>1785.9958999999999</v>
      </c>
    </row>
    <row r="5387" spans="1:13" x14ac:dyDescent="0.2">
      <c r="A5387" s="1" t="s">
        <v>175</v>
      </c>
      <c r="B5387" s="1" t="s">
        <v>3</v>
      </c>
      <c r="C5387" s="1">
        <v>0</v>
      </c>
      <c r="D5387" s="1">
        <v>2.766</v>
      </c>
      <c r="F5387" s="1">
        <v>8.8104399999999998</v>
      </c>
      <c r="G5387" s="1">
        <v>12.57085</v>
      </c>
      <c r="I5387" s="1">
        <v>28.604569999999999</v>
      </c>
      <c r="K5387" s="1">
        <v>301.92694</v>
      </c>
      <c r="L5387" s="1">
        <v>251.72548</v>
      </c>
    </row>
    <row r="5388" spans="1:13" x14ac:dyDescent="0.2">
      <c r="A5388" s="1" t="s">
        <v>175</v>
      </c>
      <c r="B5388" s="1" t="s">
        <v>42</v>
      </c>
      <c r="C5388" s="1">
        <v>32.522860000000001</v>
      </c>
      <c r="D5388" s="1">
        <v>0</v>
      </c>
      <c r="F5388" s="1">
        <v>58.453069999999997</v>
      </c>
      <c r="G5388" s="1">
        <v>32.3352</v>
      </c>
      <c r="I5388" s="1">
        <v>43.282400000000003</v>
      </c>
      <c r="K5388" s="1">
        <v>377.07787000000002</v>
      </c>
      <c r="L5388" s="1">
        <v>319.05439999999999</v>
      </c>
    </row>
    <row r="5389" spans="1:13" x14ac:dyDescent="0.2">
      <c r="A5389" s="1" t="s">
        <v>175</v>
      </c>
      <c r="B5389" s="1" t="s">
        <v>23</v>
      </c>
      <c r="C5389" s="1">
        <v>0</v>
      </c>
      <c r="D5389" s="1">
        <v>0</v>
      </c>
      <c r="F5389" s="1">
        <v>417.464</v>
      </c>
      <c r="G5389" s="1">
        <v>91.3</v>
      </c>
      <c r="I5389" s="1">
        <v>128</v>
      </c>
      <c r="K5389" s="1">
        <v>1567.325</v>
      </c>
      <c r="L5389" s="1">
        <v>991.59749999999997</v>
      </c>
    </row>
    <row r="5390" spans="1:13" x14ac:dyDescent="0.2">
      <c r="A5390" s="1" t="s">
        <v>175</v>
      </c>
      <c r="B5390" s="1" t="s">
        <v>2</v>
      </c>
      <c r="C5390" s="1">
        <v>0</v>
      </c>
      <c r="D5390" s="1">
        <v>0</v>
      </c>
      <c r="F5390" s="1">
        <v>28.104199999999999</v>
      </c>
      <c r="G5390" s="1">
        <v>0</v>
      </c>
      <c r="I5390" s="1">
        <v>0</v>
      </c>
      <c r="K5390" s="1">
        <v>444.99666000000002</v>
      </c>
      <c r="L5390" s="1">
        <v>140.20500999999999</v>
      </c>
    </row>
    <row r="5391" spans="1:13" x14ac:dyDescent="0.2">
      <c r="A5391" s="1" t="s">
        <v>175</v>
      </c>
      <c r="B5391" s="1" t="s">
        <v>41</v>
      </c>
      <c r="C5391" s="1">
        <v>0</v>
      </c>
      <c r="D5391" s="1">
        <v>0</v>
      </c>
      <c r="F5391" s="1">
        <v>0</v>
      </c>
      <c r="G5391" s="1">
        <v>0</v>
      </c>
      <c r="I5391" s="1">
        <v>0</v>
      </c>
      <c r="K5391" s="1">
        <v>24.440829999999998</v>
      </c>
      <c r="L5391" s="1">
        <v>0</v>
      </c>
    </row>
    <row r="5392" spans="1:13" x14ac:dyDescent="0.2">
      <c r="A5392" s="2" t="s">
        <v>175</v>
      </c>
      <c r="B5392" s="2" t="s">
        <v>0</v>
      </c>
      <c r="C5392" s="2">
        <v>302.25614999999999</v>
      </c>
      <c r="D5392" s="2">
        <v>1359.90113</v>
      </c>
      <c r="E5392" s="2"/>
      <c r="F5392" s="2">
        <v>25209.37443</v>
      </c>
      <c r="G5392" s="2">
        <v>24899.03615</v>
      </c>
      <c r="H5392" s="2"/>
      <c r="I5392" s="2">
        <v>14337.48142</v>
      </c>
      <c r="J5392" s="2"/>
      <c r="K5392" s="2">
        <v>235248.49901999999</v>
      </c>
      <c r="L5392" s="2">
        <v>205567.57564</v>
      </c>
      <c r="M5392" s="2"/>
    </row>
    <row r="5393" spans="1:12" x14ac:dyDescent="0.2">
      <c r="A5393" s="1" t="s">
        <v>174</v>
      </c>
      <c r="B5393" s="1" t="s">
        <v>20</v>
      </c>
      <c r="C5393" s="1">
        <v>0</v>
      </c>
      <c r="D5393" s="1">
        <v>0</v>
      </c>
      <c r="F5393" s="1">
        <v>0</v>
      </c>
      <c r="G5393" s="1">
        <v>0</v>
      </c>
      <c r="I5393" s="1">
        <v>0</v>
      </c>
      <c r="K5393" s="1">
        <v>28.021999999999998</v>
      </c>
      <c r="L5393" s="1">
        <v>12.151400000000001</v>
      </c>
    </row>
    <row r="5394" spans="1:12" x14ac:dyDescent="0.2">
      <c r="A5394" s="1" t="s">
        <v>174</v>
      </c>
      <c r="B5394" s="1" t="s">
        <v>19</v>
      </c>
      <c r="C5394" s="1">
        <v>182.65844999999999</v>
      </c>
      <c r="D5394" s="1">
        <v>0</v>
      </c>
      <c r="F5394" s="1">
        <v>398.97127999999998</v>
      </c>
      <c r="G5394" s="1">
        <v>0.64</v>
      </c>
      <c r="I5394" s="1">
        <v>171.50555</v>
      </c>
      <c r="K5394" s="1">
        <v>7832.6459400000003</v>
      </c>
      <c r="L5394" s="1">
        <v>7014.4520000000002</v>
      </c>
    </row>
    <row r="5395" spans="1:12" x14ac:dyDescent="0.2">
      <c r="A5395" s="1" t="s">
        <v>174</v>
      </c>
      <c r="B5395" s="1" t="s">
        <v>35</v>
      </c>
      <c r="C5395" s="1">
        <v>0</v>
      </c>
      <c r="D5395" s="1">
        <v>0</v>
      </c>
      <c r="F5395" s="1">
        <v>0</v>
      </c>
      <c r="G5395" s="1">
        <v>0</v>
      </c>
      <c r="I5395" s="1">
        <v>0</v>
      </c>
      <c r="K5395" s="1">
        <v>81.541520000000006</v>
      </c>
      <c r="L5395" s="1">
        <v>148.56226000000001</v>
      </c>
    </row>
    <row r="5396" spans="1:12" x14ac:dyDescent="0.2">
      <c r="A5396" s="1" t="s">
        <v>174</v>
      </c>
      <c r="B5396" s="1" t="s">
        <v>67</v>
      </c>
      <c r="C5396" s="1">
        <v>0</v>
      </c>
      <c r="D5396" s="1">
        <v>0</v>
      </c>
      <c r="F5396" s="1">
        <v>0</v>
      </c>
      <c r="G5396" s="1">
        <v>0</v>
      </c>
      <c r="I5396" s="1">
        <v>0</v>
      </c>
      <c r="K5396" s="1">
        <v>0</v>
      </c>
      <c r="L5396" s="1">
        <v>40.842919999999999</v>
      </c>
    </row>
    <row r="5397" spans="1:12" x14ac:dyDescent="0.2">
      <c r="A5397" s="1" t="s">
        <v>174</v>
      </c>
      <c r="B5397" s="1" t="s">
        <v>66</v>
      </c>
      <c r="C5397" s="1">
        <v>0</v>
      </c>
      <c r="D5397" s="1">
        <v>0</v>
      </c>
      <c r="F5397" s="1">
        <v>0</v>
      </c>
      <c r="G5397" s="1">
        <v>55.83</v>
      </c>
      <c r="I5397" s="1">
        <v>0</v>
      </c>
      <c r="K5397" s="1">
        <v>0</v>
      </c>
      <c r="L5397" s="1">
        <v>55.83</v>
      </c>
    </row>
    <row r="5398" spans="1:12" x14ac:dyDescent="0.2">
      <c r="A5398" s="1" t="s">
        <v>174</v>
      </c>
      <c r="B5398" s="1" t="s">
        <v>18</v>
      </c>
      <c r="C5398" s="1">
        <v>0</v>
      </c>
      <c r="D5398" s="1">
        <v>0</v>
      </c>
      <c r="F5398" s="1">
        <v>0</v>
      </c>
      <c r="G5398" s="1">
        <v>0</v>
      </c>
      <c r="I5398" s="1">
        <v>2.0950000000000002</v>
      </c>
      <c r="K5398" s="1">
        <v>39.858319999999999</v>
      </c>
      <c r="L5398" s="1">
        <v>75.421999999999997</v>
      </c>
    </row>
    <row r="5399" spans="1:12" x14ac:dyDescent="0.2">
      <c r="A5399" s="1" t="s">
        <v>174</v>
      </c>
      <c r="B5399" s="1" t="s">
        <v>17</v>
      </c>
      <c r="C5399" s="1">
        <v>0</v>
      </c>
      <c r="D5399" s="1">
        <v>0</v>
      </c>
      <c r="F5399" s="1">
        <v>0</v>
      </c>
      <c r="G5399" s="1">
        <v>0</v>
      </c>
      <c r="I5399" s="1">
        <v>0</v>
      </c>
      <c r="K5399" s="1">
        <v>0</v>
      </c>
      <c r="L5399" s="1">
        <v>0</v>
      </c>
    </row>
    <row r="5400" spans="1:12" x14ac:dyDescent="0.2">
      <c r="A5400" s="1" t="s">
        <v>174</v>
      </c>
      <c r="B5400" s="1" t="s">
        <v>62</v>
      </c>
      <c r="C5400" s="1">
        <v>0</v>
      </c>
      <c r="D5400" s="1">
        <v>0</v>
      </c>
      <c r="F5400" s="1">
        <v>143.18110999999999</v>
      </c>
      <c r="G5400" s="1">
        <v>97.637460000000004</v>
      </c>
      <c r="I5400" s="1">
        <v>70.840869999999995</v>
      </c>
      <c r="K5400" s="1">
        <v>643.77862000000005</v>
      </c>
      <c r="L5400" s="1">
        <v>808.89932999999996</v>
      </c>
    </row>
    <row r="5401" spans="1:12" x14ac:dyDescent="0.2">
      <c r="A5401" s="1" t="s">
        <v>174</v>
      </c>
      <c r="B5401" s="1" t="s">
        <v>60</v>
      </c>
      <c r="C5401" s="1">
        <v>0</v>
      </c>
      <c r="D5401" s="1">
        <v>0</v>
      </c>
      <c r="F5401" s="1">
        <v>0</v>
      </c>
      <c r="G5401" s="1">
        <v>0</v>
      </c>
      <c r="I5401" s="1">
        <v>0</v>
      </c>
      <c r="K5401" s="1">
        <v>0</v>
      </c>
      <c r="L5401" s="1">
        <v>96.006500000000003</v>
      </c>
    </row>
    <row r="5402" spans="1:12" x14ac:dyDescent="0.2">
      <c r="A5402" s="1" t="s">
        <v>174</v>
      </c>
      <c r="B5402" s="1" t="s">
        <v>15</v>
      </c>
      <c r="C5402" s="1">
        <v>0</v>
      </c>
      <c r="D5402" s="1">
        <v>0</v>
      </c>
      <c r="F5402" s="1">
        <v>0</v>
      </c>
      <c r="G5402" s="1">
        <v>0</v>
      </c>
      <c r="I5402" s="1">
        <v>0</v>
      </c>
      <c r="K5402" s="1">
        <v>8.6326000000000001</v>
      </c>
      <c r="L5402" s="1">
        <v>0</v>
      </c>
    </row>
    <row r="5403" spans="1:12" x14ac:dyDescent="0.2">
      <c r="A5403" s="1" t="s">
        <v>174</v>
      </c>
      <c r="B5403" s="1" t="s">
        <v>14</v>
      </c>
      <c r="C5403" s="1">
        <v>44.87876</v>
      </c>
      <c r="D5403" s="1">
        <v>132.84180000000001</v>
      </c>
      <c r="F5403" s="1">
        <v>489.95976000000002</v>
      </c>
      <c r="G5403" s="1">
        <v>1194.98125</v>
      </c>
      <c r="I5403" s="1">
        <v>655.21978999999999</v>
      </c>
      <c r="K5403" s="1">
        <v>4493.8306899999998</v>
      </c>
      <c r="L5403" s="1">
        <v>6645.0891899999997</v>
      </c>
    </row>
    <row r="5404" spans="1:12" x14ac:dyDescent="0.2">
      <c r="A5404" s="1" t="s">
        <v>174</v>
      </c>
      <c r="B5404" s="1" t="s">
        <v>13</v>
      </c>
      <c r="C5404" s="1">
        <v>0</v>
      </c>
      <c r="D5404" s="1">
        <v>0</v>
      </c>
      <c r="F5404" s="1">
        <v>15.127370000000001</v>
      </c>
      <c r="G5404" s="1">
        <v>0</v>
      </c>
      <c r="I5404" s="1">
        <v>0</v>
      </c>
      <c r="K5404" s="1">
        <v>43.489759999999997</v>
      </c>
      <c r="L5404" s="1">
        <v>41.5</v>
      </c>
    </row>
    <row r="5405" spans="1:12" x14ac:dyDescent="0.2">
      <c r="A5405" s="1" t="s">
        <v>174</v>
      </c>
      <c r="B5405" s="1" t="s">
        <v>12</v>
      </c>
      <c r="C5405" s="1">
        <v>23.417850000000001</v>
      </c>
      <c r="D5405" s="1">
        <v>0.27</v>
      </c>
      <c r="F5405" s="1">
        <v>1535.4111600000001</v>
      </c>
      <c r="G5405" s="1">
        <v>1799.08656</v>
      </c>
      <c r="I5405" s="1">
        <v>961.57365000000004</v>
      </c>
      <c r="K5405" s="1">
        <v>6645.3229499999998</v>
      </c>
      <c r="L5405" s="1">
        <v>8856.3817799999997</v>
      </c>
    </row>
    <row r="5406" spans="1:12" x14ac:dyDescent="0.2">
      <c r="A5406" s="1" t="s">
        <v>174</v>
      </c>
      <c r="B5406" s="1" t="s">
        <v>11</v>
      </c>
      <c r="C5406" s="1">
        <v>0</v>
      </c>
      <c r="D5406" s="1">
        <v>0</v>
      </c>
      <c r="F5406" s="1">
        <v>182.30766</v>
      </c>
      <c r="G5406" s="1">
        <v>91.024000000000001</v>
      </c>
      <c r="I5406" s="1">
        <v>163.125</v>
      </c>
      <c r="K5406" s="1">
        <v>1568.3367699999999</v>
      </c>
      <c r="L5406" s="1">
        <v>1963.97057</v>
      </c>
    </row>
    <row r="5407" spans="1:12" x14ac:dyDescent="0.2">
      <c r="A5407" s="1" t="s">
        <v>174</v>
      </c>
      <c r="B5407" s="1" t="s">
        <v>55</v>
      </c>
      <c r="C5407" s="1">
        <v>0</v>
      </c>
      <c r="D5407" s="1">
        <v>0</v>
      </c>
      <c r="F5407" s="1">
        <v>0</v>
      </c>
      <c r="G5407" s="1">
        <v>0</v>
      </c>
      <c r="I5407" s="1">
        <v>0</v>
      </c>
      <c r="K5407" s="1">
        <v>105.94776</v>
      </c>
      <c r="L5407" s="1">
        <v>102.42256</v>
      </c>
    </row>
    <row r="5408" spans="1:12" x14ac:dyDescent="0.2">
      <c r="A5408" s="1" t="s">
        <v>174</v>
      </c>
      <c r="B5408" s="1" t="s">
        <v>29</v>
      </c>
      <c r="C5408" s="1">
        <v>0</v>
      </c>
      <c r="D5408" s="1">
        <v>0</v>
      </c>
      <c r="F5408" s="1">
        <v>42.996000000000002</v>
      </c>
      <c r="G5408" s="1">
        <v>22.77</v>
      </c>
      <c r="I5408" s="1">
        <v>98.589529999999996</v>
      </c>
      <c r="K5408" s="1">
        <v>428.90361000000001</v>
      </c>
      <c r="L5408" s="1">
        <v>608.15</v>
      </c>
    </row>
    <row r="5409" spans="1:13" x14ac:dyDescent="0.2">
      <c r="A5409" s="1" t="s">
        <v>174</v>
      </c>
      <c r="B5409" s="1" t="s">
        <v>28</v>
      </c>
      <c r="C5409" s="1">
        <v>0</v>
      </c>
      <c r="D5409" s="1">
        <v>0</v>
      </c>
      <c r="F5409" s="1">
        <v>0</v>
      </c>
      <c r="G5409" s="1">
        <v>0</v>
      </c>
      <c r="I5409" s="1">
        <v>0</v>
      </c>
      <c r="K5409" s="1">
        <v>0</v>
      </c>
      <c r="L5409" s="1">
        <v>42.902999999999999</v>
      </c>
    </row>
    <row r="5410" spans="1:13" x14ac:dyDescent="0.2">
      <c r="A5410" s="1" t="s">
        <v>174</v>
      </c>
      <c r="B5410" s="1" t="s">
        <v>10</v>
      </c>
      <c r="C5410" s="1">
        <v>0</v>
      </c>
      <c r="D5410" s="1">
        <v>0</v>
      </c>
      <c r="F5410" s="1">
        <v>13.7</v>
      </c>
      <c r="G5410" s="1">
        <v>0</v>
      </c>
      <c r="I5410" s="1">
        <v>0</v>
      </c>
      <c r="K5410" s="1">
        <v>222.98724999999999</v>
      </c>
      <c r="L5410" s="1">
        <v>168.75926999999999</v>
      </c>
    </row>
    <row r="5411" spans="1:13" x14ac:dyDescent="0.2">
      <c r="A5411" s="1" t="s">
        <v>174</v>
      </c>
      <c r="B5411" s="1" t="s">
        <v>8</v>
      </c>
      <c r="C5411" s="1">
        <v>0</v>
      </c>
      <c r="D5411" s="1">
        <v>0</v>
      </c>
      <c r="F5411" s="1">
        <v>14.790100000000001</v>
      </c>
      <c r="G5411" s="1">
        <v>2.39046</v>
      </c>
      <c r="I5411" s="1">
        <v>23.4</v>
      </c>
      <c r="K5411" s="1">
        <v>254.21205</v>
      </c>
      <c r="L5411" s="1">
        <v>659.72501</v>
      </c>
    </row>
    <row r="5412" spans="1:13" x14ac:dyDescent="0.2">
      <c r="A5412" s="1" t="s">
        <v>174</v>
      </c>
      <c r="B5412" s="1" t="s">
        <v>7</v>
      </c>
      <c r="C5412" s="1">
        <v>0</v>
      </c>
      <c r="D5412" s="1">
        <v>0</v>
      </c>
      <c r="F5412" s="1">
        <v>44.581699999999998</v>
      </c>
      <c r="G5412" s="1">
        <v>51.587879999999998</v>
      </c>
      <c r="I5412" s="1">
        <v>14.13</v>
      </c>
      <c r="K5412" s="1">
        <v>141.32517000000001</v>
      </c>
      <c r="L5412" s="1">
        <v>1520.5500400000001</v>
      </c>
    </row>
    <row r="5413" spans="1:13" x14ac:dyDescent="0.2">
      <c r="A5413" s="1" t="s">
        <v>174</v>
      </c>
      <c r="B5413" s="1" t="s">
        <v>25</v>
      </c>
      <c r="C5413" s="1">
        <v>0</v>
      </c>
      <c r="D5413" s="1">
        <v>0</v>
      </c>
      <c r="F5413" s="1">
        <v>0</v>
      </c>
      <c r="G5413" s="1">
        <v>0</v>
      </c>
      <c r="I5413" s="1">
        <v>0</v>
      </c>
      <c r="K5413" s="1">
        <v>38.92991</v>
      </c>
      <c r="L5413" s="1">
        <v>94.062700000000007</v>
      </c>
    </row>
    <row r="5414" spans="1:13" x14ac:dyDescent="0.2">
      <c r="A5414" s="1" t="s">
        <v>174</v>
      </c>
      <c r="B5414" s="1" t="s">
        <v>24</v>
      </c>
      <c r="C5414" s="1">
        <v>0</v>
      </c>
      <c r="D5414" s="1">
        <v>0</v>
      </c>
      <c r="F5414" s="1">
        <v>0</v>
      </c>
      <c r="G5414" s="1">
        <v>0</v>
      </c>
      <c r="I5414" s="1">
        <v>59.763620000000003</v>
      </c>
      <c r="K5414" s="1">
        <v>233.93628000000001</v>
      </c>
      <c r="L5414" s="1">
        <v>291.23167000000001</v>
      </c>
    </row>
    <row r="5415" spans="1:13" x14ac:dyDescent="0.2">
      <c r="A5415" s="1" t="s">
        <v>174</v>
      </c>
      <c r="B5415" s="1" t="s">
        <v>6</v>
      </c>
      <c r="C5415" s="1">
        <v>0</v>
      </c>
      <c r="D5415" s="1">
        <v>0</v>
      </c>
      <c r="F5415" s="1">
        <v>0</v>
      </c>
      <c r="G5415" s="1">
        <v>0</v>
      </c>
      <c r="I5415" s="1">
        <v>0</v>
      </c>
      <c r="K5415" s="1">
        <v>23.375</v>
      </c>
      <c r="L5415" s="1">
        <v>21.486499999999999</v>
      </c>
    </row>
    <row r="5416" spans="1:13" x14ac:dyDescent="0.2">
      <c r="A5416" s="1" t="s">
        <v>174</v>
      </c>
      <c r="B5416" s="1" t="s">
        <v>47</v>
      </c>
      <c r="C5416" s="1">
        <v>0</v>
      </c>
      <c r="D5416" s="1">
        <v>0</v>
      </c>
      <c r="F5416" s="1">
        <v>0</v>
      </c>
      <c r="G5416" s="1">
        <v>0</v>
      </c>
      <c r="I5416" s="1">
        <v>0</v>
      </c>
      <c r="K5416" s="1">
        <v>37.742649999999998</v>
      </c>
      <c r="L5416" s="1">
        <v>0</v>
      </c>
    </row>
    <row r="5417" spans="1:13" x14ac:dyDescent="0.2">
      <c r="A5417" s="1" t="s">
        <v>174</v>
      </c>
      <c r="B5417" s="1" t="s">
        <v>5</v>
      </c>
      <c r="C5417" s="1">
        <v>0</v>
      </c>
      <c r="D5417" s="1">
        <v>89.804590000000005</v>
      </c>
      <c r="F5417" s="1">
        <v>20.401420000000002</v>
      </c>
      <c r="G5417" s="1">
        <v>170.499</v>
      </c>
      <c r="I5417" s="1">
        <v>0</v>
      </c>
      <c r="K5417" s="1">
        <v>150.19072</v>
      </c>
      <c r="L5417" s="1">
        <v>2422.3348599999999</v>
      </c>
    </row>
    <row r="5418" spans="1:13" x14ac:dyDescent="0.2">
      <c r="A5418" s="1" t="s">
        <v>174</v>
      </c>
      <c r="B5418" s="1" t="s">
        <v>4</v>
      </c>
      <c r="C5418" s="1">
        <v>0</v>
      </c>
      <c r="D5418" s="1">
        <v>0</v>
      </c>
      <c r="F5418" s="1">
        <v>0</v>
      </c>
      <c r="G5418" s="1">
        <v>0</v>
      </c>
      <c r="I5418" s="1">
        <v>0</v>
      </c>
      <c r="K5418" s="1">
        <v>4.1162799999999997</v>
      </c>
      <c r="L5418" s="1">
        <v>0</v>
      </c>
    </row>
    <row r="5419" spans="1:13" x14ac:dyDescent="0.2">
      <c r="A5419" s="1" t="s">
        <v>174</v>
      </c>
      <c r="B5419" s="1" t="s">
        <v>3</v>
      </c>
      <c r="C5419" s="1">
        <v>0</v>
      </c>
      <c r="D5419" s="1">
        <v>0</v>
      </c>
      <c r="F5419" s="1">
        <v>0</v>
      </c>
      <c r="G5419" s="1">
        <v>0</v>
      </c>
      <c r="I5419" s="1">
        <v>88.099149999999995</v>
      </c>
      <c r="K5419" s="1">
        <v>0</v>
      </c>
      <c r="L5419" s="1">
        <v>88.099149999999995</v>
      </c>
    </row>
    <row r="5420" spans="1:13" x14ac:dyDescent="0.2">
      <c r="A5420" s="1" t="s">
        <v>174</v>
      </c>
      <c r="B5420" s="1" t="s">
        <v>42</v>
      </c>
      <c r="C5420" s="1">
        <v>0</v>
      </c>
      <c r="D5420" s="1">
        <v>0</v>
      </c>
      <c r="F5420" s="1">
        <v>0</v>
      </c>
      <c r="G5420" s="1">
        <v>0</v>
      </c>
      <c r="I5420" s="1">
        <v>0</v>
      </c>
      <c r="K5420" s="1">
        <v>12.539619999999999</v>
      </c>
      <c r="L5420" s="1">
        <v>41.784939999999999</v>
      </c>
    </row>
    <row r="5421" spans="1:13" x14ac:dyDescent="0.2">
      <c r="A5421" s="1" t="s">
        <v>174</v>
      </c>
      <c r="B5421" s="1" t="s">
        <v>2</v>
      </c>
      <c r="C5421" s="1">
        <v>0</v>
      </c>
      <c r="D5421" s="1">
        <v>0</v>
      </c>
      <c r="F5421" s="1">
        <v>0</v>
      </c>
      <c r="G5421" s="1">
        <v>0</v>
      </c>
      <c r="I5421" s="1">
        <v>0</v>
      </c>
      <c r="K5421" s="1">
        <v>20.98882</v>
      </c>
      <c r="L5421" s="1">
        <v>9.6731999999999996</v>
      </c>
    </row>
    <row r="5422" spans="1:13" x14ac:dyDescent="0.2">
      <c r="A5422" s="2" t="s">
        <v>174</v>
      </c>
      <c r="B5422" s="2" t="s">
        <v>0</v>
      </c>
      <c r="C5422" s="2">
        <v>250.95506</v>
      </c>
      <c r="D5422" s="2">
        <v>222.91639000000001</v>
      </c>
      <c r="E5422" s="2"/>
      <c r="F5422" s="2">
        <v>2901.4275600000001</v>
      </c>
      <c r="G5422" s="2">
        <v>3486.44661</v>
      </c>
      <c r="H5422" s="2"/>
      <c r="I5422" s="2">
        <v>2308.3421600000001</v>
      </c>
      <c r="J5422" s="2"/>
      <c r="K5422" s="2">
        <v>23060.654289999999</v>
      </c>
      <c r="L5422" s="2">
        <v>31830.290850000001</v>
      </c>
      <c r="M5422" s="2"/>
    </row>
    <row r="5423" spans="1:13" x14ac:dyDescent="0.2">
      <c r="A5423" s="1" t="s">
        <v>173</v>
      </c>
      <c r="B5423" s="1" t="s">
        <v>20</v>
      </c>
      <c r="C5423" s="1">
        <v>0</v>
      </c>
      <c r="D5423" s="1">
        <v>0.72729999999999995</v>
      </c>
      <c r="F5423" s="1">
        <v>0</v>
      </c>
      <c r="G5423" s="1">
        <v>0.72729999999999995</v>
      </c>
      <c r="I5423" s="1">
        <v>10.85371</v>
      </c>
      <c r="K5423" s="1">
        <v>149.03299999999999</v>
      </c>
      <c r="L5423" s="1">
        <v>26.54025</v>
      </c>
    </row>
    <row r="5424" spans="1:13" x14ac:dyDescent="0.2">
      <c r="A5424" s="1" t="s">
        <v>173</v>
      </c>
      <c r="B5424" s="1" t="s">
        <v>69</v>
      </c>
      <c r="C5424" s="1">
        <v>0</v>
      </c>
      <c r="D5424" s="1">
        <v>0</v>
      </c>
      <c r="F5424" s="1">
        <v>0</v>
      </c>
      <c r="G5424" s="1">
        <v>0</v>
      </c>
      <c r="I5424" s="1">
        <v>0</v>
      </c>
      <c r="K5424" s="1">
        <v>4.69299</v>
      </c>
      <c r="L5424" s="1">
        <v>0</v>
      </c>
    </row>
    <row r="5425" spans="1:12" x14ac:dyDescent="0.2">
      <c r="A5425" s="1" t="s">
        <v>173</v>
      </c>
      <c r="B5425" s="1" t="s">
        <v>36</v>
      </c>
      <c r="C5425" s="1">
        <v>0</v>
      </c>
      <c r="D5425" s="1">
        <v>0</v>
      </c>
      <c r="F5425" s="1">
        <v>0</v>
      </c>
      <c r="G5425" s="1">
        <v>0</v>
      </c>
      <c r="I5425" s="1">
        <v>0</v>
      </c>
      <c r="K5425" s="1">
        <v>0</v>
      </c>
      <c r="L5425" s="1">
        <v>2.16</v>
      </c>
    </row>
    <row r="5426" spans="1:12" x14ac:dyDescent="0.2">
      <c r="A5426" s="1" t="s">
        <v>173</v>
      </c>
      <c r="B5426" s="1" t="s">
        <v>19</v>
      </c>
      <c r="C5426" s="1">
        <v>12.78504</v>
      </c>
      <c r="D5426" s="1">
        <v>0</v>
      </c>
      <c r="F5426" s="1">
        <v>250.00587999999999</v>
      </c>
      <c r="G5426" s="1">
        <v>410.91500000000002</v>
      </c>
      <c r="I5426" s="1">
        <v>109.4314</v>
      </c>
      <c r="K5426" s="1">
        <v>4228.8945999999996</v>
      </c>
      <c r="L5426" s="1">
        <v>2771.9190600000002</v>
      </c>
    </row>
    <row r="5427" spans="1:12" x14ac:dyDescent="0.2">
      <c r="A5427" s="1" t="s">
        <v>173</v>
      </c>
      <c r="B5427" s="1" t="s">
        <v>35</v>
      </c>
      <c r="C5427" s="1">
        <v>0</v>
      </c>
      <c r="D5427" s="1">
        <v>0</v>
      </c>
      <c r="F5427" s="1">
        <v>20.846640000000001</v>
      </c>
      <c r="G5427" s="1">
        <v>2.96</v>
      </c>
      <c r="I5427" s="1">
        <v>198.45003</v>
      </c>
      <c r="K5427" s="1">
        <v>133.38018</v>
      </c>
      <c r="L5427" s="1">
        <v>297.45837</v>
      </c>
    </row>
    <row r="5428" spans="1:12" x14ac:dyDescent="0.2">
      <c r="A5428" s="1" t="s">
        <v>173</v>
      </c>
      <c r="B5428" s="1" t="s">
        <v>67</v>
      </c>
      <c r="C5428" s="1">
        <v>0</v>
      </c>
      <c r="D5428" s="1">
        <v>0</v>
      </c>
      <c r="F5428" s="1">
        <v>0</v>
      </c>
      <c r="G5428" s="1">
        <v>51.606000000000002</v>
      </c>
      <c r="I5428" s="1">
        <v>26.759150000000002</v>
      </c>
      <c r="K5428" s="1">
        <v>46.140909999999998</v>
      </c>
      <c r="L5428" s="1">
        <v>94.469859999999997</v>
      </c>
    </row>
    <row r="5429" spans="1:12" x14ac:dyDescent="0.2">
      <c r="A5429" s="1" t="s">
        <v>173</v>
      </c>
      <c r="B5429" s="1" t="s">
        <v>34</v>
      </c>
      <c r="C5429" s="1">
        <v>0</v>
      </c>
      <c r="D5429" s="1">
        <v>0</v>
      </c>
      <c r="F5429" s="1">
        <v>39.446240000000003</v>
      </c>
      <c r="G5429" s="1">
        <v>5.6187800000000001</v>
      </c>
      <c r="I5429" s="1">
        <v>36.398319999999998</v>
      </c>
      <c r="K5429" s="1">
        <v>151.69184000000001</v>
      </c>
      <c r="L5429" s="1">
        <v>111.73593</v>
      </c>
    </row>
    <row r="5430" spans="1:12" x14ac:dyDescent="0.2">
      <c r="A5430" s="1" t="s">
        <v>173</v>
      </c>
      <c r="B5430" s="1" t="s">
        <v>65</v>
      </c>
      <c r="C5430" s="1">
        <v>0</v>
      </c>
      <c r="D5430" s="1">
        <v>7.5969300000000004</v>
      </c>
      <c r="F5430" s="1">
        <v>7.6214500000000003</v>
      </c>
      <c r="G5430" s="1">
        <v>35.472279999999998</v>
      </c>
      <c r="I5430" s="1">
        <v>6.6998600000000001</v>
      </c>
      <c r="K5430" s="1">
        <v>92.619</v>
      </c>
      <c r="L5430" s="1">
        <v>277.27784000000003</v>
      </c>
    </row>
    <row r="5431" spans="1:12" x14ac:dyDescent="0.2">
      <c r="A5431" s="1" t="s">
        <v>173</v>
      </c>
      <c r="B5431" s="1" t="s">
        <v>63</v>
      </c>
      <c r="C5431" s="1">
        <v>0</v>
      </c>
      <c r="D5431" s="1">
        <v>0</v>
      </c>
      <c r="F5431" s="1">
        <v>0</v>
      </c>
      <c r="G5431" s="1">
        <v>0</v>
      </c>
      <c r="I5431" s="1">
        <v>0</v>
      </c>
      <c r="K5431" s="1">
        <v>0</v>
      </c>
      <c r="L5431" s="1">
        <v>0</v>
      </c>
    </row>
    <row r="5432" spans="1:12" x14ac:dyDescent="0.2">
      <c r="A5432" s="1" t="s">
        <v>173</v>
      </c>
      <c r="B5432" s="1" t="s">
        <v>18</v>
      </c>
      <c r="C5432" s="1">
        <v>0.37097999999999998</v>
      </c>
      <c r="D5432" s="1">
        <v>3.8750399999999998</v>
      </c>
      <c r="F5432" s="1">
        <v>208.21375</v>
      </c>
      <c r="G5432" s="1">
        <v>159.51132999999999</v>
      </c>
      <c r="I5432" s="1">
        <v>144.9212</v>
      </c>
      <c r="K5432" s="1">
        <v>3808.9349699999998</v>
      </c>
      <c r="L5432" s="1">
        <v>1915.5041100000001</v>
      </c>
    </row>
    <row r="5433" spans="1:12" x14ac:dyDescent="0.2">
      <c r="A5433" s="1" t="s">
        <v>173</v>
      </c>
      <c r="B5433" s="1" t="s">
        <v>32</v>
      </c>
      <c r="C5433" s="1">
        <v>0</v>
      </c>
      <c r="D5433" s="1">
        <v>0</v>
      </c>
      <c r="F5433" s="1">
        <v>0</v>
      </c>
      <c r="G5433" s="1">
        <v>0</v>
      </c>
      <c r="I5433" s="1">
        <v>0</v>
      </c>
      <c r="K5433" s="1">
        <v>0</v>
      </c>
      <c r="L5433" s="1">
        <v>8.7537199999999995</v>
      </c>
    </row>
    <row r="5434" spans="1:12" x14ac:dyDescent="0.2">
      <c r="A5434" s="1" t="s">
        <v>173</v>
      </c>
      <c r="B5434" s="1" t="s">
        <v>17</v>
      </c>
      <c r="C5434" s="1">
        <v>0</v>
      </c>
      <c r="D5434" s="1">
        <v>0</v>
      </c>
      <c r="F5434" s="1">
        <v>0</v>
      </c>
      <c r="G5434" s="1">
        <v>0</v>
      </c>
      <c r="I5434" s="1">
        <v>2.5927899999999999</v>
      </c>
      <c r="K5434" s="1">
        <v>32.047429999999999</v>
      </c>
      <c r="L5434" s="1">
        <v>31.485250000000001</v>
      </c>
    </row>
    <row r="5435" spans="1:12" x14ac:dyDescent="0.2">
      <c r="A5435" s="1" t="s">
        <v>173</v>
      </c>
      <c r="B5435" s="1" t="s">
        <v>62</v>
      </c>
      <c r="C5435" s="1">
        <v>0</v>
      </c>
      <c r="D5435" s="1">
        <v>0</v>
      </c>
      <c r="F5435" s="1">
        <v>265.48818999999997</v>
      </c>
      <c r="G5435" s="1">
        <v>77.500309999999999</v>
      </c>
      <c r="I5435" s="1">
        <v>99.805419999999998</v>
      </c>
      <c r="K5435" s="1">
        <v>1810.6806200000001</v>
      </c>
      <c r="L5435" s="1">
        <v>1362.62391</v>
      </c>
    </row>
    <row r="5436" spans="1:12" x14ac:dyDescent="0.2">
      <c r="A5436" s="1" t="s">
        <v>173</v>
      </c>
      <c r="B5436" s="1" t="s">
        <v>60</v>
      </c>
      <c r="C5436" s="1">
        <v>0</v>
      </c>
      <c r="D5436" s="1">
        <v>0</v>
      </c>
      <c r="F5436" s="1">
        <v>0</v>
      </c>
      <c r="G5436" s="1">
        <v>0</v>
      </c>
      <c r="I5436" s="1">
        <v>0</v>
      </c>
      <c r="K5436" s="1">
        <v>28.940799999999999</v>
      </c>
      <c r="L5436" s="1">
        <v>0</v>
      </c>
    </row>
    <row r="5437" spans="1:12" x14ac:dyDescent="0.2">
      <c r="A5437" s="1" t="s">
        <v>173</v>
      </c>
      <c r="B5437" s="1" t="s">
        <v>15</v>
      </c>
      <c r="C5437" s="1">
        <v>0</v>
      </c>
      <c r="D5437" s="1">
        <v>0</v>
      </c>
      <c r="F5437" s="1">
        <v>0</v>
      </c>
      <c r="G5437" s="1">
        <v>11.69482</v>
      </c>
      <c r="I5437" s="1">
        <v>2.1995</v>
      </c>
      <c r="K5437" s="1">
        <v>82.795460000000006</v>
      </c>
      <c r="L5437" s="1">
        <v>56.387590000000003</v>
      </c>
    </row>
    <row r="5438" spans="1:12" x14ac:dyDescent="0.2">
      <c r="A5438" s="1" t="s">
        <v>173</v>
      </c>
      <c r="B5438" s="1" t="s">
        <v>14</v>
      </c>
      <c r="C5438" s="1">
        <v>0</v>
      </c>
      <c r="D5438" s="1">
        <v>0</v>
      </c>
      <c r="F5438" s="1">
        <v>154.40926999999999</v>
      </c>
      <c r="G5438" s="1">
        <v>267.94851</v>
      </c>
      <c r="I5438" s="1">
        <v>303.91863000000001</v>
      </c>
      <c r="K5438" s="1">
        <v>2357.4242100000001</v>
      </c>
      <c r="L5438" s="1">
        <v>3015.7603899999999</v>
      </c>
    </row>
    <row r="5439" spans="1:12" x14ac:dyDescent="0.2">
      <c r="A5439" s="1" t="s">
        <v>173</v>
      </c>
      <c r="B5439" s="1" t="s">
        <v>30</v>
      </c>
      <c r="C5439" s="1">
        <v>0</v>
      </c>
      <c r="D5439" s="1">
        <v>0</v>
      </c>
      <c r="F5439" s="1">
        <v>0</v>
      </c>
      <c r="G5439" s="1">
        <v>0</v>
      </c>
      <c r="I5439" s="1">
        <v>0</v>
      </c>
      <c r="K5439" s="1">
        <v>12.138</v>
      </c>
      <c r="L5439" s="1">
        <v>0</v>
      </c>
    </row>
    <row r="5440" spans="1:12" x14ac:dyDescent="0.2">
      <c r="A5440" s="1" t="s">
        <v>173</v>
      </c>
      <c r="B5440" s="1" t="s">
        <v>13</v>
      </c>
      <c r="C5440" s="1">
        <v>0</v>
      </c>
      <c r="D5440" s="1">
        <v>0</v>
      </c>
      <c r="F5440" s="1">
        <v>3.96543</v>
      </c>
      <c r="G5440" s="1">
        <v>1.6883999999999999</v>
      </c>
      <c r="I5440" s="1">
        <v>0</v>
      </c>
      <c r="K5440" s="1">
        <v>21.656179999999999</v>
      </c>
      <c r="L5440" s="1">
        <v>9.0426800000000007</v>
      </c>
    </row>
    <row r="5441" spans="1:12" x14ac:dyDescent="0.2">
      <c r="A5441" s="1" t="s">
        <v>173</v>
      </c>
      <c r="B5441" s="1" t="s">
        <v>56</v>
      </c>
      <c r="C5441" s="1">
        <v>0</v>
      </c>
      <c r="D5441" s="1">
        <v>0</v>
      </c>
      <c r="F5441" s="1">
        <v>0</v>
      </c>
      <c r="G5441" s="1">
        <v>0</v>
      </c>
      <c r="I5441" s="1">
        <v>0</v>
      </c>
      <c r="K5441" s="1">
        <v>0</v>
      </c>
      <c r="L5441" s="1">
        <v>0</v>
      </c>
    </row>
    <row r="5442" spans="1:12" x14ac:dyDescent="0.2">
      <c r="A5442" s="1" t="s">
        <v>173</v>
      </c>
      <c r="B5442" s="1" t="s">
        <v>12</v>
      </c>
      <c r="C5442" s="1">
        <v>527.75558000000001</v>
      </c>
      <c r="D5442" s="1">
        <v>390.16969</v>
      </c>
      <c r="F5442" s="1">
        <v>10450.255219999999</v>
      </c>
      <c r="G5442" s="1">
        <v>3495.6105299999999</v>
      </c>
      <c r="I5442" s="1">
        <v>3097.2206999999999</v>
      </c>
      <c r="K5442" s="1">
        <v>48493.874779999998</v>
      </c>
      <c r="L5442" s="1">
        <v>45400.839569999996</v>
      </c>
    </row>
    <row r="5443" spans="1:12" x14ac:dyDescent="0.2">
      <c r="A5443" s="1" t="s">
        <v>173</v>
      </c>
      <c r="B5443" s="1" t="s">
        <v>11</v>
      </c>
      <c r="C5443" s="1">
        <v>33.724310000000003</v>
      </c>
      <c r="D5443" s="1">
        <v>58.448239999999998</v>
      </c>
      <c r="F5443" s="1">
        <v>237.91309000000001</v>
      </c>
      <c r="G5443" s="1">
        <v>1493.9736399999999</v>
      </c>
      <c r="I5443" s="1">
        <v>1484.4158399999999</v>
      </c>
      <c r="K5443" s="1">
        <v>15189.82898</v>
      </c>
      <c r="L5443" s="1">
        <v>10541.687830000001</v>
      </c>
    </row>
    <row r="5444" spans="1:12" x14ac:dyDescent="0.2">
      <c r="A5444" s="1" t="s">
        <v>173</v>
      </c>
      <c r="B5444" s="1" t="s">
        <v>29</v>
      </c>
      <c r="C5444" s="1">
        <v>0</v>
      </c>
      <c r="D5444" s="1">
        <v>0</v>
      </c>
      <c r="F5444" s="1">
        <v>0</v>
      </c>
      <c r="G5444" s="1">
        <v>0</v>
      </c>
      <c r="I5444" s="1">
        <v>14.899559999999999</v>
      </c>
      <c r="K5444" s="1">
        <v>0</v>
      </c>
      <c r="L5444" s="1">
        <v>107.45421</v>
      </c>
    </row>
    <row r="5445" spans="1:12" x14ac:dyDescent="0.2">
      <c r="A5445" s="1" t="s">
        <v>173</v>
      </c>
      <c r="B5445" s="1" t="s">
        <v>10</v>
      </c>
      <c r="C5445" s="1">
        <v>13.97349</v>
      </c>
      <c r="D5445" s="1">
        <v>19.963539999999998</v>
      </c>
      <c r="F5445" s="1">
        <v>197.06949</v>
      </c>
      <c r="G5445" s="1">
        <v>174.55367000000001</v>
      </c>
      <c r="I5445" s="1">
        <v>135.81107</v>
      </c>
      <c r="K5445" s="1">
        <v>1266.14849</v>
      </c>
      <c r="L5445" s="1">
        <v>1213.5145500000001</v>
      </c>
    </row>
    <row r="5446" spans="1:12" x14ac:dyDescent="0.2">
      <c r="A5446" s="1" t="s">
        <v>173</v>
      </c>
      <c r="B5446" s="1" t="s">
        <v>53</v>
      </c>
      <c r="C5446" s="1">
        <v>0</v>
      </c>
      <c r="D5446" s="1">
        <v>0</v>
      </c>
      <c r="F5446" s="1">
        <v>0</v>
      </c>
      <c r="G5446" s="1">
        <v>0</v>
      </c>
      <c r="I5446" s="1">
        <v>0</v>
      </c>
      <c r="K5446" s="1">
        <v>0</v>
      </c>
      <c r="L5446" s="1">
        <v>0</v>
      </c>
    </row>
    <row r="5447" spans="1:12" x14ac:dyDescent="0.2">
      <c r="A5447" s="1" t="s">
        <v>173</v>
      </c>
      <c r="B5447" s="1" t="s">
        <v>9</v>
      </c>
      <c r="C5447" s="1">
        <v>0</v>
      </c>
      <c r="D5447" s="1">
        <v>0</v>
      </c>
      <c r="F5447" s="1">
        <v>0</v>
      </c>
      <c r="G5447" s="1">
        <v>0</v>
      </c>
      <c r="I5447" s="1">
        <v>0</v>
      </c>
      <c r="K5447" s="1">
        <v>75.496250000000003</v>
      </c>
      <c r="L5447" s="1">
        <v>45.539360000000002</v>
      </c>
    </row>
    <row r="5448" spans="1:12" x14ac:dyDescent="0.2">
      <c r="A5448" s="1" t="s">
        <v>173</v>
      </c>
      <c r="B5448" s="1" t="s">
        <v>8</v>
      </c>
      <c r="C5448" s="1">
        <v>292.0378</v>
      </c>
      <c r="D5448" s="1">
        <v>6.5281900000000004</v>
      </c>
      <c r="F5448" s="1">
        <v>8531.58914</v>
      </c>
      <c r="G5448" s="1">
        <v>209.77244999999999</v>
      </c>
      <c r="I5448" s="1">
        <v>3343.2097600000002</v>
      </c>
      <c r="K5448" s="1">
        <v>261763.49645000001</v>
      </c>
      <c r="L5448" s="1">
        <v>96446.567439999999</v>
      </c>
    </row>
    <row r="5449" spans="1:12" x14ac:dyDescent="0.2">
      <c r="A5449" s="1" t="s">
        <v>173</v>
      </c>
      <c r="B5449" s="1" t="s">
        <v>7</v>
      </c>
      <c r="C5449" s="1">
        <v>0</v>
      </c>
      <c r="D5449" s="1">
        <v>30.72</v>
      </c>
      <c r="F5449" s="1">
        <v>24.90081</v>
      </c>
      <c r="G5449" s="1">
        <v>71.183409999999995</v>
      </c>
      <c r="I5449" s="1">
        <v>18.37715</v>
      </c>
      <c r="K5449" s="1">
        <v>358.4282</v>
      </c>
      <c r="L5449" s="1">
        <v>294.44216</v>
      </c>
    </row>
    <row r="5450" spans="1:12" x14ac:dyDescent="0.2">
      <c r="A5450" s="1" t="s">
        <v>173</v>
      </c>
      <c r="B5450" s="1" t="s">
        <v>26</v>
      </c>
      <c r="C5450" s="1">
        <v>0</v>
      </c>
      <c r="D5450" s="1">
        <v>16.524709999999999</v>
      </c>
      <c r="F5450" s="1">
        <v>20.109279999999998</v>
      </c>
      <c r="G5450" s="1">
        <v>86.753579999999999</v>
      </c>
      <c r="I5450" s="1">
        <v>63.795250000000003</v>
      </c>
      <c r="K5450" s="1">
        <v>520.95700999999997</v>
      </c>
      <c r="L5450" s="1">
        <v>654.21690999999998</v>
      </c>
    </row>
    <row r="5451" spans="1:12" x14ac:dyDescent="0.2">
      <c r="A5451" s="1" t="s">
        <v>173</v>
      </c>
      <c r="B5451" s="1" t="s">
        <v>25</v>
      </c>
      <c r="C5451" s="1">
        <v>0</v>
      </c>
      <c r="D5451" s="1">
        <v>0</v>
      </c>
      <c r="F5451" s="1">
        <v>1.36887</v>
      </c>
      <c r="G5451" s="1">
        <v>0</v>
      </c>
      <c r="I5451" s="1">
        <v>0</v>
      </c>
      <c r="K5451" s="1">
        <v>1.36887</v>
      </c>
      <c r="L5451" s="1">
        <v>14.15</v>
      </c>
    </row>
    <row r="5452" spans="1:12" x14ac:dyDescent="0.2">
      <c r="A5452" s="1" t="s">
        <v>173</v>
      </c>
      <c r="B5452" s="1" t="s">
        <v>24</v>
      </c>
      <c r="C5452" s="1">
        <v>0</v>
      </c>
      <c r="D5452" s="1">
        <v>0</v>
      </c>
      <c r="F5452" s="1">
        <v>47.882420000000003</v>
      </c>
      <c r="G5452" s="1">
        <v>263.97915</v>
      </c>
      <c r="I5452" s="1">
        <v>347.81412999999998</v>
      </c>
      <c r="K5452" s="1">
        <v>1823.9954700000001</v>
      </c>
      <c r="L5452" s="1">
        <v>2925.5406699999999</v>
      </c>
    </row>
    <row r="5453" spans="1:12" x14ac:dyDescent="0.2">
      <c r="A5453" s="1" t="s">
        <v>173</v>
      </c>
      <c r="B5453" s="1" t="s">
        <v>52</v>
      </c>
      <c r="C5453" s="1">
        <v>0</v>
      </c>
      <c r="D5453" s="1">
        <v>0</v>
      </c>
      <c r="F5453" s="1">
        <v>0</v>
      </c>
      <c r="G5453" s="1">
        <v>0</v>
      </c>
      <c r="I5453" s="1">
        <v>0</v>
      </c>
      <c r="K5453" s="1">
        <v>112.28216999999999</v>
      </c>
      <c r="L5453" s="1">
        <v>0</v>
      </c>
    </row>
    <row r="5454" spans="1:12" x14ac:dyDescent="0.2">
      <c r="A5454" s="1" t="s">
        <v>173</v>
      </c>
      <c r="B5454" s="1" t="s">
        <v>6</v>
      </c>
      <c r="C5454" s="1">
        <v>0</v>
      </c>
      <c r="D5454" s="1">
        <v>0</v>
      </c>
      <c r="F5454" s="1">
        <v>0</v>
      </c>
      <c r="G5454" s="1">
        <v>0</v>
      </c>
      <c r="I5454" s="1">
        <v>0</v>
      </c>
      <c r="K5454" s="1">
        <v>336.68464999999998</v>
      </c>
      <c r="L5454" s="1">
        <v>270.21706</v>
      </c>
    </row>
    <row r="5455" spans="1:12" x14ac:dyDescent="0.2">
      <c r="A5455" s="1" t="s">
        <v>173</v>
      </c>
      <c r="B5455" s="1" t="s">
        <v>51</v>
      </c>
      <c r="C5455" s="1">
        <v>0</v>
      </c>
      <c r="D5455" s="1">
        <v>0</v>
      </c>
      <c r="F5455" s="1">
        <v>0</v>
      </c>
      <c r="G5455" s="1">
        <v>0</v>
      </c>
      <c r="I5455" s="1">
        <v>0</v>
      </c>
      <c r="K5455" s="1">
        <v>3428.40796</v>
      </c>
      <c r="L5455" s="1">
        <v>71</v>
      </c>
    </row>
    <row r="5456" spans="1:12" x14ac:dyDescent="0.2">
      <c r="A5456" s="1" t="s">
        <v>173</v>
      </c>
      <c r="B5456" s="1" t="s">
        <v>50</v>
      </c>
      <c r="C5456" s="1">
        <v>0</v>
      </c>
      <c r="D5456" s="1">
        <v>0</v>
      </c>
      <c r="F5456" s="1">
        <v>0</v>
      </c>
      <c r="G5456" s="1">
        <v>0</v>
      </c>
      <c r="I5456" s="1">
        <v>0</v>
      </c>
      <c r="K5456" s="1">
        <v>0</v>
      </c>
      <c r="L5456" s="1">
        <v>1.3291999999999999</v>
      </c>
    </row>
    <row r="5457" spans="1:13" x14ac:dyDescent="0.2">
      <c r="A5457" s="1" t="s">
        <v>173</v>
      </c>
      <c r="B5457" s="1" t="s">
        <v>49</v>
      </c>
      <c r="C5457" s="1">
        <v>0</v>
      </c>
      <c r="D5457" s="1">
        <v>0</v>
      </c>
      <c r="F5457" s="1">
        <v>0</v>
      </c>
      <c r="G5457" s="1">
        <v>0</v>
      </c>
      <c r="I5457" s="1">
        <v>0</v>
      </c>
      <c r="K5457" s="1">
        <v>0</v>
      </c>
      <c r="L5457" s="1">
        <v>0</v>
      </c>
    </row>
    <row r="5458" spans="1:13" x14ac:dyDescent="0.2">
      <c r="A5458" s="1" t="s">
        <v>173</v>
      </c>
      <c r="B5458" s="1" t="s">
        <v>48</v>
      </c>
      <c r="C5458" s="1">
        <v>0</v>
      </c>
      <c r="D5458" s="1">
        <v>0</v>
      </c>
      <c r="F5458" s="1">
        <v>9.7006899999999998</v>
      </c>
      <c r="G5458" s="1">
        <v>15.10685</v>
      </c>
      <c r="I5458" s="1">
        <v>0</v>
      </c>
      <c r="K5458" s="1">
        <v>104.83999</v>
      </c>
      <c r="L5458" s="1">
        <v>112.32902</v>
      </c>
    </row>
    <row r="5459" spans="1:13" x14ac:dyDescent="0.2">
      <c r="A5459" s="1" t="s">
        <v>173</v>
      </c>
      <c r="B5459" s="1" t="s">
        <v>5</v>
      </c>
      <c r="C5459" s="1">
        <v>0</v>
      </c>
      <c r="D5459" s="1">
        <v>0</v>
      </c>
      <c r="F5459" s="1">
        <v>52.063470000000002</v>
      </c>
      <c r="G5459" s="1">
        <v>25.765599999999999</v>
      </c>
      <c r="I5459" s="1">
        <v>32.010950000000001</v>
      </c>
      <c r="K5459" s="1">
        <v>275.08873</v>
      </c>
      <c r="L5459" s="1">
        <v>377.93671999999998</v>
      </c>
    </row>
    <row r="5460" spans="1:13" x14ac:dyDescent="0.2">
      <c r="A5460" s="1" t="s">
        <v>173</v>
      </c>
      <c r="B5460" s="1" t="s">
        <v>4</v>
      </c>
      <c r="C5460" s="1">
        <v>0</v>
      </c>
      <c r="D5460" s="1">
        <v>0</v>
      </c>
      <c r="F5460" s="1">
        <v>0</v>
      </c>
      <c r="G5460" s="1">
        <v>53.8874</v>
      </c>
      <c r="I5460" s="1">
        <v>64.27758</v>
      </c>
      <c r="K5460" s="1">
        <v>27.45693</v>
      </c>
      <c r="L5460" s="1">
        <v>319.49806999999998</v>
      </c>
    </row>
    <row r="5461" spans="1:13" x14ac:dyDescent="0.2">
      <c r="A5461" s="1" t="s">
        <v>173</v>
      </c>
      <c r="B5461" s="1" t="s">
        <v>44</v>
      </c>
      <c r="C5461" s="1">
        <v>0</v>
      </c>
      <c r="D5461" s="1">
        <v>0</v>
      </c>
      <c r="F5461" s="1">
        <v>0</v>
      </c>
      <c r="G5461" s="1">
        <v>0</v>
      </c>
      <c r="I5461" s="1">
        <v>13.8591</v>
      </c>
      <c r="K5461" s="1">
        <v>76.33081</v>
      </c>
      <c r="L5461" s="1">
        <v>57.68571</v>
      </c>
    </row>
    <row r="5462" spans="1:13" x14ac:dyDescent="0.2">
      <c r="A5462" s="1" t="s">
        <v>173</v>
      </c>
      <c r="B5462" s="1" t="s">
        <v>3</v>
      </c>
      <c r="C5462" s="1">
        <v>0</v>
      </c>
      <c r="D5462" s="1">
        <v>0</v>
      </c>
      <c r="F5462" s="1">
        <v>0</v>
      </c>
      <c r="G5462" s="1">
        <v>0</v>
      </c>
      <c r="I5462" s="1">
        <v>164.48357999999999</v>
      </c>
      <c r="K5462" s="1">
        <v>269.93597999999997</v>
      </c>
      <c r="L5462" s="1">
        <v>259.37475999999998</v>
      </c>
    </row>
    <row r="5463" spans="1:13" x14ac:dyDescent="0.2">
      <c r="A5463" s="1" t="s">
        <v>173</v>
      </c>
      <c r="B5463" s="1" t="s">
        <v>42</v>
      </c>
      <c r="C5463" s="1">
        <v>0</v>
      </c>
      <c r="D5463" s="1">
        <v>0</v>
      </c>
      <c r="F5463" s="1">
        <v>0</v>
      </c>
      <c r="G5463" s="1">
        <v>0</v>
      </c>
      <c r="I5463" s="1">
        <v>0</v>
      </c>
      <c r="K5463" s="1">
        <v>19.332889999999999</v>
      </c>
      <c r="L5463" s="1">
        <v>0</v>
      </c>
    </row>
    <row r="5464" spans="1:13" x14ac:dyDescent="0.2">
      <c r="A5464" s="1" t="s">
        <v>173</v>
      </c>
      <c r="B5464" s="1" t="s">
        <v>23</v>
      </c>
      <c r="C5464" s="1">
        <v>0</v>
      </c>
      <c r="D5464" s="1">
        <v>0</v>
      </c>
      <c r="F5464" s="1">
        <v>0</v>
      </c>
      <c r="G5464" s="1">
        <v>0</v>
      </c>
      <c r="I5464" s="1">
        <v>0</v>
      </c>
      <c r="K5464" s="1">
        <v>5.53233</v>
      </c>
      <c r="L5464" s="1">
        <v>9.1890699999999992</v>
      </c>
    </row>
    <row r="5465" spans="1:13" x14ac:dyDescent="0.2">
      <c r="A5465" s="1" t="s">
        <v>173</v>
      </c>
      <c r="B5465" s="1" t="s">
        <v>2</v>
      </c>
      <c r="C5465" s="1">
        <v>0</v>
      </c>
      <c r="D5465" s="1">
        <v>0</v>
      </c>
      <c r="F5465" s="1">
        <v>0</v>
      </c>
      <c r="G5465" s="1">
        <v>0</v>
      </c>
      <c r="I5465" s="1">
        <v>17.799620000000001</v>
      </c>
      <c r="K5465" s="1">
        <v>101.66885000000001</v>
      </c>
      <c r="L5465" s="1">
        <v>122.90693</v>
      </c>
    </row>
    <row r="5466" spans="1:13" x14ac:dyDescent="0.2">
      <c r="A5466" s="1" t="s">
        <v>173</v>
      </c>
      <c r="B5466" s="1" t="s">
        <v>39</v>
      </c>
      <c r="C5466" s="1">
        <v>0</v>
      </c>
      <c r="D5466" s="1">
        <v>0</v>
      </c>
      <c r="F5466" s="1">
        <v>0.46198</v>
      </c>
      <c r="G5466" s="1">
        <v>7.1898400000000002</v>
      </c>
      <c r="I5466" s="1">
        <v>18.432089999999999</v>
      </c>
      <c r="K5466" s="1">
        <v>142.44261</v>
      </c>
      <c r="L5466" s="1">
        <v>95.13252</v>
      </c>
    </row>
    <row r="5467" spans="1:13" x14ac:dyDescent="0.2">
      <c r="A5467" s="2" t="s">
        <v>173</v>
      </c>
      <c r="B5467" s="2" t="s">
        <v>0</v>
      </c>
      <c r="C5467" s="2">
        <v>880.6472</v>
      </c>
      <c r="D5467" s="2">
        <v>534.55363999999997</v>
      </c>
      <c r="E5467" s="2"/>
      <c r="F5467" s="2">
        <v>20523.311310000001</v>
      </c>
      <c r="G5467" s="2">
        <v>6923.41885</v>
      </c>
      <c r="H5467" s="2"/>
      <c r="I5467" s="2">
        <v>9758.4363900000008</v>
      </c>
      <c r="J5467" s="2"/>
      <c r="K5467" s="2">
        <v>347354.66859000002</v>
      </c>
      <c r="L5467" s="2">
        <v>169321.67071999999</v>
      </c>
      <c r="M5467" s="2"/>
    </row>
    <row r="5468" spans="1:13" x14ac:dyDescent="0.2">
      <c r="A5468" s="1" t="s">
        <v>172</v>
      </c>
      <c r="B5468" s="1" t="s">
        <v>19</v>
      </c>
      <c r="C5468" s="1">
        <v>0</v>
      </c>
      <c r="D5468" s="1">
        <v>0</v>
      </c>
      <c r="F5468" s="1">
        <v>0</v>
      </c>
      <c r="G5468" s="1">
        <v>0</v>
      </c>
      <c r="I5468" s="1">
        <v>0</v>
      </c>
      <c r="K5468" s="1">
        <v>1086.1880000000001</v>
      </c>
      <c r="L5468" s="1">
        <v>9.3121600000000004</v>
      </c>
    </row>
    <row r="5469" spans="1:13" x14ac:dyDescent="0.2">
      <c r="A5469" s="1" t="s">
        <v>172</v>
      </c>
      <c r="B5469" s="1" t="s">
        <v>34</v>
      </c>
      <c r="C5469" s="1">
        <v>0</v>
      </c>
      <c r="D5469" s="1">
        <v>0</v>
      </c>
      <c r="F5469" s="1">
        <v>0</v>
      </c>
      <c r="G5469" s="1">
        <v>0</v>
      </c>
      <c r="I5469" s="1">
        <v>0</v>
      </c>
      <c r="K5469" s="1">
        <v>0</v>
      </c>
      <c r="L5469" s="1">
        <v>13.8</v>
      </c>
    </row>
    <row r="5470" spans="1:13" x14ac:dyDescent="0.2">
      <c r="A5470" s="1" t="s">
        <v>172</v>
      </c>
      <c r="B5470" s="1" t="s">
        <v>18</v>
      </c>
      <c r="C5470" s="1">
        <v>0</v>
      </c>
      <c r="D5470" s="1">
        <v>0</v>
      </c>
      <c r="F5470" s="1">
        <v>0</v>
      </c>
      <c r="G5470" s="1">
        <v>0</v>
      </c>
      <c r="I5470" s="1">
        <v>0</v>
      </c>
      <c r="K5470" s="1">
        <v>0</v>
      </c>
      <c r="L5470" s="1">
        <v>585.4</v>
      </c>
    </row>
    <row r="5471" spans="1:13" x14ac:dyDescent="0.2">
      <c r="A5471" s="1" t="s">
        <v>172</v>
      </c>
      <c r="B5471" s="1" t="s">
        <v>74</v>
      </c>
      <c r="C5471" s="1">
        <v>0</v>
      </c>
      <c r="D5471" s="1">
        <v>0</v>
      </c>
      <c r="F5471" s="1">
        <v>0</v>
      </c>
      <c r="G5471" s="1">
        <v>0</v>
      </c>
      <c r="I5471" s="1">
        <v>0</v>
      </c>
      <c r="K5471" s="1">
        <v>18.4925</v>
      </c>
      <c r="L5471" s="1">
        <v>0</v>
      </c>
    </row>
    <row r="5472" spans="1:13" x14ac:dyDescent="0.2">
      <c r="A5472" s="1" t="s">
        <v>172</v>
      </c>
      <c r="B5472" s="1" t="s">
        <v>61</v>
      </c>
      <c r="C5472" s="1">
        <v>0</v>
      </c>
      <c r="D5472" s="1">
        <v>0</v>
      </c>
      <c r="F5472" s="1">
        <v>0</v>
      </c>
      <c r="G5472" s="1">
        <v>7.92</v>
      </c>
      <c r="I5472" s="1">
        <v>0</v>
      </c>
      <c r="K5472" s="1">
        <v>118.8</v>
      </c>
      <c r="L5472" s="1">
        <v>89.19</v>
      </c>
    </row>
    <row r="5473" spans="1:13" x14ac:dyDescent="0.2">
      <c r="A5473" s="1" t="s">
        <v>172</v>
      </c>
      <c r="B5473" s="1" t="s">
        <v>12</v>
      </c>
      <c r="C5473" s="1">
        <v>0</v>
      </c>
      <c r="D5473" s="1">
        <v>0.30314999999999998</v>
      </c>
      <c r="F5473" s="1">
        <v>613.47718999999995</v>
      </c>
      <c r="G5473" s="1">
        <v>153.15852000000001</v>
      </c>
      <c r="I5473" s="1">
        <v>17245.806400000001</v>
      </c>
      <c r="K5473" s="1">
        <v>20034.84936</v>
      </c>
      <c r="L5473" s="1">
        <v>70969.954809999996</v>
      </c>
    </row>
    <row r="5474" spans="1:13" x14ac:dyDescent="0.2">
      <c r="A5474" s="1" t="s">
        <v>172</v>
      </c>
      <c r="B5474" s="1" t="s">
        <v>11</v>
      </c>
      <c r="C5474" s="1">
        <v>0</v>
      </c>
      <c r="D5474" s="1">
        <v>0</v>
      </c>
      <c r="F5474" s="1">
        <v>0</v>
      </c>
      <c r="G5474" s="1">
        <v>0</v>
      </c>
      <c r="I5474" s="1">
        <v>0</v>
      </c>
      <c r="K5474" s="1">
        <v>0</v>
      </c>
      <c r="L5474" s="1">
        <v>31.6</v>
      </c>
    </row>
    <row r="5475" spans="1:13" x14ac:dyDescent="0.2">
      <c r="A5475" s="1" t="s">
        <v>172</v>
      </c>
      <c r="B5475" s="1" t="s">
        <v>8</v>
      </c>
      <c r="C5475" s="1">
        <v>0</v>
      </c>
      <c r="D5475" s="1">
        <v>0</v>
      </c>
      <c r="F5475" s="1">
        <v>33.85</v>
      </c>
      <c r="G5475" s="1">
        <v>0</v>
      </c>
      <c r="I5475" s="1">
        <v>0</v>
      </c>
      <c r="K5475" s="1">
        <v>152.78491</v>
      </c>
      <c r="L5475" s="1">
        <v>0</v>
      </c>
    </row>
    <row r="5476" spans="1:13" x14ac:dyDescent="0.2">
      <c r="A5476" s="1" t="s">
        <v>172</v>
      </c>
      <c r="B5476" s="1" t="s">
        <v>6</v>
      </c>
      <c r="C5476" s="1">
        <v>0</v>
      </c>
      <c r="D5476" s="1">
        <v>0</v>
      </c>
      <c r="F5476" s="1">
        <v>27.105149999999998</v>
      </c>
      <c r="G5476" s="1">
        <v>0</v>
      </c>
      <c r="I5476" s="1">
        <v>2.6</v>
      </c>
      <c r="K5476" s="1">
        <v>82.364530000000002</v>
      </c>
      <c r="L5476" s="1">
        <v>2.6</v>
      </c>
    </row>
    <row r="5477" spans="1:13" x14ac:dyDescent="0.2">
      <c r="A5477" s="1" t="s">
        <v>172</v>
      </c>
      <c r="B5477" s="1" t="s">
        <v>51</v>
      </c>
      <c r="C5477" s="1">
        <v>0</v>
      </c>
      <c r="D5477" s="1">
        <v>0</v>
      </c>
      <c r="F5477" s="1">
        <v>0</v>
      </c>
      <c r="G5477" s="1">
        <v>0</v>
      </c>
      <c r="I5477" s="1">
        <v>0</v>
      </c>
      <c r="K5477" s="1">
        <v>11.997529999999999</v>
      </c>
      <c r="L5477" s="1">
        <v>0</v>
      </c>
    </row>
    <row r="5478" spans="1:13" x14ac:dyDescent="0.2">
      <c r="A5478" s="1" t="s">
        <v>172</v>
      </c>
      <c r="B5478" s="1" t="s">
        <v>23</v>
      </c>
      <c r="C5478" s="1">
        <v>0</v>
      </c>
      <c r="D5478" s="1">
        <v>0</v>
      </c>
      <c r="F5478" s="1">
        <v>0</v>
      </c>
      <c r="G5478" s="1">
        <v>0.48755999999999999</v>
      </c>
      <c r="I5478" s="1">
        <v>0</v>
      </c>
      <c r="K5478" s="1">
        <v>0.73899999999999999</v>
      </c>
      <c r="L5478" s="1">
        <v>158.58394000000001</v>
      </c>
    </row>
    <row r="5479" spans="1:13" x14ac:dyDescent="0.2">
      <c r="A5479" s="2" t="s">
        <v>172</v>
      </c>
      <c r="B5479" s="2" t="s">
        <v>0</v>
      </c>
      <c r="C5479" s="2">
        <v>0</v>
      </c>
      <c r="D5479" s="2">
        <v>0.30314999999999998</v>
      </c>
      <c r="E5479" s="2"/>
      <c r="F5479" s="2">
        <v>674.43233999999995</v>
      </c>
      <c r="G5479" s="2">
        <v>161.56608</v>
      </c>
      <c r="H5479" s="2"/>
      <c r="I5479" s="2">
        <v>17248.4064</v>
      </c>
      <c r="J5479" s="2"/>
      <c r="K5479" s="2">
        <v>21506.215830000001</v>
      </c>
      <c r="L5479" s="2">
        <v>71860.440910000005</v>
      </c>
      <c r="M5479" s="2"/>
    </row>
    <row r="5480" spans="1:13" x14ac:dyDescent="0.2">
      <c r="A5480" s="1" t="s">
        <v>171</v>
      </c>
      <c r="B5480" s="1" t="s">
        <v>20</v>
      </c>
      <c r="C5480" s="1">
        <v>0</v>
      </c>
      <c r="D5480" s="1">
        <v>0</v>
      </c>
      <c r="F5480" s="1">
        <v>0</v>
      </c>
      <c r="G5480" s="1">
        <v>13.313000000000001</v>
      </c>
      <c r="I5480" s="1">
        <v>0</v>
      </c>
      <c r="K5480" s="1">
        <v>35.807229999999997</v>
      </c>
      <c r="L5480" s="1">
        <v>66.058999999999997</v>
      </c>
    </row>
    <row r="5481" spans="1:13" x14ac:dyDescent="0.2">
      <c r="A5481" s="1" t="s">
        <v>171</v>
      </c>
      <c r="B5481" s="1" t="s">
        <v>69</v>
      </c>
      <c r="C5481" s="1">
        <v>0</v>
      </c>
      <c r="D5481" s="1">
        <v>0</v>
      </c>
      <c r="F5481" s="1">
        <v>0</v>
      </c>
      <c r="G5481" s="1">
        <v>0</v>
      </c>
      <c r="I5481" s="1">
        <v>16.001200000000001</v>
      </c>
      <c r="K5481" s="1">
        <v>40.705620000000003</v>
      </c>
      <c r="L5481" s="1">
        <v>49.108370000000001</v>
      </c>
    </row>
    <row r="5482" spans="1:13" x14ac:dyDescent="0.2">
      <c r="A5482" s="1" t="s">
        <v>171</v>
      </c>
      <c r="B5482" s="1" t="s">
        <v>19</v>
      </c>
      <c r="C5482" s="1">
        <v>0</v>
      </c>
      <c r="D5482" s="1">
        <v>8.5298400000000001</v>
      </c>
      <c r="F5482" s="1">
        <v>266.45621</v>
      </c>
      <c r="G5482" s="1">
        <v>233.19647000000001</v>
      </c>
      <c r="I5482" s="1">
        <v>196.38267999999999</v>
      </c>
      <c r="K5482" s="1">
        <v>2270.9767999999999</v>
      </c>
      <c r="L5482" s="1">
        <v>2463.7382899999998</v>
      </c>
    </row>
    <row r="5483" spans="1:13" x14ac:dyDescent="0.2">
      <c r="A5483" s="1" t="s">
        <v>171</v>
      </c>
      <c r="B5483" s="1" t="s">
        <v>35</v>
      </c>
      <c r="C5483" s="1">
        <v>0</v>
      </c>
      <c r="D5483" s="1">
        <v>0</v>
      </c>
      <c r="F5483" s="1">
        <v>7.7395899999999997</v>
      </c>
      <c r="G5483" s="1">
        <v>0</v>
      </c>
      <c r="I5483" s="1">
        <v>0</v>
      </c>
      <c r="K5483" s="1">
        <v>18.741340000000001</v>
      </c>
      <c r="L5483" s="1">
        <v>1.47827</v>
      </c>
    </row>
    <row r="5484" spans="1:13" x14ac:dyDescent="0.2">
      <c r="A5484" s="1" t="s">
        <v>171</v>
      </c>
      <c r="B5484" s="1" t="s">
        <v>67</v>
      </c>
      <c r="C5484" s="1">
        <v>0</v>
      </c>
      <c r="D5484" s="1">
        <v>0</v>
      </c>
      <c r="F5484" s="1">
        <v>0</v>
      </c>
      <c r="G5484" s="1">
        <v>0</v>
      </c>
      <c r="I5484" s="1">
        <v>0</v>
      </c>
      <c r="K5484" s="1">
        <v>17.20449</v>
      </c>
      <c r="L5484" s="1">
        <v>0.48899999999999999</v>
      </c>
    </row>
    <row r="5485" spans="1:13" x14ac:dyDescent="0.2">
      <c r="A5485" s="1" t="s">
        <v>171</v>
      </c>
      <c r="B5485" s="1" t="s">
        <v>34</v>
      </c>
      <c r="C5485" s="1">
        <v>0</v>
      </c>
      <c r="D5485" s="1">
        <v>0</v>
      </c>
      <c r="F5485" s="1">
        <v>18.098759999999999</v>
      </c>
      <c r="G5485" s="1">
        <v>16.909980000000001</v>
      </c>
      <c r="I5485" s="1">
        <v>0</v>
      </c>
      <c r="K5485" s="1">
        <v>118.18106</v>
      </c>
      <c r="L5485" s="1">
        <v>33.329059999999998</v>
      </c>
    </row>
    <row r="5486" spans="1:13" x14ac:dyDescent="0.2">
      <c r="A5486" s="1" t="s">
        <v>171</v>
      </c>
      <c r="B5486" s="1" t="s">
        <v>79</v>
      </c>
      <c r="C5486" s="1">
        <v>0</v>
      </c>
      <c r="D5486" s="1">
        <v>0</v>
      </c>
      <c r="F5486" s="1">
        <v>0</v>
      </c>
      <c r="G5486" s="1">
        <v>0</v>
      </c>
      <c r="I5486" s="1">
        <v>0</v>
      </c>
      <c r="K5486" s="1">
        <v>12.667</v>
      </c>
      <c r="L5486" s="1">
        <v>4.24</v>
      </c>
    </row>
    <row r="5487" spans="1:13" x14ac:dyDescent="0.2">
      <c r="A5487" s="1" t="s">
        <v>171</v>
      </c>
      <c r="B5487" s="1" t="s">
        <v>18</v>
      </c>
      <c r="C5487" s="1">
        <v>0</v>
      </c>
      <c r="D5487" s="1">
        <v>5.5903600000000004</v>
      </c>
      <c r="F5487" s="1">
        <v>183.02404999999999</v>
      </c>
      <c r="G5487" s="1">
        <v>30.423220000000001</v>
      </c>
      <c r="I5487" s="1">
        <v>14.35028</v>
      </c>
      <c r="K5487" s="1">
        <v>1040.6396400000001</v>
      </c>
      <c r="L5487" s="1">
        <v>338.82118000000003</v>
      </c>
    </row>
    <row r="5488" spans="1:13" x14ac:dyDescent="0.2">
      <c r="A5488" s="1" t="s">
        <v>171</v>
      </c>
      <c r="B5488" s="1" t="s">
        <v>74</v>
      </c>
      <c r="C5488" s="1">
        <v>0</v>
      </c>
      <c r="D5488" s="1">
        <v>0</v>
      </c>
      <c r="F5488" s="1">
        <v>0</v>
      </c>
      <c r="G5488" s="1">
        <v>0</v>
      </c>
      <c r="I5488" s="1">
        <v>0</v>
      </c>
      <c r="K5488" s="1">
        <v>62.371600000000001</v>
      </c>
      <c r="L5488" s="1">
        <v>34.8125</v>
      </c>
    </row>
    <row r="5489" spans="1:12" x14ac:dyDescent="0.2">
      <c r="A5489" s="1" t="s">
        <v>171</v>
      </c>
      <c r="B5489" s="1" t="s">
        <v>17</v>
      </c>
      <c r="C5489" s="1">
        <v>0</v>
      </c>
      <c r="D5489" s="1">
        <v>0</v>
      </c>
      <c r="F5489" s="1">
        <v>15.66</v>
      </c>
      <c r="G5489" s="1">
        <v>12.824999999999999</v>
      </c>
      <c r="I5489" s="1">
        <v>0</v>
      </c>
      <c r="K5489" s="1">
        <v>15.66</v>
      </c>
      <c r="L5489" s="1">
        <v>40.592599999999997</v>
      </c>
    </row>
    <row r="5490" spans="1:12" x14ac:dyDescent="0.2">
      <c r="A5490" s="1" t="s">
        <v>171</v>
      </c>
      <c r="B5490" s="1" t="s">
        <v>62</v>
      </c>
      <c r="C5490" s="1">
        <v>0</v>
      </c>
      <c r="D5490" s="1">
        <v>0</v>
      </c>
      <c r="F5490" s="1">
        <v>218.56380999999999</v>
      </c>
      <c r="G5490" s="1">
        <v>139.99144000000001</v>
      </c>
      <c r="I5490" s="1">
        <v>21.90305</v>
      </c>
      <c r="K5490" s="1">
        <v>1361.94291</v>
      </c>
      <c r="L5490" s="1">
        <v>1210.5967700000001</v>
      </c>
    </row>
    <row r="5491" spans="1:12" x14ac:dyDescent="0.2">
      <c r="A5491" s="1" t="s">
        <v>171</v>
      </c>
      <c r="B5491" s="1" t="s">
        <v>31</v>
      </c>
      <c r="C5491" s="1">
        <v>0</v>
      </c>
      <c r="D5491" s="1">
        <v>0</v>
      </c>
      <c r="F5491" s="1">
        <v>0</v>
      </c>
      <c r="G5491" s="1">
        <v>0</v>
      </c>
      <c r="I5491" s="1">
        <v>8.4002999999999997</v>
      </c>
      <c r="K5491" s="1">
        <v>14.494249999999999</v>
      </c>
      <c r="L5491" s="1">
        <v>8.4002999999999997</v>
      </c>
    </row>
    <row r="5492" spans="1:12" x14ac:dyDescent="0.2">
      <c r="A5492" s="1" t="s">
        <v>171</v>
      </c>
      <c r="B5492" s="1" t="s">
        <v>61</v>
      </c>
      <c r="C5492" s="1">
        <v>0</v>
      </c>
      <c r="D5492" s="1">
        <v>0</v>
      </c>
      <c r="F5492" s="1">
        <v>0</v>
      </c>
      <c r="G5492" s="1">
        <v>0</v>
      </c>
      <c r="I5492" s="1">
        <v>2.9</v>
      </c>
      <c r="K5492" s="1">
        <v>0</v>
      </c>
      <c r="L5492" s="1">
        <v>2.9</v>
      </c>
    </row>
    <row r="5493" spans="1:12" x14ac:dyDescent="0.2">
      <c r="A5493" s="1" t="s">
        <v>171</v>
      </c>
      <c r="B5493" s="1" t="s">
        <v>15</v>
      </c>
      <c r="C5493" s="1">
        <v>15.221399999999999</v>
      </c>
      <c r="D5493" s="1">
        <v>0</v>
      </c>
      <c r="F5493" s="1">
        <v>15.221399999999999</v>
      </c>
      <c r="G5493" s="1">
        <v>26.813849999999999</v>
      </c>
      <c r="I5493" s="1">
        <v>35.115989999999996</v>
      </c>
      <c r="K5493" s="1">
        <v>166.79900000000001</v>
      </c>
      <c r="L5493" s="1">
        <v>133.1422</v>
      </c>
    </row>
    <row r="5494" spans="1:12" x14ac:dyDescent="0.2">
      <c r="A5494" s="1" t="s">
        <v>171</v>
      </c>
      <c r="B5494" s="1" t="s">
        <v>14</v>
      </c>
      <c r="C5494" s="1">
        <v>0</v>
      </c>
      <c r="D5494" s="1">
        <v>0</v>
      </c>
      <c r="F5494" s="1">
        <v>51.062620000000003</v>
      </c>
      <c r="G5494" s="1">
        <v>89.971699999999998</v>
      </c>
      <c r="I5494" s="1">
        <v>112.73274000000001</v>
      </c>
      <c r="K5494" s="1">
        <v>601.90625</v>
      </c>
      <c r="L5494" s="1">
        <v>402.50848999999999</v>
      </c>
    </row>
    <row r="5495" spans="1:12" x14ac:dyDescent="0.2">
      <c r="A5495" s="1" t="s">
        <v>171</v>
      </c>
      <c r="B5495" s="1" t="s">
        <v>13</v>
      </c>
      <c r="C5495" s="1">
        <v>0</v>
      </c>
      <c r="D5495" s="1">
        <v>0</v>
      </c>
      <c r="F5495" s="1">
        <v>0</v>
      </c>
      <c r="G5495" s="1">
        <v>141.92883</v>
      </c>
      <c r="I5495" s="1">
        <v>13.890930000000001</v>
      </c>
      <c r="K5495" s="1">
        <v>2.9598300000000002</v>
      </c>
      <c r="L5495" s="1">
        <v>302.97951</v>
      </c>
    </row>
    <row r="5496" spans="1:12" x14ac:dyDescent="0.2">
      <c r="A5496" s="1" t="s">
        <v>171</v>
      </c>
      <c r="B5496" s="1" t="s">
        <v>56</v>
      </c>
      <c r="C5496" s="1">
        <v>0</v>
      </c>
      <c r="D5496" s="1">
        <v>0</v>
      </c>
      <c r="F5496" s="1">
        <v>0</v>
      </c>
      <c r="G5496" s="1">
        <v>0</v>
      </c>
      <c r="I5496" s="1">
        <v>0</v>
      </c>
      <c r="K5496" s="1">
        <v>10.5</v>
      </c>
      <c r="L5496" s="1">
        <v>0</v>
      </c>
    </row>
    <row r="5497" spans="1:12" x14ac:dyDescent="0.2">
      <c r="A5497" s="1" t="s">
        <v>171</v>
      </c>
      <c r="B5497" s="1" t="s">
        <v>12</v>
      </c>
      <c r="C5497" s="1">
        <v>88.914630000000002</v>
      </c>
      <c r="D5497" s="1">
        <v>39.694850000000002</v>
      </c>
      <c r="F5497" s="1">
        <v>1352.41743</v>
      </c>
      <c r="G5497" s="1">
        <v>1392.7787000000001</v>
      </c>
      <c r="I5497" s="1">
        <v>1052.5588700000001</v>
      </c>
      <c r="K5497" s="1">
        <v>13415.779920000001</v>
      </c>
      <c r="L5497" s="1">
        <v>10706.67871</v>
      </c>
    </row>
    <row r="5498" spans="1:12" x14ac:dyDescent="0.2">
      <c r="A5498" s="1" t="s">
        <v>171</v>
      </c>
      <c r="B5498" s="1" t="s">
        <v>11</v>
      </c>
      <c r="C5498" s="1">
        <v>0</v>
      </c>
      <c r="D5498" s="1">
        <v>0</v>
      </c>
      <c r="F5498" s="1">
        <v>126.16875</v>
      </c>
      <c r="G5498" s="1">
        <v>164.92701</v>
      </c>
      <c r="I5498" s="1">
        <v>179.89246</v>
      </c>
      <c r="K5498" s="1">
        <v>837.70051999999998</v>
      </c>
      <c r="L5498" s="1">
        <v>1200.7655099999999</v>
      </c>
    </row>
    <row r="5499" spans="1:12" x14ac:dyDescent="0.2">
      <c r="A5499" s="1" t="s">
        <v>171</v>
      </c>
      <c r="B5499" s="1" t="s">
        <v>55</v>
      </c>
      <c r="C5499" s="1">
        <v>0</v>
      </c>
      <c r="D5499" s="1">
        <v>24.993400000000001</v>
      </c>
      <c r="F5499" s="1">
        <v>81.393150000000006</v>
      </c>
      <c r="G5499" s="1">
        <v>138.04</v>
      </c>
      <c r="I5499" s="1">
        <v>138.75710000000001</v>
      </c>
      <c r="K5499" s="1">
        <v>1042.03918</v>
      </c>
      <c r="L5499" s="1">
        <v>1111.8086699999999</v>
      </c>
    </row>
    <row r="5500" spans="1:12" x14ac:dyDescent="0.2">
      <c r="A5500" s="1" t="s">
        <v>171</v>
      </c>
      <c r="B5500" s="1" t="s">
        <v>29</v>
      </c>
      <c r="C5500" s="1">
        <v>0</v>
      </c>
      <c r="D5500" s="1">
        <v>0</v>
      </c>
      <c r="F5500" s="1">
        <v>38.218510000000002</v>
      </c>
      <c r="G5500" s="1">
        <v>80.865660000000005</v>
      </c>
      <c r="I5500" s="1">
        <v>44.5687</v>
      </c>
      <c r="K5500" s="1">
        <v>280.3433</v>
      </c>
      <c r="L5500" s="1">
        <v>318.84762000000001</v>
      </c>
    </row>
    <row r="5501" spans="1:12" x14ac:dyDescent="0.2">
      <c r="A5501" s="1" t="s">
        <v>171</v>
      </c>
      <c r="B5501" s="1" t="s">
        <v>10</v>
      </c>
      <c r="C5501" s="1">
        <v>0</v>
      </c>
      <c r="D5501" s="1">
        <v>0</v>
      </c>
      <c r="F5501" s="1">
        <v>173.44649000000001</v>
      </c>
      <c r="G5501" s="1">
        <v>0</v>
      </c>
      <c r="I5501" s="1">
        <v>30.582699999999999</v>
      </c>
      <c r="K5501" s="1">
        <v>341.66181</v>
      </c>
      <c r="L5501" s="1">
        <v>412.93146999999999</v>
      </c>
    </row>
    <row r="5502" spans="1:12" x14ac:dyDescent="0.2">
      <c r="A5502" s="1" t="s">
        <v>171</v>
      </c>
      <c r="B5502" s="1" t="s">
        <v>8</v>
      </c>
      <c r="C5502" s="1">
        <v>0</v>
      </c>
      <c r="D5502" s="1">
        <v>14.69333</v>
      </c>
      <c r="F5502" s="1">
        <v>78.171419999999998</v>
      </c>
      <c r="G5502" s="1">
        <v>33.027509999999999</v>
      </c>
      <c r="I5502" s="1">
        <v>133.71678</v>
      </c>
      <c r="K5502" s="1">
        <v>731.56407999999999</v>
      </c>
      <c r="L5502" s="1">
        <v>685.60592999999994</v>
      </c>
    </row>
    <row r="5503" spans="1:12" x14ac:dyDescent="0.2">
      <c r="A5503" s="1" t="s">
        <v>171</v>
      </c>
      <c r="B5503" s="1" t="s">
        <v>7</v>
      </c>
      <c r="C5503" s="1">
        <v>0</v>
      </c>
      <c r="D5503" s="1">
        <v>0</v>
      </c>
      <c r="F5503" s="1">
        <v>3.00264</v>
      </c>
      <c r="G5503" s="1">
        <v>13.38416</v>
      </c>
      <c r="I5503" s="1">
        <v>2.2299500000000001</v>
      </c>
      <c r="K5503" s="1">
        <v>120.45143</v>
      </c>
      <c r="L5503" s="1">
        <v>164.74988999999999</v>
      </c>
    </row>
    <row r="5504" spans="1:12" x14ac:dyDescent="0.2">
      <c r="A5504" s="1" t="s">
        <v>171</v>
      </c>
      <c r="B5504" s="1" t="s">
        <v>26</v>
      </c>
      <c r="C5504" s="1">
        <v>0</v>
      </c>
      <c r="D5504" s="1">
        <v>0</v>
      </c>
      <c r="F5504" s="1">
        <v>17.027650000000001</v>
      </c>
      <c r="G5504" s="1">
        <v>0</v>
      </c>
      <c r="I5504" s="1">
        <v>0</v>
      </c>
      <c r="K5504" s="1">
        <v>17.027650000000001</v>
      </c>
      <c r="L5504" s="1">
        <v>0</v>
      </c>
    </row>
    <row r="5505" spans="1:13" x14ac:dyDescent="0.2">
      <c r="A5505" s="1" t="s">
        <v>171</v>
      </c>
      <c r="B5505" s="1" t="s">
        <v>25</v>
      </c>
      <c r="C5505" s="1">
        <v>0</v>
      </c>
      <c r="D5505" s="1">
        <v>0</v>
      </c>
      <c r="F5505" s="1">
        <v>0</v>
      </c>
      <c r="G5505" s="1">
        <v>0</v>
      </c>
      <c r="I5505" s="1">
        <v>57.71</v>
      </c>
      <c r="K5505" s="1">
        <v>0</v>
      </c>
      <c r="L5505" s="1">
        <v>57.71</v>
      </c>
    </row>
    <row r="5506" spans="1:13" x14ac:dyDescent="0.2">
      <c r="A5506" s="1" t="s">
        <v>171</v>
      </c>
      <c r="B5506" s="1" t="s">
        <v>24</v>
      </c>
      <c r="C5506" s="1">
        <v>0</v>
      </c>
      <c r="D5506" s="1">
        <v>29.522130000000001</v>
      </c>
      <c r="F5506" s="1">
        <v>160.84522999999999</v>
      </c>
      <c r="G5506" s="1">
        <v>29.522130000000001</v>
      </c>
      <c r="I5506" s="1">
        <v>8.0449999999999999</v>
      </c>
      <c r="K5506" s="1">
        <v>851.95101999999997</v>
      </c>
      <c r="L5506" s="1">
        <v>433.06160999999997</v>
      </c>
    </row>
    <row r="5507" spans="1:13" x14ac:dyDescent="0.2">
      <c r="A5507" s="1" t="s">
        <v>171</v>
      </c>
      <c r="B5507" s="1" t="s">
        <v>52</v>
      </c>
      <c r="C5507" s="1">
        <v>0</v>
      </c>
      <c r="D5507" s="1">
        <v>0</v>
      </c>
      <c r="F5507" s="1">
        <v>21.173999999999999</v>
      </c>
      <c r="G5507" s="1">
        <v>0</v>
      </c>
      <c r="I5507" s="1">
        <v>0</v>
      </c>
      <c r="K5507" s="1">
        <v>42.583500000000001</v>
      </c>
      <c r="L5507" s="1">
        <v>0</v>
      </c>
    </row>
    <row r="5508" spans="1:13" x14ac:dyDescent="0.2">
      <c r="A5508" s="1" t="s">
        <v>171</v>
      </c>
      <c r="B5508" s="1" t="s">
        <v>6</v>
      </c>
      <c r="C5508" s="1">
        <v>0</v>
      </c>
      <c r="D5508" s="1">
        <v>0</v>
      </c>
      <c r="F5508" s="1">
        <v>8.2080000000000002</v>
      </c>
      <c r="G5508" s="1">
        <v>125.98836</v>
      </c>
      <c r="I5508" s="1">
        <v>46.514279999999999</v>
      </c>
      <c r="K5508" s="1">
        <v>140.65690000000001</v>
      </c>
      <c r="L5508" s="1">
        <v>480.49552999999997</v>
      </c>
    </row>
    <row r="5509" spans="1:13" x14ac:dyDescent="0.2">
      <c r="A5509" s="1" t="s">
        <v>171</v>
      </c>
      <c r="B5509" s="1" t="s">
        <v>51</v>
      </c>
      <c r="C5509" s="1">
        <v>0</v>
      </c>
      <c r="D5509" s="1">
        <v>0</v>
      </c>
      <c r="F5509" s="1">
        <v>0</v>
      </c>
      <c r="G5509" s="1">
        <v>0</v>
      </c>
      <c r="I5509" s="1">
        <v>0</v>
      </c>
      <c r="K5509" s="1">
        <v>0</v>
      </c>
      <c r="L5509" s="1">
        <v>0</v>
      </c>
    </row>
    <row r="5510" spans="1:13" x14ac:dyDescent="0.2">
      <c r="A5510" s="1" t="s">
        <v>171</v>
      </c>
      <c r="B5510" s="1" t="s">
        <v>49</v>
      </c>
      <c r="C5510" s="1">
        <v>0</v>
      </c>
      <c r="D5510" s="1">
        <v>0</v>
      </c>
      <c r="F5510" s="1">
        <v>0</v>
      </c>
      <c r="G5510" s="1">
        <v>0</v>
      </c>
      <c r="I5510" s="1">
        <v>2.3323900000000002</v>
      </c>
      <c r="K5510" s="1">
        <v>0</v>
      </c>
      <c r="L5510" s="1">
        <v>15.740159999999999</v>
      </c>
    </row>
    <row r="5511" spans="1:13" x14ac:dyDescent="0.2">
      <c r="A5511" s="1" t="s">
        <v>171</v>
      </c>
      <c r="B5511" s="1" t="s">
        <v>5</v>
      </c>
      <c r="C5511" s="1">
        <v>0</v>
      </c>
      <c r="D5511" s="1">
        <v>0</v>
      </c>
      <c r="F5511" s="1">
        <v>12.233639999999999</v>
      </c>
      <c r="G5511" s="1">
        <v>0</v>
      </c>
      <c r="I5511" s="1">
        <v>0</v>
      </c>
      <c r="K5511" s="1">
        <v>115.72472</v>
      </c>
      <c r="L5511" s="1">
        <v>24.676100000000002</v>
      </c>
    </row>
    <row r="5512" spans="1:13" x14ac:dyDescent="0.2">
      <c r="A5512" s="1" t="s">
        <v>171</v>
      </c>
      <c r="B5512" s="1" t="s">
        <v>4</v>
      </c>
      <c r="C5512" s="1">
        <v>0</v>
      </c>
      <c r="D5512" s="1">
        <v>0</v>
      </c>
      <c r="F5512" s="1">
        <v>0</v>
      </c>
      <c r="G5512" s="1">
        <v>0</v>
      </c>
      <c r="I5512" s="1">
        <v>0</v>
      </c>
      <c r="K5512" s="1">
        <v>150.17875000000001</v>
      </c>
      <c r="L5512" s="1">
        <v>61.629260000000002</v>
      </c>
    </row>
    <row r="5513" spans="1:13" x14ac:dyDescent="0.2">
      <c r="A5513" s="1" t="s">
        <v>171</v>
      </c>
      <c r="B5513" s="1" t="s">
        <v>43</v>
      </c>
      <c r="C5513" s="1">
        <v>0</v>
      </c>
      <c r="D5513" s="1">
        <v>0</v>
      </c>
      <c r="F5513" s="1">
        <v>0</v>
      </c>
      <c r="G5513" s="1">
        <v>0</v>
      </c>
      <c r="I5513" s="1">
        <v>0</v>
      </c>
      <c r="K5513" s="1">
        <v>0</v>
      </c>
      <c r="L5513" s="1">
        <v>1.65</v>
      </c>
    </row>
    <row r="5514" spans="1:13" x14ac:dyDescent="0.2">
      <c r="A5514" s="1" t="s">
        <v>171</v>
      </c>
      <c r="B5514" s="1" t="s">
        <v>3</v>
      </c>
      <c r="C5514" s="1">
        <v>0</v>
      </c>
      <c r="D5514" s="1">
        <v>9.7063699999999997</v>
      </c>
      <c r="F5514" s="1">
        <v>131.16657000000001</v>
      </c>
      <c r="G5514" s="1">
        <v>123.15273000000001</v>
      </c>
      <c r="I5514" s="1">
        <v>82.169039999999995</v>
      </c>
      <c r="K5514" s="1">
        <v>774.98562000000004</v>
      </c>
      <c r="L5514" s="1">
        <v>710.31494999999995</v>
      </c>
    </row>
    <row r="5515" spans="1:13" x14ac:dyDescent="0.2">
      <c r="A5515" s="1" t="s">
        <v>171</v>
      </c>
      <c r="B5515" s="1" t="s">
        <v>42</v>
      </c>
      <c r="C5515" s="1">
        <v>0</v>
      </c>
      <c r="D5515" s="1">
        <v>0</v>
      </c>
      <c r="F5515" s="1">
        <v>13.222899999999999</v>
      </c>
      <c r="G5515" s="1">
        <v>0</v>
      </c>
      <c r="I5515" s="1">
        <v>0</v>
      </c>
      <c r="K5515" s="1">
        <v>36.1539</v>
      </c>
      <c r="L5515" s="1">
        <v>0</v>
      </c>
    </row>
    <row r="5516" spans="1:13" x14ac:dyDescent="0.2">
      <c r="A5516" s="1" t="s">
        <v>171</v>
      </c>
      <c r="B5516" s="1" t="s">
        <v>41</v>
      </c>
      <c r="C5516" s="1">
        <v>0</v>
      </c>
      <c r="D5516" s="1">
        <v>0</v>
      </c>
      <c r="F5516" s="1">
        <v>0</v>
      </c>
      <c r="G5516" s="1">
        <v>0</v>
      </c>
      <c r="I5516" s="1">
        <v>0</v>
      </c>
      <c r="K5516" s="1">
        <v>0</v>
      </c>
      <c r="L5516" s="1">
        <v>0</v>
      </c>
    </row>
    <row r="5517" spans="1:13" x14ac:dyDescent="0.2">
      <c r="A5517" s="2" t="s">
        <v>171</v>
      </c>
      <c r="B5517" s="2" t="s">
        <v>0</v>
      </c>
      <c r="C5517" s="2">
        <v>104.13603000000001</v>
      </c>
      <c r="D5517" s="2">
        <v>132.73027999999999</v>
      </c>
      <c r="E5517" s="2"/>
      <c r="F5517" s="2">
        <v>2992.5228200000001</v>
      </c>
      <c r="G5517" s="2">
        <v>2807.0597499999999</v>
      </c>
      <c r="H5517" s="2"/>
      <c r="I5517" s="2">
        <v>2200.7544400000002</v>
      </c>
      <c r="J5517" s="2"/>
      <c r="K5517" s="2">
        <v>24690.35932</v>
      </c>
      <c r="L5517" s="2">
        <v>21479.860949999998</v>
      </c>
      <c r="M5517" s="2"/>
    </row>
    <row r="5518" spans="1:13" x14ac:dyDescent="0.2">
      <c r="A5518" s="1" t="s">
        <v>170</v>
      </c>
      <c r="B5518" s="1" t="s">
        <v>18</v>
      </c>
      <c r="C5518" s="1">
        <v>0</v>
      </c>
      <c r="D5518" s="1">
        <v>0</v>
      </c>
      <c r="F5518" s="1">
        <v>0</v>
      </c>
      <c r="G5518" s="1">
        <v>56.319209999999998</v>
      </c>
      <c r="I5518" s="1">
        <v>0</v>
      </c>
      <c r="K5518" s="1">
        <v>0</v>
      </c>
      <c r="L5518" s="1">
        <v>144.91338999999999</v>
      </c>
    </row>
    <row r="5519" spans="1:13" x14ac:dyDescent="0.2">
      <c r="A5519" s="1" t="s">
        <v>170</v>
      </c>
      <c r="B5519" s="1" t="s">
        <v>74</v>
      </c>
      <c r="C5519" s="1">
        <v>0</v>
      </c>
      <c r="D5519" s="1">
        <v>0</v>
      </c>
      <c r="F5519" s="1">
        <v>0</v>
      </c>
      <c r="G5519" s="1">
        <v>0</v>
      </c>
      <c r="I5519" s="1">
        <v>0</v>
      </c>
      <c r="K5519" s="1">
        <v>34.579000000000001</v>
      </c>
      <c r="L5519" s="1">
        <v>13.262</v>
      </c>
    </row>
    <row r="5520" spans="1:13" x14ac:dyDescent="0.2">
      <c r="A5520" s="1" t="s">
        <v>170</v>
      </c>
      <c r="B5520" s="1" t="s">
        <v>62</v>
      </c>
      <c r="C5520" s="1">
        <v>0</v>
      </c>
      <c r="D5520" s="1">
        <v>0</v>
      </c>
      <c r="F5520" s="1">
        <v>0</v>
      </c>
      <c r="G5520" s="1">
        <v>10.98935</v>
      </c>
      <c r="I5520" s="1">
        <v>0</v>
      </c>
      <c r="K5520" s="1">
        <v>65.614810000000006</v>
      </c>
      <c r="L5520" s="1">
        <v>44.657690000000002</v>
      </c>
    </row>
    <row r="5521" spans="1:13" x14ac:dyDescent="0.2">
      <c r="A5521" s="1" t="s">
        <v>170</v>
      </c>
      <c r="B5521" s="1" t="s">
        <v>14</v>
      </c>
      <c r="C5521" s="1">
        <v>0</v>
      </c>
      <c r="D5521" s="1">
        <v>0</v>
      </c>
      <c r="F5521" s="1">
        <v>0</v>
      </c>
      <c r="G5521" s="1">
        <v>0</v>
      </c>
      <c r="I5521" s="1">
        <v>0</v>
      </c>
      <c r="K5521" s="1">
        <v>0</v>
      </c>
      <c r="L5521" s="1">
        <v>0</v>
      </c>
    </row>
    <row r="5522" spans="1:13" x14ac:dyDescent="0.2">
      <c r="A5522" s="1" t="s">
        <v>170</v>
      </c>
      <c r="B5522" s="1" t="s">
        <v>12</v>
      </c>
      <c r="C5522" s="1">
        <v>0</v>
      </c>
      <c r="D5522" s="1">
        <v>0</v>
      </c>
      <c r="F5522" s="1">
        <v>160.34867</v>
      </c>
      <c r="G5522" s="1">
        <v>83.663240000000002</v>
      </c>
      <c r="I5522" s="1">
        <v>411.61331000000001</v>
      </c>
      <c r="K5522" s="1">
        <v>3072.4199699999999</v>
      </c>
      <c r="L5522" s="1">
        <v>2163.3534100000002</v>
      </c>
    </row>
    <row r="5523" spans="1:13" x14ac:dyDescent="0.2">
      <c r="A5523" s="1" t="s">
        <v>170</v>
      </c>
      <c r="B5523" s="1" t="s">
        <v>29</v>
      </c>
      <c r="C5523" s="1">
        <v>0</v>
      </c>
      <c r="D5523" s="1">
        <v>0</v>
      </c>
      <c r="F5523" s="1">
        <v>10.587870000000001</v>
      </c>
      <c r="G5523" s="1">
        <v>19.25515</v>
      </c>
      <c r="I5523" s="1">
        <v>6.7702299999999997</v>
      </c>
      <c r="K5523" s="1">
        <v>56.712560000000003</v>
      </c>
      <c r="L5523" s="1">
        <v>48.51784</v>
      </c>
    </row>
    <row r="5524" spans="1:13" x14ac:dyDescent="0.2">
      <c r="A5524" s="1" t="s">
        <v>170</v>
      </c>
      <c r="B5524" s="1" t="s">
        <v>10</v>
      </c>
      <c r="C5524" s="1">
        <v>0</v>
      </c>
      <c r="D5524" s="1">
        <v>0</v>
      </c>
      <c r="F5524" s="1">
        <v>0</v>
      </c>
      <c r="G5524" s="1">
        <v>0</v>
      </c>
      <c r="I5524" s="1">
        <v>0</v>
      </c>
      <c r="K5524" s="1">
        <v>253.86500000000001</v>
      </c>
      <c r="L5524" s="1">
        <v>258.91654999999997</v>
      </c>
    </row>
    <row r="5525" spans="1:13" x14ac:dyDescent="0.2">
      <c r="A5525" s="1" t="s">
        <v>170</v>
      </c>
      <c r="B5525" s="1" t="s">
        <v>8</v>
      </c>
      <c r="C5525" s="1">
        <v>0</v>
      </c>
      <c r="D5525" s="1">
        <v>0</v>
      </c>
      <c r="F5525" s="1">
        <v>0</v>
      </c>
      <c r="G5525" s="1">
        <v>19.56814</v>
      </c>
      <c r="I5525" s="1">
        <v>0</v>
      </c>
      <c r="K5525" s="1">
        <v>16.94462</v>
      </c>
      <c r="L5525" s="1">
        <v>28.614429999999999</v>
      </c>
    </row>
    <row r="5526" spans="1:13" x14ac:dyDescent="0.2">
      <c r="A5526" s="1" t="s">
        <v>170</v>
      </c>
      <c r="B5526" s="1" t="s">
        <v>24</v>
      </c>
      <c r="C5526" s="1">
        <v>0</v>
      </c>
      <c r="D5526" s="1">
        <v>0</v>
      </c>
      <c r="F5526" s="1">
        <v>0</v>
      </c>
      <c r="G5526" s="1">
        <v>0</v>
      </c>
      <c r="I5526" s="1">
        <v>11.9435</v>
      </c>
      <c r="K5526" s="1">
        <v>152.55882</v>
      </c>
      <c r="L5526" s="1">
        <v>115.37094999999999</v>
      </c>
    </row>
    <row r="5527" spans="1:13" x14ac:dyDescent="0.2">
      <c r="A5527" s="1" t="s">
        <v>170</v>
      </c>
      <c r="B5527" s="1" t="s">
        <v>52</v>
      </c>
      <c r="C5527" s="1">
        <v>0</v>
      </c>
      <c r="D5527" s="1">
        <v>0</v>
      </c>
      <c r="F5527" s="1">
        <v>0</v>
      </c>
      <c r="G5527" s="1">
        <v>0</v>
      </c>
      <c r="I5527" s="1">
        <v>0</v>
      </c>
      <c r="K5527" s="1">
        <v>43.058</v>
      </c>
      <c r="L5527" s="1">
        <v>22.935400000000001</v>
      </c>
    </row>
    <row r="5528" spans="1:13" x14ac:dyDescent="0.2">
      <c r="A5528" s="1" t="s">
        <v>170</v>
      </c>
      <c r="B5528" s="1" t="s">
        <v>6</v>
      </c>
      <c r="C5528" s="1">
        <v>0</v>
      </c>
      <c r="D5528" s="1">
        <v>0</v>
      </c>
      <c r="F5528" s="1">
        <v>0</v>
      </c>
      <c r="G5528" s="1">
        <v>0</v>
      </c>
      <c r="I5528" s="1">
        <v>0</v>
      </c>
      <c r="K5528" s="1">
        <v>26.178789999999999</v>
      </c>
      <c r="L5528" s="1">
        <v>24.54936</v>
      </c>
    </row>
    <row r="5529" spans="1:13" x14ac:dyDescent="0.2">
      <c r="A5529" s="2" t="s">
        <v>170</v>
      </c>
      <c r="B5529" s="2" t="s">
        <v>0</v>
      </c>
      <c r="C5529" s="2">
        <v>0</v>
      </c>
      <c r="D5529" s="2">
        <v>0</v>
      </c>
      <c r="E5529" s="2"/>
      <c r="F5529" s="2">
        <v>170.93654000000001</v>
      </c>
      <c r="G5529" s="2">
        <v>189.79508999999999</v>
      </c>
      <c r="H5529" s="2"/>
      <c r="I5529" s="2">
        <v>430.32704000000001</v>
      </c>
      <c r="J5529" s="2"/>
      <c r="K5529" s="2">
        <v>3721.9315700000002</v>
      </c>
      <c r="L5529" s="2">
        <v>2865.0910199999998</v>
      </c>
      <c r="M5529" s="2"/>
    </row>
    <row r="5530" spans="1:13" x14ac:dyDescent="0.2">
      <c r="A5530" s="1" t="s">
        <v>169</v>
      </c>
      <c r="B5530" s="1" t="s">
        <v>20</v>
      </c>
      <c r="C5530" s="1">
        <v>0</v>
      </c>
      <c r="D5530" s="1">
        <v>0</v>
      </c>
      <c r="F5530" s="1">
        <v>10.97889</v>
      </c>
      <c r="G5530" s="1">
        <v>317.05923999999999</v>
      </c>
      <c r="I5530" s="1">
        <v>148.41182000000001</v>
      </c>
      <c r="K5530" s="1">
        <v>1869.3451399999999</v>
      </c>
      <c r="L5530" s="1">
        <v>1426.4218800000001</v>
      </c>
    </row>
    <row r="5531" spans="1:13" x14ac:dyDescent="0.2">
      <c r="A5531" s="1" t="s">
        <v>169</v>
      </c>
      <c r="B5531" s="1" t="s">
        <v>69</v>
      </c>
      <c r="C5531" s="1">
        <v>0</v>
      </c>
      <c r="D5531" s="1">
        <v>0</v>
      </c>
      <c r="F5531" s="1">
        <v>36.927100000000003</v>
      </c>
      <c r="G5531" s="1">
        <v>38.093310000000002</v>
      </c>
      <c r="I5531" s="1">
        <v>0</v>
      </c>
      <c r="K5531" s="1">
        <v>124.46447999999999</v>
      </c>
      <c r="L5531" s="1">
        <v>136.32525999999999</v>
      </c>
    </row>
    <row r="5532" spans="1:13" x14ac:dyDescent="0.2">
      <c r="A5532" s="1" t="s">
        <v>169</v>
      </c>
      <c r="B5532" s="1" t="s">
        <v>36</v>
      </c>
      <c r="C5532" s="1">
        <v>0</v>
      </c>
      <c r="D5532" s="1">
        <v>0</v>
      </c>
      <c r="F5532" s="1">
        <v>0</v>
      </c>
      <c r="G5532" s="1">
        <v>0</v>
      </c>
      <c r="I5532" s="1">
        <v>0</v>
      </c>
      <c r="K5532" s="1">
        <v>0</v>
      </c>
      <c r="L5532" s="1">
        <v>0</v>
      </c>
    </row>
    <row r="5533" spans="1:13" x14ac:dyDescent="0.2">
      <c r="A5533" s="1" t="s">
        <v>169</v>
      </c>
      <c r="B5533" s="1" t="s">
        <v>68</v>
      </c>
      <c r="C5533" s="1">
        <v>0</v>
      </c>
      <c r="D5533" s="1">
        <v>0</v>
      </c>
      <c r="F5533" s="1">
        <v>0</v>
      </c>
      <c r="G5533" s="1">
        <v>83.52</v>
      </c>
      <c r="I5533" s="1">
        <v>0</v>
      </c>
      <c r="K5533" s="1">
        <v>730.8</v>
      </c>
      <c r="L5533" s="1">
        <v>334.08</v>
      </c>
    </row>
    <row r="5534" spans="1:13" x14ac:dyDescent="0.2">
      <c r="A5534" s="1" t="s">
        <v>169</v>
      </c>
      <c r="B5534" s="1" t="s">
        <v>19</v>
      </c>
      <c r="C5534" s="1">
        <v>324.94448</v>
      </c>
      <c r="D5534" s="1">
        <v>23.05031</v>
      </c>
      <c r="F5534" s="1">
        <v>996.92349000000002</v>
      </c>
      <c r="G5534" s="1">
        <v>1142.3879300000001</v>
      </c>
      <c r="I5534" s="1">
        <v>900.42475000000002</v>
      </c>
      <c r="K5534" s="1">
        <v>13547.31753</v>
      </c>
      <c r="L5534" s="1">
        <v>10717.18174</v>
      </c>
    </row>
    <row r="5535" spans="1:13" x14ac:dyDescent="0.2">
      <c r="A5535" s="1" t="s">
        <v>169</v>
      </c>
      <c r="B5535" s="1" t="s">
        <v>35</v>
      </c>
      <c r="C5535" s="1">
        <v>102.36579</v>
      </c>
      <c r="D5535" s="1">
        <v>0</v>
      </c>
      <c r="F5535" s="1">
        <v>104.59836</v>
      </c>
      <c r="G5535" s="1">
        <v>2.3250000000000002</v>
      </c>
      <c r="I5535" s="1">
        <v>371.08661000000001</v>
      </c>
      <c r="K5535" s="1">
        <v>322.00752</v>
      </c>
      <c r="L5535" s="1">
        <v>817.87512000000004</v>
      </c>
    </row>
    <row r="5536" spans="1:13" x14ac:dyDescent="0.2">
      <c r="A5536" s="1" t="s">
        <v>169</v>
      </c>
      <c r="B5536" s="1" t="s">
        <v>67</v>
      </c>
      <c r="C5536" s="1">
        <v>0</v>
      </c>
      <c r="D5536" s="1">
        <v>0</v>
      </c>
      <c r="F5536" s="1">
        <v>142.34379999999999</v>
      </c>
      <c r="G5536" s="1">
        <v>0.8498</v>
      </c>
      <c r="I5536" s="1">
        <v>68.864680000000007</v>
      </c>
      <c r="K5536" s="1">
        <v>648.88418000000001</v>
      </c>
      <c r="L5536" s="1">
        <v>154.1157</v>
      </c>
    </row>
    <row r="5537" spans="1:12" x14ac:dyDescent="0.2">
      <c r="A5537" s="1" t="s">
        <v>169</v>
      </c>
      <c r="B5537" s="1" t="s">
        <v>34</v>
      </c>
      <c r="C5537" s="1">
        <v>0</v>
      </c>
      <c r="D5537" s="1">
        <v>0</v>
      </c>
      <c r="F5537" s="1">
        <v>31.895589999999999</v>
      </c>
      <c r="G5537" s="1">
        <v>43.948050000000002</v>
      </c>
      <c r="I5537" s="1">
        <v>71.856359999999995</v>
      </c>
      <c r="K5537" s="1">
        <v>1464.3042700000001</v>
      </c>
      <c r="L5537" s="1">
        <v>771.18088999999998</v>
      </c>
    </row>
    <row r="5538" spans="1:12" x14ac:dyDescent="0.2">
      <c r="A5538" s="1" t="s">
        <v>169</v>
      </c>
      <c r="B5538" s="1" t="s">
        <v>64</v>
      </c>
      <c r="C5538" s="1">
        <v>0</v>
      </c>
      <c r="D5538" s="1">
        <v>0</v>
      </c>
      <c r="F5538" s="1">
        <v>0</v>
      </c>
      <c r="G5538" s="1">
        <v>0</v>
      </c>
      <c r="I5538" s="1">
        <v>0</v>
      </c>
      <c r="K5538" s="1">
        <v>6.4929800000000002</v>
      </c>
      <c r="L5538" s="1">
        <v>19.824000000000002</v>
      </c>
    </row>
    <row r="5539" spans="1:12" x14ac:dyDescent="0.2">
      <c r="A5539" s="1" t="s">
        <v>169</v>
      </c>
      <c r="B5539" s="1" t="s">
        <v>63</v>
      </c>
      <c r="C5539" s="1">
        <v>0</v>
      </c>
      <c r="D5539" s="1">
        <v>0</v>
      </c>
      <c r="F5539" s="1">
        <v>0</v>
      </c>
      <c r="G5539" s="1">
        <v>0</v>
      </c>
      <c r="I5539" s="1">
        <v>0</v>
      </c>
      <c r="K5539" s="1">
        <v>17.6129</v>
      </c>
      <c r="L5539" s="1">
        <v>6.6192399999999996</v>
      </c>
    </row>
    <row r="5540" spans="1:12" x14ac:dyDescent="0.2">
      <c r="A5540" s="1" t="s">
        <v>169</v>
      </c>
      <c r="B5540" s="1" t="s">
        <v>18</v>
      </c>
      <c r="C5540" s="1">
        <v>3.3486899999999999</v>
      </c>
      <c r="D5540" s="1">
        <v>1520.5770600000001</v>
      </c>
      <c r="F5540" s="1">
        <v>3037.1048900000001</v>
      </c>
      <c r="G5540" s="1">
        <v>19434.58509</v>
      </c>
      <c r="I5540" s="1">
        <v>15192.876420000001</v>
      </c>
      <c r="K5540" s="1">
        <v>27100.9882</v>
      </c>
      <c r="L5540" s="1">
        <v>76356.916169999997</v>
      </c>
    </row>
    <row r="5541" spans="1:12" x14ac:dyDescent="0.2">
      <c r="A5541" s="1" t="s">
        <v>169</v>
      </c>
      <c r="B5541" s="1" t="s">
        <v>17</v>
      </c>
      <c r="C5541" s="1">
        <v>0</v>
      </c>
      <c r="D5541" s="1">
        <v>0</v>
      </c>
      <c r="F5541" s="1">
        <v>0</v>
      </c>
      <c r="G5541" s="1">
        <v>30.626729999999998</v>
      </c>
      <c r="I5541" s="1">
        <v>52.67109</v>
      </c>
      <c r="K5541" s="1">
        <v>463.26862</v>
      </c>
      <c r="L5541" s="1">
        <v>272.93209999999999</v>
      </c>
    </row>
    <row r="5542" spans="1:12" x14ac:dyDescent="0.2">
      <c r="A5542" s="1" t="s">
        <v>169</v>
      </c>
      <c r="B5542" s="1" t="s">
        <v>62</v>
      </c>
      <c r="C5542" s="1">
        <v>0</v>
      </c>
      <c r="D5542" s="1">
        <v>150.73506</v>
      </c>
      <c r="F5542" s="1">
        <v>432.01692000000003</v>
      </c>
      <c r="G5542" s="1">
        <v>470.81770999999998</v>
      </c>
      <c r="I5542" s="1">
        <v>1121.0443</v>
      </c>
      <c r="K5542" s="1">
        <v>6479.4095399999997</v>
      </c>
      <c r="L5542" s="1">
        <v>6926.6705599999996</v>
      </c>
    </row>
    <row r="5543" spans="1:12" x14ac:dyDescent="0.2">
      <c r="A5543" s="1" t="s">
        <v>169</v>
      </c>
      <c r="B5543" s="1" t="s">
        <v>31</v>
      </c>
      <c r="C5543" s="1">
        <v>0</v>
      </c>
      <c r="D5543" s="1">
        <v>0</v>
      </c>
      <c r="F5543" s="1">
        <v>0</v>
      </c>
      <c r="G5543" s="1">
        <v>0</v>
      </c>
      <c r="I5543" s="1">
        <v>0</v>
      </c>
      <c r="K5543" s="1">
        <v>10.4026</v>
      </c>
      <c r="L5543" s="1">
        <v>17.6035</v>
      </c>
    </row>
    <row r="5544" spans="1:12" x14ac:dyDescent="0.2">
      <c r="A5544" s="1" t="s">
        <v>169</v>
      </c>
      <c r="B5544" s="1" t="s">
        <v>60</v>
      </c>
      <c r="C5544" s="1">
        <v>0</v>
      </c>
      <c r="D5544" s="1">
        <v>0</v>
      </c>
      <c r="F5544" s="1">
        <v>63.216549999999998</v>
      </c>
      <c r="G5544" s="1">
        <v>0</v>
      </c>
      <c r="I5544" s="1">
        <v>0</v>
      </c>
      <c r="K5544" s="1">
        <v>971.20844</v>
      </c>
      <c r="L5544" s="1">
        <v>386.87439000000001</v>
      </c>
    </row>
    <row r="5545" spans="1:12" x14ac:dyDescent="0.2">
      <c r="A5545" s="1" t="s">
        <v>169</v>
      </c>
      <c r="B5545" s="1" t="s">
        <v>15</v>
      </c>
      <c r="C5545" s="1">
        <v>0</v>
      </c>
      <c r="D5545" s="1">
        <v>0</v>
      </c>
      <c r="F5545" s="1">
        <v>147.38592</v>
      </c>
      <c r="G5545" s="1">
        <v>639.0711</v>
      </c>
      <c r="I5545" s="1">
        <v>463.01400000000001</v>
      </c>
      <c r="K5545" s="1">
        <v>2515.3291399999998</v>
      </c>
      <c r="L5545" s="1">
        <v>3252.9496199999999</v>
      </c>
    </row>
    <row r="5546" spans="1:12" x14ac:dyDescent="0.2">
      <c r="A5546" s="1" t="s">
        <v>169</v>
      </c>
      <c r="B5546" s="1" t="s">
        <v>14</v>
      </c>
      <c r="C5546" s="1">
        <v>20.422789999999999</v>
      </c>
      <c r="D5546" s="1">
        <v>24.974209999999999</v>
      </c>
      <c r="F5546" s="1">
        <v>447.08069</v>
      </c>
      <c r="G5546" s="1">
        <v>211.125</v>
      </c>
      <c r="I5546" s="1">
        <v>313.72897999999998</v>
      </c>
      <c r="K5546" s="1">
        <v>3719.11616</v>
      </c>
      <c r="L5546" s="1">
        <v>2804.9626600000001</v>
      </c>
    </row>
    <row r="5547" spans="1:12" x14ac:dyDescent="0.2">
      <c r="A5547" s="1" t="s">
        <v>169</v>
      </c>
      <c r="B5547" s="1" t="s">
        <v>30</v>
      </c>
      <c r="C5547" s="1">
        <v>0</v>
      </c>
      <c r="D5547" s="1">
        <v>0</v>
      </c>
      <c r="F5547" s="1">
        <v>0</v>
      </c>
      <c r="G5547" s="1">
        <v>2.331</v>
      </c>
      <c r="I5547" s="1">
        <v>0</v>
      </c>
      <c r="K5547" s="1">
        <v>46.8765</v>
      </c>
      <c r="L5547" s="1">
        <v>93.642049999999998</v>
      </c>
    </row>
    <row r="5548" spans="1:12" x14ac:dyDescent="0.2">
      <c r="A5548" s="1" t="s">
        <v>169</v>
      </c>
      <c r="B5548" s="1" t="s">
        <v>13</v>
      </c>
      <c r="C5548" s="1">
        <v>0</v>
      </c>
      <c r="D5548" s="1">
        <v>0</v>
      </c>
      <c r="F5548" s="1">
        <v>0</v>
      </c>
      <c r="G5548" s="1">
        <v>0</v>
      </c>
      <c r="I5548" s="1">
        <v>0</v>
      </c>
      <c r="K5548" s="1">
        <v>6239.5519800000002</v>
      </c>
      <c r="L5548" s="1">
        <v>3026.8362000000002</v>
      </c>
    </row>
    <row r="5549" spans="1:12" x14ac:dyDescent="0.2">
      <c r="A5549" s="1" t="s">
        <v>169</v>
      </c>
      <c r="B5549" s="1" t="s">
        <v>56</v>
      </c>
      <c r="C5549" s="1">
        <v>0</v>
      </c>
      <c r="D5549" s="1">
        <v>0</v>
      </c>
      <c r="F5549" s="1">
        <v>0</v>
      </c>
      <c r="G5549" s="1">
        <v>0</v>
      </c>
      <c r="I5549" s="1">
        <v>0</v>
      </c>
      <c r="K5549" s="1">
        <v>1.0991500000000001</v>
      </c>
      <c r="L5549" s="1">
        <v>0</v>
      </c>
    </row>
    <row r="5550" spans="1:12" x14ac:dyDescent="0.2">
      <c r="A5550" s="1" t="s">
        <v>169</v>
      </c>
      <c r="B5550" s="1" t="s">
        <v>12</v>
      </c>
      <c r="C5550" s="1">
        <v>235.72107</v>
      </c>
      <c r="D5550" s="1">
        <v>532.63733999999999</v>
      </c>
      <c r="F5550" s="1">
        <v>10900.214809999999</v>
      </c>
      <c r="G5550" s="1">
        <v>10796.15458</v>
      </c>
      <c r="I5550" s="1">
        <v>11161.412050000001</v>
      </c>
      <c r="K5550" s="1">
        <v>90441.83365</v>
      </c>
      <c r="L5550" s="1">
        <v>96396.676800000001</v>
      </c>
    </row>
    <row r="5551" spans="1:12" x14ac:dyDescent="0.2">
      <c r="A5551" s="1" t="s">
        <v>169</v>
      </c>
      <c r="B5551" s="1" t="s">
        <v>11</v>
      </c>
      <c r="C5551" s="1">
        <v>143.67312000000001</v>
      </c>
      <c r="D5551" s="1">
        <v>16.98432</v>
      </c>
      <c r="F5551" s="1">
        <v>8620.8708800000004</v>
      </c>
      <c r="G5551" s="1">
        <v>1881.71075</v>
      </c>
      <c r="I5551" s="1">
        <v>2371.0893500000002</v>
      </c>
      <c r="K5551" s="1">
        <v>31120.010279999999</v>
      </c>
      <c r="L5551" s="1">
        <v>23576.384340000001</v>
      </c>
    </row>
    <row r="5552" spans="1:12" x14ac:dyDescent="0.2">
      <c r="A5552" s="1" t="s">
        <v>169</v>
      </c>
      <c r="B5552" s="1" t="s">
        <v>55</v>
      </c>
      <c r="C5552" s="1">
        <v>0</v>
      </c>
      <c r="D5552" s="1">
        <v>0</v>
      </c>
      <c r="F5552" s="1">
        <v>0</v>
      </c>
      <c r="G5552" s="1">
        <v>0</v>
      </c>
      <c r="I5552" s="1">
        <v>0</v>
      </c>
      <c r="K5552" s="1">
        <v>860.58362999999997</v>
      </c>
      <c r="L5552" s="1">
        <v>84.336169999999996</v>
      </c>
    </row>
    <row r="5553" spans="1:12" x14ac:dyDescent="0.2">
      <c r="A5553" s="1" t="s">
        <v>169</v>
      </c>
      <c r="B5553" s="1" t="s">
        <v>29</v>
      </c>
      <c r="C5553" s="1">
        <v>0</v>
      </c>
      <c r="D5553" s="1">
        <v>0</v>
      </c>
      <c r="F5553" s="1">
        <v>0</v>
      </c>
      <c r="G5553" s="1">
        <v>0</v>
      </c>
      <c r="I5553" s="1">
        <v>0</v>
      </c>
      <c r="K5553" s="1">
        <v>0</v>
      </c>
      <c r="L5553" s="1">
        <v>0</v>
      </c>
    </row>
    <row r="5554" spans="1:12" x14ac:dyDescent="0.2">
      <c r="A5554" s="1" t="s">
        <v>169</v>
      </c>
      <c r="B5554" s="1" t="s">
        <v>28</v>
      </c>
      <c r="C5554" s="1">
        <v>0</v>
      </c>
      <c r="D5554" s="1">
        <v>0</v>
      </c>
      <c r="F5554" s="1">
        <v>0</v>
      </c>
      <c r="G5554" s="1">
        <v>0</v>
      </c>
      <c r="I5554" s="1">
        <v>0</v>
      </c>
      <c r="K5554" s="1">
        <v>0</v>
      </c>
      <c r="L5554" s="1">
        <v>48.799610000000001</v>
      </c>
    </row>
    <row r="5555" spans="1:12" x14ac:dyDescent="0.2">
      <c r="A5555" s="1" t="s">
        <v>169</v>
      </c>
      <c r="B5555" s="1" t="s">
        <v>10</v>
      </c>
      <c r="C5555" s="1">
        <v>0</v>
      </c>
      <c r="D5555" s="1">
        <v>13.67224</v>
      </c>
      <c r="F5555" s="1">
        <v>1870.4468899999999</v>
      </c>
      <c r="G5555" s="1">
        <v>907.46465999999998</v>
      </c>
      <c r="I5555" s="1">
        <v>604.60949000000005</v>
      </c>
      <c r="K5555" s="1">
        <v>13264.51446</v>
      </c>
      <c r="L5555" s="1">
        <v>11763.022790000001</v>
      </c>
    </row>
    <row r="5556" spans="1:12" x14ac:dyDescent="0.2">
      <c r="A5556" s="1" t="s">
        <v>169</v>
      </c>
      <c r="B5556" s="1" t="s">
        <v>53</v>
      </c>
      <c r="C5556" s="1">
        <v>0</v>
      </c>
      <c r="D5556" s="1">
        <v>0</v>
      </c>
      <c r="F5556" s="1">
        <v>0</v>
      </c>
      <c r="G5556" s="1">
        <v>0</v>
      </c>
      <c r="I5556" s="1">
        <v>0</v>
      </c>
      <c r="K5556" s="1">
        <v>0</v>
      </c>
      <c r="L5556" s="1">
        <v>39.264000000000003</v>
      </c>
    </row>
    <row r="5557" spans="1:12" x14ac:dyDescent="0.2">
      <c r="A5557" s="1" t="s">
        <v>169</v>
      </c>
      <c r="B5557" s="1" t="s">
        <v>9</v>
      </c>
      <c r="C5557" s="1">
        <v>0</v>
      </c>
      <c r="D5557" s="1">
        <v>54.346319999999999</v>
      </c>
      <c r="F5557" s="1">
        <v>310.46400999999997</v>
      </c>
      <c r="G5557" s="1">
        <v>167.42615000000001</v>
      </c>
      <c r="I5557" s="1">
        <v>221.66139999999999</v>
      </c>
      <c r="K5557" s="1">
        <v>1874.1062300000001</v>
      </c>
      <c r="L5557" s="1">
        <v>2409.2192700000001</v>
      </c>
    </row>
    <row r="5558" spans="1:12" x14ac:dyDescent="0.2">
      <c r="A5558" s="1" t="s">
        <v>169</v>
      </c>
      <c r="B5558" s="1" t="s">
        <v>27</v>
      </c>
      <c r="C5558" s="1">
        <v>0</v>
      </c>
      <c r="D5558" s="1">
        <v>0</v>
      </c>
      <c r="F5558" s="1">
        <v>0</v>
      </c>
      <c r="G5558" s="1">
        <v>0</v>
      </c>
      <c r="I5558" s="1">
        <v>277.61680000000001</v>
      </c>
      <c r="K5558" s="1">
        <v>408.87087000000002</v>
      </c>
      <c r="L5558" s="1">
        <v>639.56538</v>
      </c>
    </row>
    <row r="5559" spans="1:12" x14ac:dyDescent="0.2">
      <c r="A5559" s="1" t="s">
        <v>169</v>
      </c>
      <c r="B5559" s="1" t="s">
        <v>8</v>
      </c>
      <c r="C5559" s="1">
        <v>7.7376800000000001</v>
      </c>
      <c r="D5559" s="1">
        <v>21.26193</v>
      </c>
      <c r="F5559" s="1">
        <v>2258.4150100000002</v>
      </c>
      <c r="G5559" s="1">
        <v>6984.2641999999996</v>
      </c>
      <c r="I5559" s="1">
        <v>5387.4352900000004</v>
      </c>
      <c r="K5559" s="1">
        <v>32243.653590000002</v>
      </c>
      <c r="L5559" s="1">
        <v>33459.850789999997</v>
      </c>
    </row>
    <row r="5560" spans="1:12" x14ac:dyDescent="0.2">
      <c r="A5560" s="1" t="s">
        <v>169</v>
      </c>
      <c r="B5560" s="1" t="s">
        <v>7</v>
      </c>
      <c r="C5560" s="1">
        <v>7.8917000000000002</v>
      </c>
      <c r="D5560" s="1">
        <v>56.67915</v>
      </c>
      <c r="F5560" s="1">
        <v>1246.2635</v>
      </c>
      <c r="G5560" s="1">
        <v>927.02256999999997</v>
      </c>
      <c r="I5560" s="1">
        <v>971.30895999999996</v>
      </c>
      <c r="K5560" s="1">
        <v>8851.8717400000005</v>
      </c>
      <c r="L5560" s="1">
        <v>10318.388419999999</v>
      </c>
    </row>
    <row r="5561" spans="1:12" x14ac:dyDescent="0.2">
      <c r="A5561" s="1" t="s">
        <v>169</v>
      </c>
      <c r="B5561" s="1" t="s">
        <v>26</v>
      </c>
      <c r="C5561" s="1">
        <v>0</v>
      </c>
      <c r="D5561" s="1">
        <v>114.27215</v>
      </c>
      <c r="F5561" s="1">
        <v>65.170940000000002</v>
      </c>
      <c r="G5561" s="1">
        <v>260.13610999999997</v>
      </c>
      <c r="I5561" s="1">
        <v>124.63339000000001</v>
      </c>
      <c r="K5561" s="1">
        <v>793.70388000000003</v>
      </c>
      <c r="L5561" s="1">
        <v>1095.6656499999999</v>
      </c>
    </row>
    <row r="5562" spans="1:12" x14ac:dyDescent="0.2">
      <c r="A5562" s="1" t="s">
        <v>169</v>
      </c>
      <c r="B5562" s="1" t="s">
        <v>25</v>
      </c>
      <c r="C5562" s="1">
        <v>0</v>
      </c>
      <c r="D5562" s="1">
        <v>0</v>
      </c>
      <c r="F5562" s="1">
        <v>159.0975</v>
      </c>
      <c r="G5562" s="1">
        <v>0</v>
      </c>
      <c r="I5562" s="1">
        <v>0</v>
      </c>
      <c r="K5562" s="1">
        <v>539.14750000000004</v>
      </c>
      <c r="L5562" s="1">
        <v>0</v>
      </c>
    </row>
    <row r="5563" spans="1:12" x14ac:dyDescent="0.2">
      <c r="A5563" s="1" t="s">
        <v>169</v>
      </c>
      <c r="B5563" s="1" t="s">
        <v>24</v>
      </c>
      <c r="C5563" s="1">
        <v>0</v>
      </c>
      <c r="D5563" s="1">
        <v>0</v>
      </c>
      <c r="F5563" s="1">
        <v>150.74610000000001</v>
      </c>
      <c r="G5563" s="1">
        <v>197.80674999999999</v>
      </c>
      <c r="I5563" s="1">
        <v>220.78128000000001</v>
      </c>
      <c r="K5563" s="1">
        <v>747.64238999999998</v>
      </c>
      <c r="L5563" s="1">
        <v>850.94896000000006</v>
      </c>
    </row>
    <row r="5564" spans="1:12" x14ac:dyDescent="0.2">
      <c r="A5564" s="1" t="s">
        <v>169</v>
      </c>
      <c r="B5564" s="1" t="s">
        <v>52</v>
      </c>
      <c r="C5564" s="1">
        <v>0</v>
      </c>
      <c r="D5564" s="1">
        <v>0</v>
      </c>
      <c r="F5564" s="1">
        <v>0</v>
      </c>
      <c r="G5564" s="1">
        <v>0</v>
      </c>
      <c r="I5564" s="1">
        <v>0</v>
      </c>
      <c r="K5564" s="1">
        <v>0</v>
      </c>
      <c r="L5564" s="1">
        <v>0</v>
      </c>
    </row>
    <row r="5565" spans="1:12" x14ac:dyDescent="0.2">
      <c r="A5565" s="1" t="s">
        <v>169</v>
      </c>
      <c r="B5565" s="1" t="s">
        <v>6</v>
      </c>
      <c r="C5565" s="1">
        <v>0</v>
      </c>
      <c r="D5565" s="1">
        <v>0</v>
      </c>
      <c r="F5565" s="1">
        <v>0</v>
      </c>
      <c r="G5565" s="1">
        <v>136.34524999999999</v>
      </c>
      <c r="I5565" s="1">
        <v>138.20014</v>
      </c>
      <c r="K5565" s="1">
        <v>237.30705</v>
      </c>
      <c r="L5565" s="1">
        <v>497.15109000000001</v>
      </c>
    </row>
    <row r="5566" spans="1:12" x14ac:dyDescent="0.2">
      <c r="A5566" s="1" t="s">
        <v>169</v>
      </c>
      <c r="B5566" s="1" t="s">
        <v>51</v>
      </c>
      <c r="C5566" s="1">
        <v>0</v>
      </c>
      <c r="D5566" s="1">
        <v>0</v>
      </c>
      <c r="F5566" s="1">
        <v>0</v>
      </c>
      <c r="G5566" s="1">
        <v>0</v>
      </c>
      <c r="I5566" s="1">
        <v>15.99546</v>
      </c>
      <c r="K5566" s="1">
        <v>792.22664999999995</v>
      </c>
      <c r="L5566" s="1">
        <v>308.51263999999998</v>
      </c>
    </row>
    <row r="5567" spans="1:12" x14ac:dyDescent="0.2">
      <c r="A5567" s="1" t="s">
        <v>169</v>
      </c>
      <c r="B5567" s="1" t="s">
        <v>49</v>
      </c>
      <c r="C5567" s="1">
        <v>0</v>
      </c>
      <c r="D5567" s="1">
        <v>0</v>
      </c>
      <c r="F5567" s="1">
        <v>6.8</v>
      </c>
      <c r="G5567" s="1">
        <v>64.564670000000007</v>
      </c>
      <c r="I5567" s="1">
        <v>6.4279999999999999</v>
      </c>
      <c r="K5567" s="1">
        <v>187.625</v>
      </c>
      <c r="L5567" s="1">
        <v>154.66874000000001</v>
      </c>
    </row>
    <row r="5568" spans="1:12" x14ac:dyDescent="0.2">
      <c r="A5568" s="1" t="s">
        <v>169</v>
      </c>
      <c r="B5568" s="1" t="s">
        <v>48</v>
      </c>
      <c r="C5568" s="1">
        <v>128.80000000000001</v>
      </c>
      <c r="D5568" s="1">
        <v>0</v>
      </c>
      <c r="F5568" s="1">
        <v>780.92</v>
      </c>
      <c r="G5568" s="1">
        <v>0</v>
      </c>
      <c r="I5568" s="1">
        <v>0</v>
      </c>
      <c r="K5568" s="1">
        <v>796.64</v>
      </c>
      <c r="L5568" s="1">
        <v>14.81808</v>
      </c>
    </row>
    <row r="5569" spans="1:13" x14ac:dyDescent="0.2">
      <c r="A5569" s="1" t="s">
        <v>169</v>
      </c>
      <c r="B5569" s="1" t="s">
        <v>47</v>
      </c>
      <c r="C5569" s="1">
        <v>0</v>
      </c>
      <c r="D5569" s="1">
        <v>0</v>
      </c>
      <c r="F5569" s="1">
        <v>0</v>
      </c>
      <c r="G5569" s="1">
        <v>0</v>
      </c>
      <c r="I5569" s="1">
        <v>0</v>
      </c>
      <c r="K5569" s="1">
        <v>0</v>
      </c>
      <c r="L5569" s="1">
        <v>0</v>
      </c>
    </row>
    <row r="5570" spans="1:13" x14ac:dyDescent="0.2">
      <c r="A5570" s="1" t="s">
        <v>169</v>
      </c>
      <c r="B5570" s="1" t="s">
        <v>5</v>
      </c>
      <c r="C5570" s="1">
        <v>47.567999999999998</v>
      </c>
      <c r="D5570" s="1">
        <v>0</v>
      </c>
      <c r="F5570" s="1">
        <v>255.64668</v>
      </c>
      <c r="G5570" s="1">
        <v>494.34087</v>
      </c>
      <c r="I5570" s="1">
        <v>668.61387999999999</v>
      </c>
      <c r="K5570" s="1">
        <v>2247.2814800000001</v>
      </c>
      <c r="L5570" s="1">
        <v>4356.2030599999998</v>
      </c>
    </row>
    <row r="5571" spans="1:13" x14ac:dyDescent="0.2">
      <c r="A5571" s="1" t="s">
        <v>169</v>
      </c>
      <c r="B5571" s="1" t="s">
        <v>4</v>
      </c>
      <c r="C5571" s="1">
        <v>0</v>
      </c>
      <c r="D5571" s="1">
        <v>0</v>
      </c>
      <c r="F5571" s="1">
        <v>7.5266900000000003</v>
      </c>
      <c r="G5571" s="1">
        <v>0</v>
      </c>
      <c r="I5571" s="1">
        <v>38.702019999999997</v>
      </c>
      <c r="K5571" s="1">
        <v>125.76248</v>
      </c>
      <c r="L5571" s="1">
        <v>233.70254</v>
      </c>
    </row>
    <row r="5572" spans="1:13" x14ac:dyDescent="0.2">
      <c r="A5572" s="1" t="s">
        <v>169</v>
      </c>
      <c r="B5572" s="1" t="s">
        <v>44</v>
      </c>
      <c r="C5572" s="1">
        <v>0</v>
      </c>
      <c r="D5572" s="1">
        <v>0</v>
      </c>
      <c r="F5572" s="1">
        <v>0</v>
      </c>
      <c r="G5572" s="1">
        <v>0</v>
      </c>
      <c r="I5572" s="1">
        <v>0</v>
      </c>
      <c r="K5572" s="1">
        <v>0</v>
      </c>
      <c r="L5572" s="1">
        <v>0</v>
      </c>
    </row>
    <row r="5573" spans="1:13" x14ac:dyDescent="0.2">
      <c r="A5573" s="1" t="s">
        <v>169</v>
      </c>
      <c r="B5573" s="1" t="s">
        <v>43</v>
      </c>
      <c r="C5573" s="1">
        <v>0</v>
      </c>
      <c r="D5573" s="1">
        <v>0</v>
      </c>
      <c r="F5573" s="1">
        <v>0</v>
      </c>
      <c r="G5573" s="1">
        <v>0</v>
      </c>
      <c r="I5573" s="1">
        <v>0</v>
      </c>
      <c r="K5573" s="1">
        <v>89.406450000000007</v>
      </c>
      <c r="L5573" s="1">
        <v>124.61799999999999</v>
      </c>
    </row>
    <row r="5574" spans="1:13" x14ac:dyDescent="0.2">
      <c r="A5574" s="1" t="s">
        <v>169</v>
      </c>
      <c r="B5574" s="1" t="s">
        <v>3</v>
      </c>
      <c r="C5574" s="1">
        <v>0</v>
      </c>
      <c r="D5574" s="1">
        <v>1.7420500000000001</v>
      </c>
      <c r="F5574" s="1">
        <v>20.800190000000001</v>
      </c>
      <c r="G5574" s="1">
        <v>38.69126</v>
      </c>
      <c r="I5574" s="1">
        <v>53.812980000000003</v>
      </c>
      <c r="K5574" s="1">
        <v>379.4196</v>
      </c>
      <c r="L5574" s="1">
        <v>809.58596</v>
      </c>
    </row>
    <row r="5575" spans="1:13" x14ac:dyDescent="0.2">
      <c r="A5575" s="1" t="s">
        <v>169</v>
      </c>
      <c r="B5575" s="1" t="s">
        <v>42</v>
      </c>
      <c r="C5575" s="1">
        <v>0</v>
      </c>
      <c r="D5575" s="1">
        <v>0</v>
      </c>
      <c r="F5575" s="1">
        <v>0</v>
      </c>
      <c r="G5575" s="1">
        <v>0</v>
      </c>
      <c r="I5575" s="1">
        <v>0</v>
      </c>
      <c r="K5575" s="1">
        <v>0</v>
      </c>
      <c r="L5575" s="1">
        <v>22.235320000000002</v>
      </c>
    </row>
    <row r="5576" spans="1:13" x14ac:dyDescent="0.2">
      <c r="A5576" s="1" t="s">
        <v>169</v>
      </c>
      <c r="B5576" s="1" t="s">
        <v>23</v>
      </c>
      <c r="C5576" s="1">
        <v>0</v>
      </c>
      <c r="D5576" s="1">
        <v>0</v>
      </c>
      <c r="F5576" s="1">
        <v>2281.9325899999999</v>
      </c>
      <c r="G5576" s="1">
        <v>11.1</v>
      </c>
      <c r="I5576" s="1">
        <v>636.08320000000003</v>
      </c>
      <c r="K5576" s="1">
        <v>17712.138279999999</v>
      </c>
      <c r="L5576" s="1">
        <v>12371.12732</v>
      </c>
    </row>
    <row r="5577" spans="1:13" x14ac:dyDescent="0.2">
      <c r="A5577" s="1" t="s">
        <v>169</v>
      </c>
      <c r="B5577" s="1" t="s">
        <v>2</v>
      </c>
      <c r="C5577" s="1">
        <v>0</v>
      </c>
      <c r="D5577" s="1">
        <v>0</v>
      </c>
      <c r="F5577" s="1">
        <v>0</v>
      </c>
      <c r="G5577" s="1">
        <v>2.8</v>
      </c>
      <c r="I5577" s="1">
        <v>0</v>
      </c>
      <c r="K5577" s="1">
        <v>239.34578999999999</v>
      </c>
      <c r="L5577" s="1">
        <v>131.73339999999999</v>
      </c>
    </row>
    <row r="5578" spans="1:13" x14ac:dyDescent="0.2">
      <c r="A5578" s="1" t="s">
        <v>169</v>
      </c>
      <c r="B5578" s="1" t="s">
        <v>41</v>
      </c>
      <c r="C5578" s="1">
        <v>0</v>
      </c>
      <c r="D5578" s="1">
        <v>0</v>
      </c>
      <c r="F5578" s="1">
        <v>104.04789</v>
      </c>
      <c r="G5578" s="1">
        <v>0</v>
      </c>
      <c r="I5578" s="1">
        <v>0</v>
      </c>
      <c r="K5578" s="1">
        <v>364.06342999999998</v>
      </c>
      <c r="L5578" s="1">
        <v>6.7697000000000003</v>
      </c>
    </row>
    <row r="5579" spans="1:13" x14ac:dyDescent="0.2">
      <c r="A5579" s="2" t="s">
        <v>169</v>
      </c>
      <c r="B5579" s="2" t="s">
        <v>0</v>
      </c>
      <c r="C5579" s="2">
        <v>1022.4733199999999</v>
      </c>
      <c r="D5579" s="2">
        <v>2530.9321399999999</v>
      </c>
      <c r="E5579" s="2"/>
      <c r="F5579" s="2">
        <v>34489.835879999999</v>
      </c>
      <c r="G5579" s="2">
        <v>45286.567779999998</v>
      </c>
      <c r="H5579" s="2"/>
      <c r="I5579" s="2">
        <v>41602.362699999998</v>
      </c>
      <c r="J5579" s="2"/>
      <c r="K5579" s="2">
        <v>270595.63376</v>
      </c>
      <c r="L5579" s="2">
        <v>307236.25910999998</v>
      </c>
      <c r="M5579" s="2"/>
    </row>
    <row r="5580" spans="1:13" x14ac:dyDescent="0.2">
      <c r="A5580" s="1" t="s">
        <v>168</v>
      </c>
      <c r="B5580" s="1" t="s">
        <v>19</v>
      </c>
      <c r="C5580" s="1">
        <v>0</v>
      </c>
      <c r="D5580" s="1">
        <v>0</v>
      </c>
      <c r="F5580" s="1">
        <v>1.4</v>
      </c>
      <c r="G5580" s="1">
        <v>75.599999999999994</v>
      </c>
      <c r="I5580" s="1">
        <v>0</v>
      </c>
      <c r="K5580" s="1">
        <v>507.80950999999999</v>
      </c>
      <c r="L5580" s="1">
        <v>506.54399000000001</v>
      </c>
    </row>
    <row r="5581" spans="1:13" x14ac:dyDescent="0.2">
      <c r="A5581" s="1" t="s">
        <v>168</v>
      </c>
      <c r="B5581" s="1" t="s">
        <v>34</v>
      </c>
      <c r="C5581" s="1">
        <v>0</v>
      </c>
      <c r="D5581" s="1">
        <v>0</v>
      </c>
      <c r="F5581" s="1">
        <v>0</v>
      </c>
      <c r="G5581" s="1">
        <v>1.375</v>
      </c>
      <c r="I5581" s="1">
        <v>1.5</v>
      </c>
      <c r="K5581" s="1">
        <v>54.321399999999997</v>
      </c>
      <c r="L5581" s="1">
        <v>56.070639999999997</v>
      </c>
    </row>
    <row r="5582" spans="1:13" x14ac:dyDescent="0.2">
      <c r="A5582" s="1" t="s">
        <v>168</v>
      </c>
      <c r="B5582" s="1" t="s">
        <v>18</v>
      </c>
      <c r="C5582" s="1">
        <v>0</v>
      </c>
      <c r="D5582" s="1">
        <v>0</v>
      </c>
      <c r="F5582" s="1">
        <v>0</v>
      </c>
      <c r="G5582" s="1">
        <v>28.702159999999999</v>
      </c>
      <c r="I5582" s="1">
        <v>17.660640000000001</v>
      </c>
      <c r="K5582" s="1">
        <v>101.67694</v>
      </c>
      <c r="L5582" s="1">
        <v>253.24745999999999</v>
      </c>
    </row>
    <row r="5583" spans="1:13" x14ac:dyDescent="0.2">
      <c r="A5583" s="1" t="s">
        <v>168</v>
      </c>
      <c r="B5583" s="1" t="s">
        <v>62</v>
      </c>
      <c r="C5583" s="1">
        <v>0</v>
      </c>
      <c r="D5583" s="1">
        <v>0</v>
      </c>
      <c r="F5583" s="1">
        <v>0</v>
      </c>
      <c r="G5583" s="1">
        <v>3.36598</v>
      </c>
      <c r="I5583" s="1">
        <v>0</v>
      </c>
      <c r="K5583" s="1">
        <v>0</v>
      </c>
      <c r="L5583" s="1">
        <v>3.36598</v>
      </c>
    </row>
    <row r="5584" spans="1:13" x14ac:dyDescent="0.2">
      <c r="A5584" s="1" t="s">
        <v>168</v>
      </c>
      <c r="B5584" s="1" t="s">
        <v>60</v>
      </c>
      <c r="C5584" s="1">
        <v>0</v>
      </c>
      <c r="D5584" s="1">
        <v>0</v>
      </c>
      <c r="F5584" s="1">
        <v>48.578000000000003</v>
      </c>
      <c r="G5584" s="1">
        <v>0</v>
      </c>
      <c r="I5584" s="1">
        <v>0</v>
      </c>
      <c r="K5584" s="1">
        <v>706.51298999999995</v>
      </c>
      <c r="L5584" s="1">
        <v>11.33394</v>
      </c>
    </row>
    <row r="5585" spans="1:13" x14ac:dyDescent="0.2">
      <c r="A5585" s="1" t="s">
        <v>168</v>
      </c>
      <c r="B5585" s="1" t="s">
        <v>15</v>
      </c>
      <c r="C5585" s="1">
        <v>0</v>
      </c>
      <c r="D5585" s="1">
        <v>0</v>
      </c>
      <c r="F5585" s="1">
        <v>0</v>
      </c>
      <c r="G5585" s="1">
        <v>0</v>
      </c>
      <c r="I5585" s="1">
        <v>0</v>
      </c>
      <c r="K5585" s="1">
        <v>0.71682999999999997</v>
      </c>
      <c r="L5585" s="1">
        <v>0</v>
      </c>
    </row>
    <row r="5586" spans="1:13" x14ac:dyDescent="0.2">
      <c r="A5586" s="1" t="s">
        <v>168</v>
      </c>
      <c r="B5586" s="1" t="s">
        <v>14</v>
      </c>
      <c r="C5586" s="1">
        <v>0</v>
      </c>
      <c r="D5586" s="1">
        <v>0</v>
      </c>
      <c r="F5586" s="1">
        <v>0</v>
      </c>
      <c r="G5586" s="1">
        <v>0</v>
      </c>
      <c r="I5586" s="1">
        <v>76.592389999999995</v>
      </c>
      <c r="K5586" s="1">
        <v>281.32258000000002</v>
      </c>
      <c r="L5586" s="1">
        <v>363.85334</v>
      </c>
    </row>
    <row r="5587" spans="1:13" x14ac:dyDescent="0.2">
      <c r="A5587" s="1" t="s">
        <v>168</v>
      </c>
      <c r="B5587" s="1" t="s">
        <v>12</v>
      </c>
      <c r="C5587" s="1">
        <v>0</v>
      </c>
      <c r="D5587" s="1">
        <v>12.57893</v>
      </c>
      <c r="F5587" s="1">
        <v>442.36507</v>
      </c>
      <c r="G5587" s="1">
        <v>397.56797999999998</v>
      </c>
      <c r="I5587" s="1">
        <v>1307.8849299999999</v>
      </c>
      <c r="K5587" s="1">
        <v>4936.9702399999996</v>
      </c>
      <c r="L5587" s="1">
        <v>7982.3049600000004</v>
      </c>
    </row>
    <row r="5588" spans="1:13" x14ac:dyDescent="0.2">
      <c r="A5588" s="1" t="s">
        <v>168</v>
      </c>
      <c r="B5588" s="1" t="s">
        <v>11</v>
      </c>
      <c r="C5588" s="1">
        <v>59.316420000000001</v>
      </c>
      <c r="D5588" s="1">
        <v>68.196449999999999</v>
      </c>
      <c r="F5588" s="1">
        <v>909.61087999999995</v>
      </c>
      <c r="G5588" s="1">
        <v>1864.66383</v>
      </c>
      <c r="I5588" s="1">
        <v>2289.1549100000002</v>
      </c>
      <c r="K5588" s="1">
        <v>10871.780580000001</v>
      </c>
      <c r="L5588" s="1">
        <v>16450.875199999999</v>
      </c>
    </row>
    <row r="5589" spans="1:13" x14ac:dyDescent="0.2">
      <c r="A5589" s="1" t="s">
        <v>168</v>
      </c>
      <c r="B5589" s="1" t="s">
        <v>8</v>
      </c>
      <c r="C5589" s="1">
        <v>0</v>
      </c>
      <c r="D5589" s="1">
        <v>0</v>
      </c>
      <c r="F5589" s="1">
        <v>305.87819000000002</v>
      </c>
      <c r="G5589" s="1">
        <v>101.86262000000001</v>
      </c>
      <c r="I5589" s="1">
        <v>146.14759000000001</v>
      </c>
      <c r="K5589" s="1">
        <v>1085.5228500000001</v>
      </c>
      <c r="L5589" s="1">
        <v>1578.76307</v>
      </c>
    </row>
    <row r="5590" spans="1:13" x14ac:dyDescent="0.2">
      <c r="A5590" s="1" t="s">
        <v>168</v>
      </c>
      <c r="B5590" s="1" t="s">
        <v>7</v>
      </c>
      <c r="C5590" s="1">
        <v>0</v>
      </c>
      <c r="D5590" s="1">
        <v>0</v>
      </c>
      <c r="F5590" s="1">
        <v>0</v>
      </c>
      <c r="G5590" s="1">
        <v>0</v>
      </c>
      <c r="I5590" s="1">
        <v>0</v>
      </c>
      <c r="K5590" s="1">
        <v>1.9536</v>
      </c>
      <c r="L5590" s="1">
        <v>0</v>
      </c>
    </row>
    <row r="5591" spans="1:13" x14ac:dyDescent="0.2">
      <c r="A5591" s="1" t="s">
        <v>168</v>
      </c>
      <c r="B5591" s="1" t="s">
        <v>24</v>
      </c>
      <c r="C5591" s="1">
        <v>0</v>
      </c>
      <c r="D5591" s="1">
        <v>136.80018000000001</v>
      </c>
      <c r="F5591" s="1">
        <v>4.2257699999999998</v>
      </c>
      <c r="G5591" s="1">
        <v>451.44062000000002</v>
      </c>
      <c r="I5591" s="1">
        <v>128.28358</v>
      </c>
      <c r="K5591" s="1">
        <v>243.35947999999999</v>
      </c>
      <c r="L5591" s="1">
        <v>1658.2114200000001</v>
      </c>
    </row>
    <row r="5592" spans="1:13" x14ac:dyDescent="0.2">
      <c r="A5592" s="1" t="s">
        <v>168</v>
      </c>
      <c r="B5592" s="1" t="s">
        <v>48</v>
      </c>
      <c r="C5592" s="1">
        <v>0</v>
      </c>
      <c r="D5592" s="1">
        <v>0</v>
      </c>
      <c r="F5592" s="1">
        <v>0</v>
      </c>
      <c r="G5592" s="1">
        <v>3.6</v>
      </c>
      <c r="I5592" s="1">
        <v>0</v>
      </c>
      <c r="K5592" s="1">
        <v>0</v>
      </c>
      <c r="L5592" s="1">
        <v>29.5</v>
      </c>
    </row>
    <row r="5593" spans="1:13" x14ac:dyDescent="0.2">
      <c r="A5593" s="1" t="s">
        <v>168</v>
      </c>
      <c r="B5593" s="1" t="s">
        <v>5</v>
      </c>
      <c r="C5593" s="1">
        <v>0</v>
      </c>
      <c r="D5593" s="1">
        <v>0</v>
      </c>
      <c r="F5593" s="1">
        <v>0</v>
      </c>
      <c r="G5593" s="1">
        <v>0</v>
      </c>
      <c r="I5593" s="1">
        <v>0</v>
      </c>
      <c r="K5593" s="1">
        <v>1.569</v>
      </c>
      <c r="L5593" s="1">
        <v>0</v>
      </c>
    </row>
    <row r="5594" spans="1:13" x14ac:dyDescent="0.2">
      <c r="A5594" s="1" t="s">
        <v>168</v>
      </c>
      <c r="B5594" s="1" t="s">
        <v>2</v>
      </c>
      <c r="C5594" s="1">
        <v>0</v>
      </c>
      <c r="D5594" s="1">
        <v>0</v>
      </c>
      <c r="F5594" s="1">
        <v>0</v>
      </c>
      <c r="G5594" s="1">
        <v>12.07436</v>
      </c>
      <c r="I5594" s="1">
        <v>0</v>
      </c>
      <c r="K5594" s="1">
        <v>14.727410000000001</v>
      </c>
      <c r="L5594" s="1">
        <v>114.47902999999999</v>
      </c>
    </row>
    <row r="5595" spans="1:13" x14ac:dyDescent="0.2">
      <c r="A5595" s="2" t="s">
        <v>168</v>
      </c>
      <c r="B5595" s="2" t="s">
        <v>0</v>
      </c>
      <c r="C5595" s="2">
        <v>59.316420000000001</v>
      </c>
      <c r="D5595" s="2">
        <v>217.57556</v>
      </c>
      <c r="E5595" s="2"/>
      <c r="F5595" s="2">
        <v>1712.05791</v>
      </c>
      <c r="G5595" s="2">
        <v>2940.2525500000002</v>
      </c>
      <c r="H5595" s="2"/>
      <c r="I5595" s="2">
        <v>3967.2240400000001</v>
      </c>
      <c r="J5595" s="2"/>
      <c r="K5595" s="2">
        <v>18808.243409999999</v>
      </c>
      <c r="L5595" s="2">
        <v>29008.549029999998</v>
      </c>
      <c r="M5595" s="2"/>
    </row>
    <row r="5596" spans="1:13" x14ac:dyDescent="0.2">
      <c r="A5596" s="1" t="s">
        <v>167</v>
      </c>
      <c r="B5596" s="1" t="s">
        <v>20</v>
      </c>
      <c r="C5596" s="1">
        <v>0</v>
      </c>
      <c r="D5596" s="1">
        <v>17.344200000000001</v>
      </c>
      <c r="F5596" s="1">
        <v>1887.8804700000001</v>
      </c>
      <c r="G5596" s="1">
        <v>1010.72383</v>
      </c>
      <c r="I5596" s="1">
        <v>1319.2982300000001</v>
      </c>
      <c r="K5596" s="1">
        <v>11643.32861</v>
      </c>
      <c r="L5596" s="1">
        <v>11942.6013</v>
      </c>
    </row>
    <row r="5597" spans="1:13" x14ac:dyDescent="0.2">
      <c r="A5597" s="1" t="s">
        <v>167</v>
      </c>
      <c r="B5597" s="1" t="s">
        <v>37</v>
      </c>
      <c r="C5597" s="1">
        <v>0</v>
      </c>
      <c r="D5597" s="1">
        <v>0</v>
      </c>
      <c r="F5597" s="1">
        <v>0</v>
      </c>
      <c r="G5597" s="1">
        <v>0</v>
      </c>
      <c r="I5597" s="1">
        <v>0</v>
      </c>
      <c r="K5597" s="1">
        <v>0</v>
      </c>
      <c r="L5597" s="1">
        <v>203.57676000000001</v>
      </c>
    </row>
    <row r="5598" spans="1:13" x14ac:dyDescent="0.2">
      <c r="A5598" s="1" t="s">
        <v>167</v>
      </c>
      <c r="B5598" s="1" t="s">
        <v>69</v>
      </c>
      <c r="C5598" s="1">
        <v>0</v>
      </c>
      <c r="D5598" s="1">
        <v>0</v>
      </c>
      <c r="F5598" s="1">
        <v>0</v>
      </c>
      <c r="G5598" s="1">
        <v>0</v>
      </c>
      <c r="I5598" s="1">
        <v>52.056579999999997</v>
      </c>
      <c r="K5598" s="1">
        <v>0</v>
      </c>
      <c r="L5598" s="1">
        <v>122.61748</v>
      </c>
    </row>
    <row r="5599" spans="1:13" x14ac:dyDescent="0.2">
      <c r="A5599" s="1" t="s">
        <v>167</v>
      </c>
      <c r="B5599" s="1" t="s">
        <v>36</v>
      </c>
      <c r="C5599" s="1">
        <v>0</v>
      </c>
      <c r="D5599" s="1">
        <v>0</v>
      </c>
      <c r="F5599" s="1">
        <v>0</v>
      </c>
      <c r="G5599" s="1">
        <v>0</v>
      </c>
      <c r="I5599" s="1">
        <v>0</v>
      </c>
      <c r="K5599" s="1">
        <v>17.89113</v>
      </c>
      <c r="L5599" s="1">
        <v>0</v>
      </c>
    </row>
    <row r="5600" spans="1:13" x14ac:dyDescent="0.2">
      <c r="A5600" s="1" t="s">
        <v>167</v>
      </c>
      <c r="B5600" s="1" t="s">
        <v>19</v>
      </c>
      <c r="C5600" s="1">
        <v>171.25640000000001</v>
      </c>
      <c r="D5600" s="1">
        <v>0</v>
      </c>
      <c r="F5600" s="1">
        <v>2830.2216899999999</v>
      </c>
      <c r="G5600" s="1">
        <v>2222.6662799999999</v>
      </c>
      <c r="I5600" s="1">
        <v>2648.7044000000001</v>
      </c>
      <c r="K5600" s="1">
        <v>19069.563389999999</v>
      </c>
      <c r="L5600" s="1">
        <v>17796.959309999998</v>
      </c>
    </row>
    <row r="5601" spans="1:12" x14ac:dyDescent="0.2">
      <c r="A5601" s="1" t="s">
        <v>167</v>
      </c>
      <c r="B5601" s="1" t="s">
        <v>35</v>
      </c>
      <c r="C5601" s="1">
        <v>0</v>
      </c>
      <c r="D5601" s="1">
        <v>0</v>
      </c>
      <c r="F5601" s="1">
        <v>3.5993400000000002</v>
      </c>
      <c r="G5601" s="1">
        <v>13.54678</v>
      </c>
      <c r="I5601" s="1">
        <v>24.665590000000002</v>
      </c>
      <c r="K5601" s="1">
        <v>75.081879999999998</v>
      </c>
      <c r="L5601" s="1">
        <v>218.04185000000001</v>
      </c>
    </row>
    <row r="5602" spans="1:12" x14ac:dyDescent="0.2">
      <c r="A5602" s="1" t="s">
        <v>167</v>
      </c>
      <c r="B5602" s="1" t="s">
        <v>67</v>
      </c>
      <c r="C5602" s="1">
        <v>0</v>
      </c>
      <c r="D5602" s="1">
        <v>0</v>
      </c>
      <c r="F5602" s="1">
        <v>0</v>
      </c>
      <c r="G5602" s="1">
        <v>0</v>
      </c>
      <c r="I5602" s="1">
        <v>0</v>
      </c>
      <c r="K5602" s="1">
        <v>13.19107</v>
      </c>
      <c r="L5602" s="1">
        <v>0</v>
      </c>
    </row>
    <row r="5603" spans="1:12" x14ac:dyDescent="0.2">
      <c r="A5603" s="1" t="s">
        <v>167</v>
      </c>
      <c r="B5603" s="1" t="s">
        <v>34</v>
      </c>
      <c r="C5603" s="1">
        <v>0</v>
      </c>
      <c r="D5603" s="1">
        <v>7.98</v>
      </c>
      <c r="F5603" s="1">
        <v>0</v>
      </c>
      <c r="G5603" s="1">
        <v>83.22</v>
      </c>
      <c r="I5603" s="1">
        <v>66.12</v>
      </c>
      <c r="K5603" s="1">
        <v>115.69185</v>
      </c>
      <c r="L5603" s="1">
        <v>455.00092999999998</v>
      </c>
    </row>
    <row r="5604" spans="1:12" x14ac:dyDescent="0.2">
      <c r="A5604" s="1" t="s">
        <v>167</v>
      </c>
      <c r="B5604" s="1" t="s">
        <v>92</v>
      </c>
      <c r="C5604" s="1">
        <v>0</v>
      </c>
      <c r="D5604" s="1">
        <v>0</v>
      </c>
      <c r="F5604" s="1">
        <v>0</v>
      </c>
      <c r="G5604" s="1">
        <v>0</v>
      </c>
      <c r="I5604" s="1">
        <v>0</v>
      </c>
      <c r="K5604" s="1">
        <v>17.594069999999999</v>
      </c>
      <c r="L5604" s="1">
        <v>0</v>
      </c>
    </row>
    <row r="5605" spans="1:12" x14ac:dyDescent="0.2">
      <c r="A5605" s="1" t="s">
        <v>167</v>
      </c>
      <c r="B5605" s="1" t="s">
        <v>18</v>
      </c>
      <c r="C5605" s="1">
        <v>83.548749999999998</v>
      </c>
      <c r="D5605" s="1">
        <v>129.12549000000001</v>
      </c>
      <c r="F5605" s="1">
        <v>1670.9026699999999</v>
      </c>
      <c r="G5605" s="1">
        <v>583.91179</v>
      </c>
      <c r="I5605" s="1">
        <v>1257.5440599999999</v>
      </c>
      <c r="K5605" s="1">
        <v>17891.729360000001</v>
      </c>
      <c r="L5605" s="1">
        <v>14863.021199999999</v>
      </c>
    </row>
    <row r="5606" spans="1:12" x14ac:dyDescent="0.2">
      <c r="A5606" s="1" t="s">
        <v>167</v>
      </c>
      <c r="B5606" s="1" t="s">
        <v>17</v>
      </c>
      <c r="C5606" s="1">
        <v>0</v>
      </c>
      <c r="D5606" s="1">
        <v>0</v>
      </c>
      <c r="F5606" s="1">
        <v>1393.8489</v>
      </c>
      <c r="G5606" s="1">
        <v>0</v>
      </c>
      <c r="I5606" s="1">
        <v>23.096219999999999</v>
      </c>
      <c r="K5606" s="1">
        <v>6691.2847499999998</v>
      </c>
      <c r="L5606" s="1">
        <v>1679.1177299999999</v>
      </c>
    </row>
    <row r="5607" spans="1:12" x14ac:dyDescent="0.2">
      <c r="A5607" s="1" t="s">
        <v>167</v>
      </c>
      <c r="B5607" s="1" t="s">
        <v>62</v>
      </c>
      <c r="C5607" s="1">
        <v>0</v>
      </c>
      <c r="D5607" s="1">
        <v>0</v>
      </c>
      <c r="F5607" s="1">
        <v>5.2911200000000003</v>
      </c>
      <c r="G5607" s="1">
        <v>44.244520000000001</v>
      </c>
      <c r="I5607" s="1">
        <v>33.27129</v>
      </c>
      <c r="K5607" s="1">
        <v>371.62016999999997</v>
      </c>
      <c r="L5607" s="1">
        <v>351.78617000000003</v>
      </c>
    </row>
    <row r="5608" spans="1:12" x14ac:dyDescent="0.2">
      <c r="A5608" s="1" t="s">
        <v>167</v>
      </c>
      <c r="B5608" s="1" t="s">
        <v>60</v>
      </c>
      <c r="C5608" s="1">
        <v>0</v>
      </c>
      <c r="D5608" s="1">
        <v>0</v>
      </c>
      <c r="F5608" s="1">
        <v>9.6558600000000006</v>
      </c>
      <c r="G5608" s="1">
        <v>0</v>
      </c>
      <c r="I5608" s="1">
        <v>0</v>
      </c>
      <c r="K5608" s="1">
        <v>15.540520000000001</v>
      </c>
      <c r="L5608" s="1">
        <v>0</v>
      </c>
    </row>
    <row r="5609" spans="1:12" x14ac:dyDescent="0.2">
      <c r="A5609" s="1" t="s">
        <v>167</v>
      </c>
      <c r="B5609" s="1" t="s">
        <v>15</v>
      </c>
      <c r="C5609" s="1">
        <v>0</v>
      </c>
      <c r="D5609" s="1">
        <v>0</v>
      </c>
      <c r="F5609" s="1">
        <v>0</v>
      </c>
      <c r="G5609" s="1">
        <v>0</v>
      </c>
      <c r="I5609" s="1">
        <v>0</v>
      </c>
      <c r="K5609" s="1">
        <v>4414.35473</v>
      </c>
      <c r="L5609" s="1">
        <v>0</v>
      </c>
    </row>
    <row r="5610" spans="1:12" x14ac:dyDescent="0.2">
      <c r="A5610" s="1" t="s">
        <v>167</v>
      </c>
      <c r="B5610" s="1" t="s">
        <v>14</v>
      </c>
      <c r="C5610" s="1">
        <v>0</v>
      </c>
      <c r="D5610" s="1">
        <v>5.5220000000000002</v>
      </c>
      <c r="F5610" s="1">
        <v>221.45671999999999</v>
      </c>
      <c r="G5610" s="1">
        <v>796.73842999999999</v>
      </c>
      <c r="I5610" s="1">
        <v>696.53390000000002</v>
      </c>
      <c r="K5610" s="1">
        <v>4292.4625999999998</v>
      </c>
      <c r="L5610" s="1">
        <v>6667.6018199999999</v>
      </c>
    </row>
    <row r="5611" spans="1:12" x14ac:dyDescent="0.2">
      <c r="A5611" s="1" t="s">
        <v>167</v>
      </c>
      <c r="B5611" s="1" t="s">
        <v>13</v>
      </c>
      <c r="C5611" s="1">
        <v>80.040899999999993</v>
      </c>
      <c r="D5611" s="1">
        <v>1059.5579499999999</v>
      </c>
      <c r="F5611" s="1">
        <v>368.65998000000002</v>
      </c>
      <c r="G5611" s="1">
        <v>1245.94955</v>
      </c>
      <c r="I5611" s="1">
        <v>188.68799999999999</v>
      </c>
      <c r="K5611" s="1">
        <v>6948.6726500000004</v>
      </c>
      <c r="L5611" s="1">
        <v>6679.0159700000004</v>
      </c>
    </row>
    <row r="5612" spans="1:12" x14ac:dyDescent="0.2">
      <c r="A5612" s="1" t="s">
        <v>167</v>
      </c>
      <c r="B5612" s="1" t="s">
        <v>56</v>
      </c>
      <c r="C5612" s="1">
        <v>0</v>
      </c>
      <c r="D5612" s="1">
        <v>0</v>
      </c>
      <c r="F5612" s="1">
        <v>0</v>
      </c>
      <c r="G5612" s="1">
        <v>5.52</v>
      </c>
      <c r="I5612" s="1">
        <v>0</v>
      </c>
      <c r="K5612" s="1">
        <v>0</v>
      </c>
      <c r="L5612" s="1">
        <v>28.085000000000001</v>
      </c>
    </row>
    <row r="5613" spans="1:12" x14ac:dyDescent="0.2">
      <c r="A5613" s="1" t="s">
        <v>167</v>
      </c>
      <c r="B5613" s="1" t="s">
        <v>12</v>
      </c>
      <c r="C5613" s="1">
        <v>68.288179999999997</v>
      </c>
      <c r="D5613" s="1">
        <v>303.94704999999999</v>
      </c>
      <c r="F5613" s="1">
        <v>4751.5109300000004</v>
      </c>
      <c r="G5613" s="1">
        <v>4569.2057699999996</v>
      </c>
      <c r="I5613" s="1">
        <v>6821.5047299999997</v>
      </c>
      <c r="K5613" s="1">
        <v>75192.706600000005</v>
      </c>
      <c r="L5613" s="1">
        <v>54571.052329999999</v>
      </c>
    </row>
    <row r="5614" spans="1:12" x14ac:dyDescent="0.2">
      <c r="A5614" s="1" t="s">
        <v>167</v>
      </c>
      <c r="B5614" s="1" t="s">
        <v>11</v>
      </c>
      <c r="C5614" s="1">
        <v>0</v>
      </c>
      <c r="D5614" s="1">
        <v>10.405570000000001</v>
      </c>
      <c r="F5614" s="1">
        <v>227.91596000000001</v>
      </c>
      <c r="G5614" s="1">
        <v>231.20679000000001</v>
      </c>
      <c r="I5614" s="1">
        <v>265.79939000000002</v>
      </c>
      <c r="K5614" s="1">
        <v>2694.8825499999998</v>
      </c>
      <c r="L5614" s="1">
        <v>1947.85634</v>
      </c>
    </row>
    <row r="5615" spans="1:12" x14ac:dyDescent="0.2">
      <c r="A5615" s="1" t="s">
        <v>167</v>
      </c>
      <c r="B5615" s="1" t="s">
        <v>29</v>
      </c>
      <c r="C5615" s="1">
        <v>0</v>
      </c>
      <c r="D5615" s="1">
        <v>0</v>
      </c>
      <c r="F5615" s="1">
        <v>0</v>
      </c>
      <c r="G5615" s="1">
        <v>28.722999999999999</v>
      </c>
      <c r="I5615" s="1">
        <v>9.4633699999999994</v>
      </c>
      <c r="K5615" s="1">
        <v>187.49175</v>
      </c>
      <c r="L5615" s="1">
        <v>785.12009999999998</v>
      </c>
    </row>
    <row r="5616" spans="1:12" x14ac:dyDescent="0.2">
      <c r="A5616" s="1" t="s">
        <v>167</v>
      </c>
      <c r="B5616" s="1" t="s">
        <v>10</v>
      </c>
      <c r="C5616" s="1">
        <v>0</v>
      </c>
      <c r="D5616" s="1">
        <v>0</v>
      </c>
      <c r="F5616" s="1">
        <v>0</v>
      </c>
      <c r="G5616" s="1">
        <v>36.798999999999999</v>
      </c>
      <c r="I5616" s="1">
        <v>28.01125</v>
      </c>
      <c r="K5616" s="1">
        <v>982.97715000000005</v>
      </c>
      <c r="L5616" s="1">
        <v>695.73857999999996</v>
      </c>
    </row>
    <row r="5617" spans="1:12" x14ac:dyDescent="0.2">
      <c r="A5617" s="1" t="s">
        <v>167</v>
      </c>
      <c r="B5617" s="1" t="s">
        <v>53</v>
      </c>
      <c r="C5617" s="1">
        <v>9.6157400000000006</v>
      </c>
      <c r="D5617" s="1">
        <v>0</v>
      </c>
      <c r="F5617" s="1">
        <v>331.90723000000003</v>
      </c>
      <c r="G5617" s="1">
        <v>300.74750999999998</v>
      </c>
      <c r="I5617" s="1">
        <v>250.42233999999999</v>
      </c>
      <c r="K5617" s="1">
        <v>2158.2310900000002</v>
      </c>
      <c r="L5617" s="1">
        <v>1771.1219900000001</v>
      </c>
    </row>
    <row r="5618" spans="1:12" x14ac:dyDescent="0.2">
      <c r="A5618" s="1" t="s">
        <v>167</v>
      </c>
      <c r="B5618" s="1" t="s">
        <v>27</v>
      </c>
      <c r="C5618" s="1">
        <v>0</v>
      </c>
      <c r="D5618" s="1">
        <v>0</v>
      </c>
      <c r="F5618" s="1">
        <v>27.529990000000002</v>
      </c>
      <c r="G5618" s="1">
        <v>251.49592999999999</v>
      </c>
      <c r="I5618" s="1">
        <v>206.53781000000001</v>
      </c>
      <c r="K5618" s="1">
        <v>585.98761000000002</v>
      </c>
      <c r="L5618" s="1">
        <v>1757.3842400000001</v>
      </c>
    </row>
    <row r="5619" spans="1:12" x14ac:dyDescent="0.2">
      <c r="A5619" s="1" t="s">
        <v>167</v>
      </c>
      <c r="B5619" s="1" t="s">
        <v>8</v>
      </c>
      <c r="C5619" s="1">
        <v>0</v>
      </c>
      <c r="D5619" s="1">
        <v>0</v>
      </c>
      <c r="F5619" s="1">
        <v>65.609819999999999</v>
      </c>
      <c r="G5619" s="1">
        <v>154.37243000000001</v>
      </c>
      <c r="I5619" s="1">
        <v>292.60039</v>
      </c>
      <c r="K5619" s="1">
        <v>1990.98621</v>
      </c>
      <c r="L5619" s="1">
        <v>1874.9056599999999</v>
      </c>
    </row>
    <row r="5620" spans="1:12" x14ac:dyDescent="0.2">
      <c r="A5620" s="1" t="s">
        <v>167</v>
      </c>
      <c r="B5620" s="1" t="s">
        <v>7</v>
      </c>
      <c r="C5620" s="1">
        <v>0</v>
      </c>
      <c r="D5620" s="1">
        <v>0</v>
      </c>
      <c r="F5620" s="1">
        <v>62.704169999999998</v>
      </c>
      <c r="G5620" s="1">
        <v>44.101489999999998</v>
      </c>
      <c r="I5620" s="1">
        <v>100.73274000000001</v>
      </c>
      <c r="K5620" s="1">
        <v>1888.20614</v>
      </c>
      <c r="L5620" s="1">
        <v>269.03140000000002</v>
      </c>
    </row>
    <row r="5621" spans="1:12" x14ac:dyDescent="0.2">
      <c r="A5621" s="1" t="s">
        <v>167</v>
      </c>
      <c r="B5621" s="1" t="s">
        <v>26</v>
      </c>
      <c r="C5621" s="1">
        <v>0</v>
      </c>
      <c r="D5621" s="1">
        <v>0</v>
      </c>
      <c r="F5621" s="1">
        <v>10.03084</v>
      </c>
      <c r="G5621" s="1">
        <v>0</v>
      </c>
      <c r="I5621" s="1">
        <v>0</v>
      </c>
      <c r="K5621" s="1">
        <v>108.57868000000001</v>
      </c>
      <c r="L5621" s="1">
        <v>20.990459999999999</v>
      </c>
    </row>
    <row r="5622" spans="1:12" x14ac:dyDescent="0.2">
      <c r="A5622" s="1" t="s">
        <v>167</v>
      </c>
      <c r="B5622" s="1" t="s">
        <v>25</v>
      </c>
      <c r="C5622" s="1">
        <v>0</v>
      </c>
      <c r="D5622" s="1">
        <v>0</v>
      </c>
      <c r="F5622" s="1">
        <v>14.2</v>
      </c>
      <c r="G5622" s="1">
        <v>0</v>
      </c>
      <c r="I5622" s="1">
        <v>0</v>
      </c>
      <c r="K5622" s="1">
        <v>14.2</v>
      </c>
      <c r="L5622" s="1">
        <v>12.796799999999999</v>
      </c>
    </row>
    <row r="5623" spans="1:12" x14ac:dyDescent="0.2">
      <c r="A5623" s="1" t="s">
        <v>167</v>
      </c>
      <c r="B5623" s="1" t="s">
        <v>24</v>
      </c>
      <c r="C5623" s="1">
        <v>0</v>
      </c>
      <c r="D5623" s="1">
        <v>0</v>
      </c>
      <c r="F5623" s="1">
        <v>0</v>
      </c>
      <c r="G5623" s="1">
        <v>0</v>
      </c>
      <c r="I5623" s="1">
        <v>0</v>
      </c>
      <c r="K5623" s="1">
        <v>29.66206</v>
      </c>
      <c r="L5623" s="1">
        <v>0</v>
      </c>
    </row>
    <row r="5624" spans="1:12" x14ac:dyDescent="0.2">
      <c r="A5624" s="1" t="s">
        <v>167</v>
      </c>
      <c r="B5624" s="1" t="s">
        <v>52</v>
      </c>
      <c r="C5624" s="1">
        <v>0</v>
      </c>
      <c r="D5624" s="1">
        <v>0</v>
      </c>
      <c r="F5624" s="1">
        <v>21.55</v>
      </c>
      <c r="G5624" s="1">
        <v>0</v>
      </c>
      <c r="I5624" s="1">
        <v>259.29259999999999</v>
      </c>
      <c r="K5624" s="1">
        <v>88.001999999999995</v>
      </c>
      <c r="L5624" s="1">
        <v>705.62741000000005</v>
      </c>
    </row>
    <row r="5625" spans="1:12" x14ac:dyDescent="0.2">
      <c r="A5625" s="1" t="s">
        <v>167</v>
      </c>
      <c r="B5625" s="1" t="s">
        <v>6</v>
      </c>
      <c r="C5625" s="1">
        <v>60.055660000000003</v>
      </c>
      <c r="D5625" s="1">
        <v>43.343499999999999</v>
      </c>
      <c r="F5625" s="1">
        <v>2047.2396200000001</v>
      </c>
      <c r="G5625" s="1">
        <v>1660.6152099999999</v>
      </c>
      <c r="I5625" s="1">
        <v>2929.23495</v>
      </c>
      <c r="K5625" s="1">
        <v>10798.722739999999</v>
      </c>
      <c r="L5625" s="1">
        <v>15612.529339999999</v>
      </c>
    </row>
    <row r="5626" spans="1:12" x14ac:dyDescent="0.2">
      <c r="A5626" s="1" t="s">
        <v>167</v>
      </c>
      <c r="B5626" s="1" t="s">
        <v>166</v>
      </c>
      <c r="C5626" s="1">
        <v>0</v>
      </c>
      <c r="D5626" s="1">
        <v>0</v>
      </c>
      <c r="F5626" s="1">
        <v>0</v>
      </c>
      <c r="G5626" s="1">
        <v>0</v>
      </c>
      <c r="I5626" s="1">
        <v>0</v>
      </c>
      <c r="K5626" s="1">
        <v>0</v>
      </c>
      <c r="L5626" s="1">
        <v>0</v>
      </c>
    </row>
    <row r="5627" spans="1:12" x14ac:dyDescent="0.2">
      <c r="A5627" s="1" t="s">
        <v>167</v>
      </c>
      <c r="B5627" s="1" t="s">
        <v>50</v>
      </c>
      <c r="C5627" s="1">
        <v>0</v>
      </c>
      <c r="D5627" s="1">
        <v>0</v>
      </c>
      <c r="F5627" s="1">
        <v>0</v>
      </c>
      <c r="G5627" s="1">
        <v>0.58281000000000005</v>
      </c>
      <c r="I5627" s="1">
        <v>0.90900000000000003</v>
      </c>
      <c r="K5627" s="1">
        <v>0</v>
      </c>
      <c r="L5627" s="1">
        <v>2.44963</v>
      </c>
    </row>
    <row r="5628" spans="1:12" x14ac:dyDescent="0.2">
      <c r="A5628" s="1" t="s">
        <v>167</v>
      </c>
      <c r="B5628" s="1" t="s">
        <v>49</v>
      </c>
      <c r="C5628" s="1">
        <v>0</v>
      </c>
      <c r="D5628" s="1">
        <v>0</v>
      </c>
      <c r="F5628" s="1">
        <v>1.5</v>
      </c>
      <c r="G5628" s="1">
        <v>0</v>
      </c>
      <c r="I5628" s="1">
        <v>9.9226899999999993</v>
      </c>
      <c r="K5628" s="1">
        <v>23.999919999999999</v>
      </c>
      <c r="L5628" s="1">
        <v>35.563769999999998</v>
      </c>
    </row>
    <row r="5629" spans="1:12" x14ac:dyDescent="0.2">
      <c r="A5629" s="1" t="s">
        <v>167</v>
      </c>
      <c r="B5629" s="1" t="s">
        <v>5</v>
      </c>
      <c r="C5629" s="1">
        <v>0</v>
      </c>
      <c r="D5629" s="1">
        <v>0</v>
      </c>
      <c r="F5629" s="1">
        <v>0</v>
      </c>
      <c r="G5629" s="1">
        <v>944</v>
      </c>
      <c r="I5629" s="1">
        <v>278.44058999999999</v>
      </c>
      <c r="K5629" s="1">
        <v>0</v>
      </c>
      <c r="L5629" s="1">
        <v>1352.48784</v>
      </c>
    </row>
    <row r="5630" spans="1:12" x14ac:dyDescent="0.2">
      <c r="A5630" s="1" t="s">
        <v>167</v>
      </c>
      <c r="B5630" s="1" t="s">
        <v>90</v>
      </c>
      <c r="C5630" s="1">
        <v>0</v>
      </c>
      <c r="D5630" s="1">
        <v>0</v>
      </c>
      <c r="F5630" s="1">
        <v>0</v>
      </c>
      <c r="G5630" s="1">
        <v>0</v>
      </c>
      <c r="I5630" s="1">
        <v>17.03792</v>
      </c>
      <c r="K5630" s="1">
        <v>75.608699999999999</v>
      </c>
      <c r="L5630" s="1">
        <v>17.03792</v>
      </c>
    </row>
    <row r="5631" spans="1:12" x14ac:dyDescent="0.2">
      <c r="A5631" s="1" t="s">
        <v>167</v>
      </c>
      <c r="B5631" s="1" t="s">
        <v>43</v>
      </c>
      <c r="C5631" s="1">
        <v>0</v>
      </c>
      <c r="D5631" s="1">
        <v>0</v>
      </c>
      <c r="F5631" s="1">
        <v>0</v>
      </c>
      <c r="G5631" s="1">
        <v>48.716149999999999</v>
      </c>
      <c r="I5631" s="1">
        <v>2.4359999999999999</v>
      </c>
      <c r="K5631" s="1">
        <v>1233.0562399999999</v>
      </c>
      <c r="L5631" s="1">
        <v>339.59946000000002</v>
      </c>
    </row>
    <row r="5632" spans="1:12" x14ac:dyDescent="0.2">
      <c r="A5632" s="1" t="s">
        <v>167</v>
      </c>
      <c r="B5632" s="1" t="s">
        <v>85</v>
      </c>
      <c r="C5632" s="1">
        <v>0</v>
      </c>
      <c r="D5632" s="1">
        <v>0</v>
      </c>
      <c r="F5632" s="1">
        <v>0</v>
      </c>
      <c r="G5632" s="1">
        <v>0</v>
      </c>
      <c r="I5632" s="1">
        <v>0</v>
      </c>
      <c r="K5632" s="1">
        <v>0</v>
      </c>
      <c r="L5632" s="1">
        <v>0</v>
      </c>
    </row>
    <row r="5633" spans="1:13" x14ac:dyDescent="0.2">
      <c r="A5633" s="1" t="s">
        <v>167</v>
      </c>
      <c r="B5633" s="1" t="s">
        <v>3</v>
      </c>
      <c r="C5633" s="1">
        <v>0</v>
      </c>
      <c r="D5633" s="1">
        <v>62.967979999999997</v>
      </c>
      <c r="F5633" s="1">
        <v>126.85292</v>
      </c>
      <c r="G5633" s="1">
        <v>101.35784</v>
      </c>
      <c r="I5633" s="1">
        <v>15.45797</v>
      </c>
      <c r="K5633" s="1">
        <v>218.15333999999999</v>
      </c>
      <c r="L5633" s="1">
        <v>251.96610999999999</v>
      </c>
    </row>
    <row r="5634" spans="1:13" x14ac:dyDescent="0.2">
      <c r="A5634" s="1" t="s">
        <v>167</v>
      </c>
      <c r="B5634" s="1" t="s">
        <v>23</v>
      </c>
      <c r="C5634" s="1">
        <v>0</v>
      </c>
      <c r="D5634" s="1">
        <v>0</v>
      </c>
      <c r="F5634" s="1">
        <v>0</v>
      </c>
      <c r="G5634" s="1">
        <v>0</v>
      </c>
      <c r="I5634" s="1">
        <v>0</v>
      </c>
      <c r="K5634" s="1">
        <v>26.192219999999999</v>
      </c>
      <c r="L5634" s="1">
        <v>0</v>
      </c>
    </row>
    <row r="5635" spans="1:13" x14ac:dyDescent="0.2">
      <c r="A5635" s="1" t="s">
        <v>167</v>
      </c>
      <c r="B5635" s="1" t="s">
        <v>2</v>
      </c>
      <c r="C5635" s="1">
        <v>0</v>
      </c>
      <c r="D5635" s="1">
        <v>0</v>
      </c>
      <c r="F5635" s="1">
        <v>5.7259200000000003</v>
      </c>
      <c r="G5635" s="1">
        <v>0</v>
      </c>
      <c r="I5635" s="1">
        <v>0</v>
      </c>
      <c r="K5635" s="1">
        <v>22.943560000000002</v>
      </c>
      <c r="L5635" s="1">
        <v>19.232379999999999</v>
      </c>
    </row>
    <row r="5636" spans="1:13" x14ac:dyDescent="0.2">
      <c r="A5636" s="1" t="s">
        <v>167</v>
      </c>
      <c r="B5636" s="1" t="s">
        <v>78</v>
      </c>
      <c r="C5636" s="1">
        <v>0</v>
      </c>
      <c r="D5636" s="1">
        <v>0</v>
      </c>
      <c r="F5636" s="1">
        <v>0</v>
      </c>
      <c r="G5636" s="1">
        <v>0</v>
      </c>
      <c r="I5636" s="1">
        <v>0</v>
      </c>
      <c r="K5636" s="1">
        <v>791.76919999999996</v>
      </c>
      <c r="L5636" s="1">
        <v>0</v>
      </c>
    </row>
    <row r="5637" spans="1:13" x14ac:dyDescent="0.2">
      <c r="A5637" s="1" t="s">
        <v>167</v>
      </c>
      <c r="B5637" s="1" t="s">
        <v>40</v>
      </c>
      <c r="C5637" s="1">
        <v>0</v>
      </c>
      <c r="D5637" s="1">
        <v>0</v>
      </c>
      <c r="F5637" s="1">
        <v>0</v>
      </c>
      <c r="G5637" s="1">
        <v>146.45918</v>
      </c>
      <c r="I5637" s="1">
        <v>1352.97666</v>
      </c>
      <c r="K5637" s="1">
        <v>1340.1141399999999</v>
      </c>
      <c r="L5637" s="1">
        <v>9855.3695599999992</v>
      </c>
    </row>
    <row r="5638" spans="1:13" x14ac:dyDescent="0.2">
      <c r="A5638" s="1" t="s">
        <v>167</v>
      </c>
      <c r="B5638" s="1" t="s">
        <v>39</v>
      </c>
      <c r="C5638" s="1">
        <v>0</v>
      </c>
      <c r="D5638" s="1">
        <v>0</v>
      </c>
      <c r="F5638" s="1">
        <v>0</v>
      </c>
      <c r="G5638" s="1">
        <v>0</v>
      </c>
      <c r="I5638" s="1">
        <v>0</v>
      </c>
      <c r="K5638" s="1">
        <v>2408.5182100000002</v>
      </c>
      <c r="L5638" s="1">
        <v>478.5292</v>
      </c>
    </row>
    <row r="5639" spans="1:13" x14ac:dyDescent="0.2">
      <c r="A5639" s="2" t="s">
        <v>167</v>
      </c>
      <c r="B5639" s="2" t="s">
        <v>0</v>
      </c>
      <c r="C5639" s="2">
        <v>472.80563000000001</v>
      </c>
      <c r="D5639" s="2">
        <v>1640.1937399999999</v>
      </c>
      <c r="E5639" s="2"/>
      <c r="F5639" s="2">
        <v>16085.79415</v>
      </c>
      <c r="G5639" s="2">
        <v>14524.90429</v>
      </c>
      <c r="H5639" s="2"/>
      <c r="I5639" s="2">
        <v>19150.758669999999</v>
      </c>
      <c r="J5639" s="2"/>
      <c r="K5639" s="2">
        <v>174438.99689000001</v>
      </c>
      <c r="L5639" s="2">
        <v>153383.81604000001</v>
      </c>
      <c r="M5639" s="2"/>
    </row>
    <row r="5640" spans="1:13" x14ac:dyDescent="0.2">
      <c r="A5640" s="1" t="s">
        <v>165</v>
      </c>
      <c r="B5640" s="1" t="s">
        <v>20</v>
      </c>
      <c r="C5640" s="1">
        <v>5.5646599999999999</v>
      </c>
      <c r="D5640" s="1">
        <v>144.59819999999999</v>
      </c>
      <c r="F5640" s="1">
        <v>1592.4151300000001</v>
      </c>
      <c r="G5640" s="1">
        <v>1743.2657799999999</v>
      </c>
      <c r="I5640" s="1">
        <v>1841.2710500000001</v>
      </c>
      <c r="K5640" s="1">
        <v>21308.382959999999</v>
      </c>
      <c r="L5640" s="1">
        <v>19878.626179999999</v>
      </c>
    </row>
    <row r="5641" spans="1:13" x14ac:dyDescent="0.2">
      <c r="A5641" s="1" t="s">
        <v>165</v>
      </c>
      <c r="B5641" s="1" t="s">
        <v>37</v>
      </c>
      <c r="C5641" s="1">
        <v>0</v>
      </c>
      <c r="D5641" s="1">
        <v>0</v>
      </c>
      <c r="F5641" s="1">
        <v>0</v>
      </c>
      <c r="G5641" s="1">
        <v>0</v>
      </c>
      <c r="I5641" s="1">
        <v>0</v>
      </c>
      <c r="K5641" s="1">
        <v>28.93937</v>
      </c>
      <c r="L5641" s="1">
        <v>0</v>
      </c>
    </row>
    <row r="5642" spans="1:13" x14ac:dyDescent="0.2">
      <c r="A5642" s="1" t="s">
        <v>165</v>
      </c>
      <c r="B5642" s="1" t="s">
        <v>69</v>
      </c>
      <c r="C5642" s="1">
        <v>0</v>
      </c>
      <c r="D5642" s="1">
        <v>2E-3</v>
      </c>
      <c r="F5642" s="1">
        <v>508.22284999999999</v>
      </c>
      <c r="G5642" s="1">
        <v>94.617630000000005</v>
      </c>
      <c r="I5642" s="1">
        <v>159.7302</v>
      </c>
      <c r="K5642" s="1">
        <v>1883.56655</v>
      </c>
      <c r="L5642" s="1">
        <v>1475.37114</v>
      </c>
    </row>
    <row r="5643" spans="1:13" x14ac:dyDescent="0.2">
      <c r="A5643" s="1" t="s">
        <v>165</v>
      </c>
      <c r="B5643" s="1" t="s">
        <v>93</v>
      </c>
      <c r="C5643" s="1">
        <v>0</v>
      </c>
      <c r="D5643" s="1">
        <v>0</v>
      </c>
      <c r="F5643" s="1">
        <v>0</v>
      </c>
      <c r="G5643" s="1">
        <v>0</v>
      </c>
      <c r="I5643" s="1">
        <v>0</v>
      </c>
      <c r="K5643" s="1">
        <v>0</v>
      </c>
      <c r="L5643" s="1">
        <v>0</v>
      </c>
    </row>
    <row r="5644" spans="1:13" x14ac:dyDescent="0.2">
      <c r="A5644" s="1" t="s">
        <v>165</v>
      </c>
      <c r="B5644" s="1" t="s">
        <v>36</v>
      </c>
      <c r="C5644" s="1">
        <v>0</v>
      </c>
      <c r="D5644" s="1">
        <v>0</v>
      </c>
      <c r="F5644" s="1">
        <v>175</v>
      </c>
      <c r="G5644" s="1">
        <v>234.5</v>
      </c>
      <c r="I5644" s="1">
        <v>12</v>
      </c>
      <c r="K5644" s="1">
        <v>1865.13627</v>
      </c>
      <c r="L5644" s="1">
        <v>1194.59085</v>
      </c>
    </row>
    <row r="5645" spans="1:13" x14ac:dyDescent="0.2">
      <c r="A5645" s="1" t="s">
        <v>165</v>
      </c>
      <c r="B5645" s="1" t="s">
        <v>68</v>
      </c>
      <c r="C5645" s="1">
        <v>0</v>
      </c>
      <c r="D5645" s="1">
        <v>0</v>
      </c>
      <c r="F5645" s="1">
        <v>113.67998</v>
      </c>
      <c r="G5645" s="1">
        <v>0</v>
      </c>
      <c r="I5645" s="1">
        <v>0</v>
      </c>
      <c r="K5645" s="1">
        <v>357.98248000000001</v>
      </c>
      <c r="L5645" s="1">
        <v>110.55068</v>
      </c>
    </row>
    <row r="5646" spans="1:13" x14ac:dyDescent="0.2">
      <c r="A5646" s="1" t="s">
        <v>165</v>
      </c>
      <c r="B5646" s="1" t="s">
        <v>19</v>
      </c>
      <c r="C5646" s="1">
        <v>536.74755000000005</v>
      </c>
      <c r="D5646" s="1">
        <v>617.09743000000003</v>
      </c>
      <c r="F5646" s="1">
        <v>5737.1130000000003</v>
      </c>
      <c r="G5646" s="1">
        <v>4072.4917399999999</v>
      </c>
      <c r="I5646" s="1">
        <v>5624.7318500000001</v>
      </c>
      <c r="K5646" s="1">
        <v>50529.447419999997</v>
      </c>
      <c r="L5646" s="1">
        <v>53942.768219999998</v>
      </c>
    </row>
    <row r="5647" spans="1:13" x14ac:dyDescent="0.2">
      <c r="A5647" s="1" t="s">
        <v>165</v>
      </c>
      <c r="B5647" s="1" t="s">
        <v>35</v>
      </c>
      <c r="C5647" s="1">
        <v>0</v>
      </c>
      <c r="D5647" s="1">
        <v>0</v>
      </c>
      <c r="F5647" s="1">
        <v>376.07038</v>
      </c>
      <c r="G5647" s="1">
        <v>592.90945999999997</v>
      </c>
      <c r="I5647" s="1">
        <v>522.41499999999996</v>
      </c>
      <c r="K5647" s="1">
        <v>7524.7589399999997</v>
      </c>
      <c r="L5647" s="1">
        <v>5229.2702300000001</v>
      </c>
    </row>
    <row r="5648" spans="1:13" x14ac:dyDescent="0.2">
      <c r="A5648" s="1" t="s">
        <v>165</v>
      </c>
      <c r="B5648" s="1" t="s">
        <v>67</v>
      </c>
      <c r="C5648" s="1">
        <v>0</v>
      </c>
      <c r="D5648" s="1">
        <v>0</v>
      </c>
      <c r="F5648" s="1">
        <v>534.38981999999999</v>
      </c>
      <c r="G5648" s="1">
        <v>754.02695000000006</v>
      </c>
      <c r="I5648" s="1">
        <v>233.61148</v>
      </c>
      <c r="K5648" s="1">
        <v>6200.4910600000003</v>
      </c>
      <c r="L5648" s="1">
        <v>4563.4602100000002</v>
      </c>
    </row>
    <row r="5649" spans="1:12" x14ac:dyDescent="0.2">
      <c r="A5649" s="1" t="s">
        <v>165</v>
      </c>
      <c r="B5649" s="1" t="s">
        <v>34</v>
      </c>
      <c r="C5649" s="1">
        <v>0</v>
      </c>
      <c r="D5649" s="1">
        <v>8.9032499999999999</v>
      </c>
      <c r="F5649" s="1">
        <v>448.55162000000001</v>
      </c>
      <c r="G5649" s="1">
        <v>161.36691999999999</v>
      </c>
      <c r="I5649" s="1">
        <v>338.10417000000001</v>
      </c>
      <c r="K5649" s="1">
        <v>7149.6944000000003</v>
      </c>
      <c r="L5649" s="1">
        <v>6438.5443800000003</v>
      </c>
    </row>
    <row r="5650" spans="1:12" x14ac:dyDescent="0.2">
      <c r="A5650" s="1" t="s">
        <v>165</v>
      </c>
      <c r="B5650" s="1" t="s">
        <v>66</v>
      </c>
      <c r="C5650" s="1">
        <v>0</v>
      </c>
      <c r="D5650" s="1">
        <v>0</v>
      </c>
      <c r="F5650" s="1">
        <v>0</v>
      </c>
      <c r="G5650" s="1">
        <v>0</v>
      </c>
      <c r="I5650" s="1">
        <v>0</v>
      </c>
      <c r="K5650" s="1">
        <v>0</v>
      </c>
      <c r="L5650" s="1">
        <v>10.8225</v>
      </c>
    </row>
    <row r="5651" spans="1:12" x14ac:dyDescent="0.2">
      <c r="A5651" s="1" t="s">
        <v>165</v>
      </c>
      <c r="B5651" s="1" t="s">
        <v>86</v>
      </c>
      <c r="C5651" s="1">
        <v>0</v>
      </c>
      <c r="D5651" s="1">
        <v>0</v>
      </c>
      <c r="F5651" s="1">
        <v>105.49003</v>
      </c>
      <c r="G5651" s="1">
        <v>0</v>
      </c>
      <c r="I5651" s="1">
        <v>154.41669999999999</v>
      </c>
      <c r="K5651" s="1">
        <v>416.44887999999997</v>
      </c>
      <c r="L5651" s="1">
        <v>506.62031000000002</v>
      </c>
    </row>
    <row r="5652" spans="1:12" x14ac:dyDescent="0.2">
      <c r="A5652" s="1" t="s">
        <v>165</v>
      </c>
      <c r="B5652" s="1" t="s">
        <v>65</v>
      </c>
      <c r="C5652" s="1">
        <v>0</v>
      </c>
      <c r="D5652" s="1">
        <v>0</v>
      </c>
      <c r="F5652" s="1">
        <v>55.875160000000001</v>
      </c>
      <c r="G5652" s="1">
        <v>0</v>
      </c>
      <c r="I5652" s="1">
        <v>0</v>
      </c>
      <c r="K5652" s="1">
        <v>125.75015999999999</v>
      </c>
      <c r="L5652" s="1">
        <v>82.28134</v>
      </c>
    </row>
    <row r="5653" spans="1:12" x14ac:dyDescent="0.2">
      <c r="A5653" s="1" t="s">
        <v>165</v>
      </c>
      <c r="B5653" s="1" t="s">
        <v>33</v>
      </c>
      <c r="C5653" s="1">
        <v>0</v>
      </c>
      <c r="D5653" s="1">
        <v>0</v>
      </c>
      <c r="F5653" s="1">
        <v>0</v>
      </c>
      <c r="G5653" s="1">
        <v>0</v>
      </c>
      <c r="I5653" s="1">
        <v>0</v>
      </c>
      <c r="K5653" s="1">
        <v>47.56644</v>
      </c>
      <c r="L5653" s="1">
        <v>0</v>
      </c>
    </row>
    <row r="5654" spans="1:12" x14ac:dyDescent="0.2">
      <c r="A5654" s="1" t="s">
        <v>165</v>
      </c>
      <c r="B5654" s="1" t="s">
        <v>79</v>
      </c>
      <c r="C5654" s="1">
        <v>0</v>
      </c>
      <c r="D5654" s="1">
        <v>0</v>
      </c>
      <c r="F5654" s="1">
        <v>0</v>
      </c>
      <c r="G5654" s="1">
        <v>0</v>
      </c>
      <c r="I5654" s="1">
        <v>0</v>
      </c>
      <c r="K5654" s="1">
        <v>25.608529999999998</v>
      </c>
      <c r="L5654" s="1">
        <v>0</v>
      </c>
    </row>
    <row r="5655" spans="1:12" x14ac:dyDescent="0.2">
      <c r="A5655" s="1" t="s">
        <v>165</v>
      </c>
      <c r="B5655" s="1" t="s">
        <v>64</v>
      </c>
      <c r="C5655" s="1">
        <v>0</v>
      </c>
      <c r="D5655" s="1">
        <v>0</v>
      </c>
      <c r="F5655" s="1">
        <v>49.78436</v>
      </c>
      <c r="G5655" s="1">
        <v>48.474769999999999</v>
      </c>
      <c r="I5655" s="1">
        <v>69.913899999999998</v>
      </c>
      <c r="K5655" s="1">
        <v>466.82217000000003</v>
      </c>
      <c r="L5655" s="1">
        <v>1067.3645200000001</v>
      </c>
    </row>
    <row r="5656" spans="1:12" x14ac:dyDescent="0.2">
      <c r="A5656" s="1" t="s">
        <v>165</v>
      </c>
      <c r="B5656" s="1" t="s">
        <v>63</v>
      </c>
      <c r="C5656" s="1">
        <v>0</v>
      </c>
      <c r="D5656" s="1">
        <v>0</v>
      </c>
      <c r="F5656" s="1">
        <v>32.200000000000003</v>
      </c>
      <c r="G5656" s="1">
        <v>34.814889999999998</v>
      </c>
      <c r="I5656" s="1">
        <v>0</v>
      </c>
      <c r="K5656" s="1">
        <v>260.12205</v>
      </c>
      <c r="L5656" s="1">
        <v>208.77916999999999</v>
      </c>
    </row>
    <row r="5657" spans="1:12" x14ac:dyDescent="0.2">
      <c r="A5657" s="1" t="s">
        <v>165</v>
      </c>
      <c r="B5657" s="1" t="s">
        <v>18</v>
      </c>
      <c r="C5657" s="1">
        <v>79.479780000000005</v>
      </c>
      <c r="D5657" s="1">
        <v>630.74267999999995</v>
      </c>
      <c r="F5657" s="1">
        <v>5859.66993</v>
      </c>
      <c r="G5657" s="1">
        <v>7334.1848399999999</v>
      </c>
      <c r="I5657" s="1">
        <v>4173.22811</v>
      </c>
      <c r="K5657" s="1">
        <v>75783.395829999994</v>
      </c>
      <c r="L5657" s="1">
        <v>67631.96054</v>
      </c>
    </row>
    <row r="5658" spans="1:12" x14ac:dyDescent="0.2">
      <c r="A5658" s="1" t="s">
        <v>165</v>
      </c>
      <c r="B5658" s="1" t="s">
        <v>32</v>
      </c>
      <c r="C5658" s="1">
        <v>0</v>
      </c>
      <c r="D5658" s="1">
        <v>0</v>
      </c>
      <c r="F5658" s="1">
        <v>0</v>
      </c>
      <c r="G5658" s="1">
        <v>0</v>
      </c>
      <c r="I5658" s="1">
        <v>0</v>
      </c>
      <c r="K5658" s="1">
        <v>130.10939999999999</v>
      </c>
      <c r="L5658" s="1">
        <v>70.656989999999993</v>
      </c>
    </row>
    <row r="5659" spans="1:12" x14ac:dyDescent="0.2">
      <c r="A5659" s="1" t="s">
        <v>165</v>
      </c>
      <c r="B5659" s="1" t="s">
        <v>74</v>
      </c>
      <c r="C5659" s="1">
        <v>0</v>
      </c>
      <c r="D5659" s="1">
        <v>0</v>
      </c>
      <c r="F5659" s="1">
        <v>265.01299999999998</v>
      </c>
      <c r="G5659" s="1">
        <v>79.269000000000005</v>
      </c>
      <c r="I5659" s="1">
        <v>81.674000000000007</v>
      </c>
      <c r="K5659" s="1">
        <v>1901.5131100000001</v>
      </c>
      <c r="L5659" s="1">
        <v>918.10550000000001</v>
      </c>
    </row>
    <row r="5660" spans="1:12" x14ac:dyDescent="0.2">
      <c r="A5660" s="1" t="s">
        <v>165</v>
      </c>
      <c r="B5660" s="1" t="s">
        <v>17</v>
      </c>
      <c r="C5660" s="1">
        <v>53.564570000000003</v>
      </c>
      <c r="D5660" s="1">
        <v>8.6329999999999991</v>
      </c>
      <c r="F5660" s="1">
        <v>81.264570000000006</v>
      </c>
      <c r="G5660" s="1">
        <v>58.066749999999999</v>
      </c>
      <c r="I5660" s="1">
        <v>79.436779999999999</v>
      </c>
      <c r="K5660" s="1">
        <v>1674.40949</v>
      </c>
      <c r="L5660" s="1">
        <v>1376.2322099999999</v>
      </c>
    </row>
    <row r="5661" spans="1:12" x14ac:dyDescent="0.2">
      <c r="A5661" s="1" t="s">
        <v>165</v>
      </c>
      <c r="B5661" s="1" t="s">
        <v>62</v>
      </c>
      <c r="C5661" s="1">
        <v>1876.4549999999999</v>
      </c>
      <c r="D5661" s="1">
        <v>188.30824999999999</v>
      </c>
      <c r="F5661" s="1">
        <v>6983.3227299999999</v>
      </c>
      <c r="G5661" s="1">
        <v>1666.8888999999999</v>
      </c>
      <c r="I5661" s="1">
        <v>4196.6208900000001</v>
      </c>
      <c r="K5661" s="1">
        <v>44544.012860000003</v>
      </c>
      <c r="L5661" s="1">
        <v>27816.505870000001</v>
      </c>
    </row>
    <row r="5662" spans="1:12" x14ac:dyDescent="0.2">
      <c r="A5662" s="1" t="s">
        <v>165</v>
      </c>
      <c r="B5662" s="1" t="s">
        <v>16</v>
      </c>
      <c r="C5662" s="1">
        <v>0</v>
      </c>
      <c r="D5662" s="1">
        <v>0</v>
      </c>
      <c r="F5662" s="1">
        <v>0</v>
      </c>
      <c r="G5662" s="1">
        <v>11.24784</v>
      </c>
      <c r="I5662" s="1">
        <v>28.844809999999999</v>
      </c>
      <c r="K5662" s="1">
        <v>68.569569999999999</v>
      </c>
      <c r="L5662" s="1">
        <v>88.923429999999996</v>
      </c>
    </row>
    <row r="5663" spans="1:12" x14ac:dyDescent="0.2">
      <c r="A5663" s="1" t="s">
        <v>165</v>
      </c>
      <c r="B5663" s="1" t="s">
        <v>31</v>
      </c>
      <c r="C5663" s="1">
        <v>0</v>
      </c>
      <c r="D5663" s="1">
        <v>0</v>
      </c>
      <c r="F5663" s="1">
        <v>190.09855999999999</v>
      </c>
      <c r="G5663" s="1">
        <v>449.35743000000002</v>
      </c>
      <c r="I5663" s="1">
        <v>527.45531000000005</v>
      </c>
      <c r="K5663" s="1">
        <v>2815.5581400000001</v>
      </c>
      <c r="L5663" s="1">
        <v>3534.1926899999999</v>
      </c>
    </row>
    <row r="5664" spans="1:12" x14ac:dyDescent="0.2">
      <c r="A5664" s="1" t="s">
        <v>165</v>
      </c>
      <c r="B5664" s="1" t="s">
        <v>61</v>
      </c>
      <c r="C5664" s="1">
        <v>0</v>
      </c>
      <c r="D5664" s="1">
        <v>0</v>
      </c>
      <c r="F5664" s="1">
        <v>33.124000000000002</v>
      </c>
      <c r="G5664" s="1">
        <v>0</v>
      </c>
      <c r="I5664" s="1">
        <v>0</v>
      </c>
      <c r="K5664" s="1">
        <v>33.124000000000002</v>
      </c>
      <c r="L5664" s="1">
        <v>0</v>
      </c>
    </row>
    <row r="5665" spans="1:12" x14ac:dyDescent="0.2">
      <c r="A5665" s="1" t="s">
        <v>165</v>
      </c>
      <c r="B5665" s="1" t="s">
        <v>60</v>
      </c>
      <c r="C5665" s="1">
        <v>0</v>
      </c>
      <c r="D5665" s="1">
        <v>0</v>
      </c>
      <c r="F5665" s="1">
        <v>0</v>
      </c>
      <c r="G5665" s="1">
        <v>0</v>
      </c>
      <c r="I5665" s="1">
        <v>0</v>
      </c>
      <c r="K5665" s="1">
        <v>280.87007</v>
      </c>
      <c r="L5665" s="1">
        <v>84.756169999999997</v>
      </c>
    </row>
    <row r="5666" spans="1:12" x14ac:dyDescent="0.2">
      <c r="A5666" s="1" t="s">
        <v>165</v>
      </c>
      <c r="B5666" s="1" t="s">
        <v>59</v>
      </c>
      <c r="C5666" s="1">
        <v>0</v>
      </c>
      <c r="D5666" s="1">
        <v>0</v>
      </c>
      <c r="F5666" s="1">
        <v>0</v>
      </c>
      <c r="G5666" s="1">
        <v>0</v>
      </c>
      <c r="I5666" s="1">
        <v>0</v>
      </c>
      <c r="K5666" s="1">
        <v>0</v>
      </c>
      <c r="L5666" s="1">
        <v>12.37236</v>
      </c>
    </row>
    <row r="5667" spans="1:12" x14ac:dyDescent="0.2">
      <c r="A5667" s="1" t="s">
        <v>165</v>
      </c>
      <c r="B5667" s="1" t="s">
        <v>58</v>
      </c>
      <c r="C5667" s="1">
        <v>0</v>
      </c>
      <c r="D5667" s="1">
        <v>0</v>
      </c>
      <c r="F5667" s="1">
        <v>0</v>
      </c>
      <c r="G5667" s="1">
        <v>0</v>
      </c>
      <c r="I5667" s="1">
        <v>0</v>
      </c>
      <c r="K5667" s="1">
        <v>0</v>
      </c>
      <c r="L5667" s="1">
        <v>72.802059999999997</v>
      </c>
    </row>
    <row r="5668" spans="1:12" x14ac:dyDescent="0.2">
      <c r="A5668" s="1" t="s">
        <v>165</v>
      </c>
      <c r="B5668" s="1" t="s">
        <v>15</v>
      </c>
      <c r="C5668" s="1">
        <v>0</v>
      </c>
      <c r="D5668" s="1">
        <v>23.48</v>
      </c>
      <c r="F5668" s="1">
        <v>888.42870000000005</v>
      </c>
      <c r="G5668" s="1">
        <v>1034.1937700000001</v>
      </c>
      <c r="I5668" s="1">
        <v>1181.34809</v>
      </c>
      <c r="K5668" s="1">
        <v>4405.3666199999998</v>
      </c>
      <c r="L5668" s="1">
        <v>5867.4429799999998</v>
      </c>
    </row>
    <row r="5669" spans="1:12" x14ac:dyDescent="0.2">
      <c r="A5669" s="1" t="s">
        <v>165</v>
      </c>
      <c r="B5669" s="1" t="s">
        <v>14</v>
      </c>
      <c r="C5669" s="1">
        <v>387.20922999999999</v>
      </c>
      <c r="D5669" s="1">
        <v>158.96592000000001</v>
      </c>
      <c r="F5669" s="1">
        <v>8019.8956500000004</v>
      </c>
      <c r="G5669" s="1">
        <v>4645.02297</v>
      </c>
      <c r="I5669" s="1">
        <v>6120.2280600000004</v>
      </c>
      <c r="K5669" s="1">
        <v>72997.120540000004</v>
      </c>
      <c r="L5669" s="1">
        <v>50541.59822</v>
      </c>
    </row>
    <row r="5670" spans="1:12" x14ac:dyDescent="0.2">
      <c r="A5670" s="1" t="s">
        <v>165</v>
      </c>
      <c r="B5670" s="1" t="s">
        <v>30</v>
      </c>
      <c r="C5670" s="1">
        <v>0</v>
      </c>
      <c r="D5670" s="1">
        <v>0</v>
      </c>
      <c r="F5670" s="1">
        <v>98.827590000000001</v>
      </c>
      <c r="G5670" s="1">
        <v>0</v>
      </c>
      <c r="I5670" s="1">
        <v>0</v>
      </c>
      <c r="K5670" s="1">
        <v>501.05059</v>
      </c>
      <c r="L5670" s="1">
        <v>76.540000000000006</v>
      </c>
    </row>
    <row r="5671" spans="1:12" x14ac:dyDescent="0.2">
      <c r="A5671" s="1" t="s">
        <v>165</v>
      </c>
      <c r="B5671" s="1" t="s">
        <v>13</v>
      </c>
      <c r="C5671" s="1">
        <v>0</v>
      </c>
      <c r="D5671" s="1">
        <v>99.924999999999997</v>
      </c>
      <c r="F5671" s="1">
        <v>14192.233039999999</v>
      </c>
      <c r="G5671" s="1">
        <v>2978.4504299999999</v>
      </c>
      <c r="I5671" s="1">
        <v>4545.2464200000004</v>
      </c>
      <c r="K5671" s="1">
        <v>112444.3857</v>
      </c>
      <c r="L5671" s="1">
        <v>63006.7546</v>
      </c>
    </row>
    <row r="5672" spans="1:12" x14ac:dyDescent="0.2">
      <c r="A5672" s="1" t="s">
        <v>165</v>
      </c>
      <c r="B5672" s="1" t="s">
        <v>91</v>
      </c>
      <c r="C5672" s="1">
        <v>0</v>
      </c>
      <c r="D5672" s="1">
        <v>0</v>
      </c>
      <c r="F5672" s="1">
        <v>0</v>
      </c>
      <c r="G5672" s="1">
        <v>0</v>
      </c>
      <c r="I5672" s="1">
        <v>0</v>
      </c>
      <c r="K5672" s="1">
        <v>20.506509999999999</v>
      </c>
      <c r="L5672" s="1">
        <v>0</v>
      </c>
    </row>
    <row r="5673" spans="1:12" x14ac:dyDescent="0.2">
      <c r="A5673" s="1" t="s">
        <v>165</v>
      </c>
      <c r="B5673" s="1" t="s">
        <v>56</v>
      </c>
      <c r="C5673" s="1">
        <v>0</v>
      </c>
      <c r="D5673" s="1">
        <v>0</v>
      </c>
      <c r="F5673" s="1">
        <v>14.4816</v>
      </c>
      <c r="G5673" s="1">
        <v>0</v>
      </c>
      <c r="I5673" s="1">
        <v>0</v>
      </c>
      <c r="K5673" s="1">
        <v>88.8416</v>
      </c>
      <c r="L5673" s="1">
        <v>0</v>
      </c>
    </row>
    <row r="5674" spans="1:12" x14ac:dyDescent="0.2">
      <c r="A5674" s="1" t="s">
        <v>165</v>
      </c>
      <c r="B5674" s="1" t="s">
        <v>12</v>
      </c>
      <c r="C5674" s="1">
        <v>6235.2471400000004</v>
      </c>
      <c r="D5674" s="1">
        <v>9195.9650000000001</v>
      </c>
      <c r="F5674" s="1">
        <v>94996.569040000002</v>
      </c>
      <c r="G5674" s="1">
        <v>76137.079530000003</v>
      </c>
      <c r="I5674" s="1">
        <v>89723.5818</v>
      </c>
      <c r="K5674" s="1">
        <v>900680.94438999996</v>
      </c>
      <c r="L5674" s="1">
        <v>942232.19235000003</v>
      </c>
    </row>
    <row r="5675" spans="1:12" x14ac:dyDescent="0.2">
      <c r="A5675" s="1" t="s">
        <v>165</v>
      </c>
      <c r="B5675" s="1" t="s">
        <v>11</v>
      </c>
      <c r="C5675" s="1">
        <v>605.62950000000001</v>
      </c>
      <c r="D5675" s="1">
        <v>493.81965000000002</v>
      </c>
      <c r="F5675" s="1">
        <v>9703.66885</v>
      </c>
      <c r="G5675" s="1">
        <v>11990.4594</v>
      </c>
      <c r="I5675" s="1">
        <v>16434.179349999999</v>
      </c>
      <c r="K5675" s="1">
        <v>102520.95198</v>
      </c>
      <c r="L5675" s="1">
        <v>118572.49148</v>
      </c>
    </row>
    <row r="5676" spans="1:12" x14ac:dyDescent="0.2">
      <c r="A5676" s="1" t="s">
        <v>165</v>
      </c>
      <c r="B5676" s="1" t="s">
        <v>55</v>
      </c>
      <c r="C5676" s="1">
        <v>0</v>
      </c>
      <c r="D5676" s="1">
        <v>130.01</v>
      </c>
      <c r="F5676" s="1">
        <v>37.46</v>
      </c>
      <c r="G5676" s="1">
        <v>130.01</v>
      </c>
      <c r="I5676" s="1">
        <v>293.44200000000001</v>
      </c>
      <c r="K5676" s="1">
        <v>2283.9658300000001</v>
      </c>
      <c r="L5676" s="1">
        <v>2622.3726999999999</v>
      </c>
    </row>
    <row r="5677" spans="1:12" x14ac:dyDescent="0.2">
      <c r="A5677" s="1" t="s">
        <v>165</v>
      </c>
      <c r="B5677" s="1" t="s">
        <v>29</v>
      </c>
      <c r="C5677" s="1">
        <v>192.2302</v>
      </c>
      <c r="D5677" s="1">
        <v>33.75</v>
      </c>
      <c r="F5677" s="1">
        <v>645.48685999999998</v>
      </c>
      <c r="G5677" s="1">
        <v>1265.7</v>
      </c>
      <c r="I5677" s="1">
        <v>224.75</v>
      </c>
      <c r="K5677" s="1">
        <v>4684.6530499999999</v>
      </c>
      <c r="L5677" s="1">
        <v>4150.1282499999998</v>
      </c>
    </row>
    <row r="5678" spans="1:12" x14ac:dyDescent="0.2">
      <c r="A5678" s="1" t="s">
        <v>165</v>
      </c>
      <c r="B5678" s="1" t="s">
        <v>28</v>
      </c>
      <c r="C5678" s="1">
        <v>0</v>
      </c>
      <c r="D5678" s="1">
        <v>0</v>
      </c>
      <c r="F5678" s="1">
        <v>72.217680000000001</v>
      </c>
      <c r="G5678" s="1">
        <v>0</v>
      </c>
      <c r="I5678" s="1">
        <v>0</v>
      </c>
      <c r="K5678" s="1">
        <v>375.52309000000002</v>
      </c>
      <c r="L5678" s="1">
        <v>0</v>
      </c>
    </row>
    <row r="5679" spans="1:12" x14ac:dyDescent="0.2">
      <c r="A5679" s="1" t="s">
        <v>165</v>
      </c>
      <c r="B5679" s="1" t="s">
        <v>10</v>
      </c>
      <c r="C5679" s="1">
        <v>129.06883999999999</v>
      </c>
      <c r="D5679" s="1">
        <v>271.14506</v>
      </c>
      <c r="F5679" s="1">
        <v>2977.44787</v>
      </c>
      <c r="G5679" s="1">
        <v>3063.70129</v>
      </c>
      <c r="I5679" s="1">
        <v>3969.5853200000001</v>
      </c>
      <c r="K5679" s="1">
        <v>34730.388189999998</v>
      </c>
      <c r="L5679" s="1">
        <v>29301.56638</v>
      </c>
    </row>
    <row r="5680" spans="1:12" x14ac:dyDescent="0.2">
      <c r="A5680" s="1" t="s">
        <v>165</v>
      </c>
      <c r="B5680" s="1" t="s">
        <v>73</v>
      </c>
      <c r="C5680" s="1">
        <v>0</v>
      </c>
      <c r="D5680" s="1">
        <v>0</v>
      </c>
      <c r="F5680" s="1">
        <v>0</v>
      </c>
      <c r="G5680" s="1">
        <v>0</v>
      </c>
      <c r="I5680" s="1">
        <v>0</v>
      </c>
      <c r="K5680" s="1">
        <v>0</v>
      </c>
      <c r="L5680" s="1">
        <v>221.56934999999999</v>
      </c>
    </row>
    <row r="5681" spans="1:12" x14ac:dyDescent="0.2">
      <c r="A5681" s="1" t="s">
        <v>165</v>
      </c>
      <c r="B5681" s="1" t="s">
        <v>53</v>
      </c>
      <c r="C5681" s="1">
        <v>0</v>
      </c>
      <c r="D5681" s="1">
        <v>0</v>
      </c>
      <c r="F5681" s="1">
        <v>0</v>
      </c>
      <c r="G5681" s="1">
        <v>0</v>
      </c>
      <c r="I5681" s="1">
        <v>0</v>
      </c>
      <c r="K5681" s="1">
        <v>558.20379000000003</v>
      </c>
      <c r="L5681" s="1">
        <v>23.28</v>
      </c>
    </row>
    <row r="5682" spans="1:12" x14ac:dyDescent="0.2">
      <c r="A5682" s="1" t="s">
        <v>165</v>
      </c>
      <c r="B5682" s="1" t="s">
        <v>9</v>
      </c>
      <c r="C5682" s="1">
        <v>0</v>
      </c>
      <c r="D5682" s="1">
        <v>0</v>
      </c>
      <c r="F5682" s="1">
        <v>1604.5557799999999</v>
      </c>
      <c r="G5682" s="1">
        <v>903.56199000000004</v>
      </c>
      <c r="I5682" s="1">
        <v>1046.5335299999999</v>
      </c>
      <c r="K5682" s="1">
        <v>12385.159079999999</v>
      </c>
      <c r="L5682" s="1">
        <v>11277.67079</v>
      </c>
    </row>
    <row r="5683" spans="1:12" x14ac:dyDescent="0.2">
      <c r="A5683" s="1" t="s">
        <v>165</v>
      </c>
      <c r="B5683" s="1" t="s">
        <v>27</v>
      </c>
      <c r="C5683" s="1">
        <v>109.2159</v>
      </c>
      <c r="D5683" s="1">
        <v>411.65888000000001</v>
      </c>
      <c r="F5683" s="1">
        <v>4773.6701400000002</v>
      </c>
      <c r="G5683" s="1">
        <v>5251.7953900000002</v>
      </c>
      <c r="I5683" s="1">
        <v>5112.4119799999999</v>
      </c>
      <c r="K5683" s="1">
        <v>41279.860460000004</v>
      </c>
      <c r="L5683" s="1">
        <v>32591.252059999999</v>
      </c>
    </row>
    <row r="5684" spans="1:12" x14ac:dyDescent="0.2">
      <c r="A5684" s="1" t="s">
        <v>165</v>
      </c>
      <c r="B5684" s="1" t="s">
        <v>8</v>
      </c>
      <c r="C5684" s="1">
        <v>686.69439999999997</v>
      </c>
      <c r="D5684" s="1">
        <v>612.71795999999995</v>
      </c>
      <c r="F5684" s="1">
        <v>23142.173879999998</v>
      </c>
      <c r="G5684" s="1">
        <v>55664.153760000001</v>
      </c>
      <c r="I5684" s="1">
        <v>39739.440629999997</v>
      </c>
      <c r="K5684" s="1">
        <v>527366.31394999998</v>
      </c>
      <c r="L5684" s="1">
        <v>388801.98340000003</v>
      </c>
    </row>
    <row r="5685" spans="1:12" x14ac:dyDescent="0.2">
      <c r="A5685" s="1" t="s">
        <v>165</v>
      </c>
      <c r="B5685" s="1" t="s">
        <v>7</v>
      </c>
      <c r="C5685" s="1">
        <v>72.27</v>
      </c>
      <c r="D5685" s="1">
        <v>252.27771999999999</v>
      </c>
      <c r="F5685" s="1">
        <v>3744.2606700000001</v>
      </c>
      <c r="G5685" s="1">
        <v>2291.9459200000001</v>
      </c>
      <c r="I5685" s="1">
        <v>3050.80789</v>
      </c>
      <c r="K5685" s="1">
        <v>34907.518069999998</v>
      </c>
      <c r="L5685" s="1">
        <v>27078.243640000001</v>
      </c>
    </row>
    <row r="5686" spans="1:12" x14ac:dyDescent="0.2">
      <c r="A5686" s="1" t="s">
        <v>165</v>
      </c>
      <c r="B5686" s="1" t="s">
        <v>26</v>
      </c>
      <c r="C5686" s="1">
        <v>89.250739999999993</v>
      </c>
      <c r="D5686" s="1">
        <v>0</v>
      </c>
      <c r="F5686" s="1">
        <v>197.40423000000001</v>
      </c>
      <c r="G5686" s="1">
        <v>52.391190000000002</v>
      </c>
      <c r="I5686" s="1">
        <v>21.815909999999999</v>
      </c>
      <c r="K5686" s="1">
        <v>2607.9878699999999</v>
      </c>
      <c r="L5686" s="1">
        <v>1222.77097</v>
      </c>
    </row>
    <row r="5687" spans="1:12" x14ac:dyDescent="0.2">
      <c r="A5687" s="1" t="s">
        <v>165</v>
      </c>
      <c r="B5687" s="1" t="s">
        <v>25</v>
      </c>
      <c r="C5687" s="1">
        <v>0</v>
      </c>
      <c r="D5687" s="1">
        <v>0</v>
      </c>
      <c r="F5687" s="1">
        <v>207.48357999999999</v>
      </c>
      <c r="G5687" s="1">
        <v>100.52</v>
      </c>
      <c r="I5687" s="1">
        <v>46.225000000000001</v>
      </c>
      <c r="K5687" s="1">
        <v>2481.2939099999999</v>
      </c>
      <c r="L5687" s="1">
        <v>1512.75964</v>
      </c>
    </row>
    <row r="5688" spans="1:12" x14ac:dyDescent="0.2">
      <c r="A5688" s="1" t="s">
        <v>165</v>
      </c>
      <c r="B5688" s="1" t="s">
        <v>24</v>
      </c>
      <c r="C5688" s="1">
        <v>212.75628</v>
      </c>
      <c r="D5688" s="1">
        <v>0</v>
      </c>
      <c r="F5688" s="1">
        <v>2965.55564</v>
      </c>
      <c r="G5688" s="1">
        <v>1057.75676</v>
      </c>
      <c r="I5688" s="1">
        <v>2159.4178900000002</v>
      </c>
      <c r="K5688" s="1">
        <v>18274.895939999999</v>
      </c>
      <c r="L5688" s="1">
        <v>14163.14493</v>
      </c>
    </row>
    <row r="5689" spans="1:12" x14ac:dyDescent="0.2">
      <c r="A5689" s="1" t="s">
        <v>165</v>
      </c>
      <c r="B5689" s="1" t="s">
        <v>52</v>
      </c>
      <c r="C5689" s="1">
        <v>0</v>
      </c>
      <c r="D5689" s="1">
        <v>0</v>
      </c>
      <c r="F5689" s="1">
        <v>31.295000000000002</v>
      </c>
      <c r="G5689" s="1">
        <v>0</v>
      </c>
      <c r="I5689" s="1">
        <v>0</v>
      </c>
      <c r="K5689" s="1">
        <v>3368.8890000000001</v>
      </c>
      <c r="L5689" s="1">
        <v>969.87070000000006</v>
      </c>
    </row>
    <row r="5690" spans="1:12" x14ac:dyDescent="0.2">
      <c r="A5690" s="1" t="s">
        <v>165</v>
      </c>
      <c r="B5690" s="1" t="s">
        <v>6</v>
      </c>
      <c r="C5690" s="1">
        <v>149.04633000000001</v>
      </c>
      <c r="D5690" s="1">
        <v>193.52</v>
      </c>
      <c r="F5690" s="1">
        <v>1652.4499800000001</v>
      </c>
      <c r="G5690" s="1">
        <v>1579.49686</v>
      </c>
      <c r="I5690" s="1">
        <v>3167.5495599999999</v>
      </c>
      <c r="K5690" s="1">
        <v>16722.954320000001</v>
      </c>
      <c r="L5690" s="1">
        <v>18447.851180000001</v>
      </c>
    </row>
    <row r="5691" spans="1:12" x14ac:dyDescent="0.2">
      <c r="A5691" s="1" t="s">
        <v>165</v>
      </c>
      <c r="B5691" s="1" t="s">
        <v>51</v>
      </c>
      <c r="C5691" s="1">
        <v>133.79400000000001</v>
      </c>
      <c r="D5691" s="1">
        <v>0</v>
      </c>
      <c r="F5691" s="1">
        <v>621.99219000000005</v>
      </c>
      <c r="G5691" s="1">
        <v>53.485959999999999</v>
      </c>
      <c r="I5691" s="1">
        <v>46.824449999999999</v>
      </c>
      <c r="K5691" s="1">
        <v>2787.9820199999999</v>
      </c>
      <c r="L5691" s="1">
        <v>3326.32204</v>
      </c>
    </row>
    <row r="5692" spans="1:12" x14ac:dyDescent="0.2">
      <c r="A5692" s="1" t="s">
        <v>165</v>
      </c>
      <c r="B5692" s="1" t="s">
        <v>166</v>
      </c>
      <c r="C5692" s="1">
        <v>0</v>
      </c>
      <c r="D5692" s="1">
        <v>0</v>
      </c>
      <c r="F5692" s="1">
        <v>0</v>
      </c>
      <c r="G5692" s="1">
        <v>0</v>
      </c>
      <c r="I5692" s="1">
        <v>0</v>
      </c>
      <c r="K5692" s="1">
        <v>0</v>
      </c>
      <c r="L5692" s="1">
        <v>7.6</v>
      </c>
    </row>
    <row r="5693" spans="1:12" x14ac:dyDescent="0.2">
      <c r="A5693" s="1" t="s">
        <v>165</v>
      </c>
      <c r="B5693" s="1" t="s">
        <v>50</v>
      </c>
      <c r="C5693" s="1">
        <v>0</v>
      </c>
      <c r="D5693" s="1">
        <v>0</v>
      </c>
      <c r="F5693" s="1">
        <v>4.1647499999999997</v>
      </c>
      <c r="G5693" s="1">
        <v>51.651179999999997</v>
      </c>
      <c r="I5693" s="1">
        <v>11</v>
      </c>
      <c r="K5693" s="1">
        <v>1418.13231</v>
      </c>
      <c r="L5693" s="1">
        <v>149.01209</v>
      </c>
    </row>
    <row r="5694" spans="1:12" x14ac:dyDescent="0.2">
      <c r="A5694" s="1" t="s">
        <v>165</v>
      </c>
      <c r="B5694" s="1" t="s">
        <v>49</v>
      </c>
      <c r="C5694" s="1">
        <v>0</v>
      </c>
      <c r="D5694" s="1">
        <v>0</v>
      </c>
      <c r="F5694" s="1">
        <v>0</v>
      </c>
      <c r="G5694" s="1">
        <v>29.389420000000001</v>
      </c>
      <c r="I5694" s="1">
        <v>6.1519700000000004</v>
      </c>
      <c r="K5694" s="1">
        <v>113.3074</v>
      </c>
      <c r="L5694" s="1">
        <v>111.0163</v>
      </c>
    </row>
    <row r="5695" spans="1:12" x14ac:dyDescent="0.2">
      <c r="A5695" s="1" t="s">
        <v>165</v>
      </c>
      <c r="B5695" s="1" t="s">
        <v>48</v>
      </c>
      <c r="C5695" s="1">
        <v>0</v>
      </c>
      <c r="D5695" s="1">
        <v>0</v>
      </c>
      <c r="F5695" s="1">
        <v>646.88</v>
      </c>
      <c r="G5695" s="1">
        <v>431.82492999999999</v>
      </c>
      <c r="I5695" s="1">
        <v>2275.2434400000002</v>
      </c>
      <c r="K5695" s="1">
        <v>3118.2887099999998</v>
      </c>
      <c r="L5695" s="1">
        <v>4312.6832599999998</v>
      </c>
    </row>
    <row r="5696" spans="1:12" x14ac:dyDescent="0.2">
      <c r="A5696" s="1" t="s">
        <v>165</v>
      </c>
      <c r="B5696" s="1" t="s">
        <v>47</v>
      </c>
      <c r="C5696" s="1">
        <v>0</v>
      </c>
      <c r="D5696" s="1">
        <v>0</v>
      </c>
      <c r="F5696" s="1">
        <v>2154.0276800000001</v>
      </c>
      <c r="G5696" s="1">
        <v>140.51668000000001</v>
      </c>
      <c r="I5696" s="1">
        <v>214.68744000000001</v>
      </c>
      <c r="K5696" s="1">
        <v>20128.466629999999</v>
      </c>
      <c r="L5696" s="1">
        <v>15053.730509999999</v>
      </c>
    </row>
    <row r="5697" spans="1:13" x14ac:dyDescent="0.2">
      <c r="A5697" s="1" t="s">
        <v>165</v>
      </c>
      <c r="B5697" s="1" t="s">
        <v>5</v>
      </c>
      <c r="C5697" s="1">
        <v>136.31809000000001</v>
      </c>
      <c r="D5697" s="1">
        <v>1872.82017</v>
      </c>
      <c r="F5697" s="1">
        <v>7285.6627699999999</v>
      </c>
      <c r="G5697" s="1">
        <v>6816.5776100000003</v>
      </c>
      <c r="I5697" s="1">
        <v>8654.5494899999994</v>
      </c>
      <c r="K5697" s="1">
        <v>85202.816510000004</v>
      </c>
      <c r="L5697" s="1">
        <v>56786.016219999998</v>
      </c>
    </row>
    <row r="5698" spans="1:13" x14ac:dyDescent="0.2">
      <c r="A5698" s="1" t="s">
        <v>165</v>
      </c>
      <c r="B5698" s="1" t="s">
        <v>4</v>
      </c>
      <c r="C5698" s="1">
        <v>58.165390000000002</v>
      </c>
      <c r="D5698" s="1">
        <v>0</v>
      </c>
      <c r="F5698" s="1">
        <v>469.74468999999999</v>
      </c>
      <c r="G5698" s="1">
        <v>587.35392999999999</v>
      </c>
      <c r="I5698" s="1">
        <v>614.83088999999995</v>
      </c>
      <c r="K5698" s="1">
        <v>5929.0394900000001</v>
      </c>
      <c r="L5698" s="1">
        <v>5671.3103700000001</v>
      </c>
    </row>
    <row r="5699" spans="1:13" x14ac:dyDescent="0.2">
      <c r="A5699" s="1" t="s">
        <v>165</v>
      </c>
      <c r="B5699" s="1" t="s">
        <v>44</v>
      </c>
      <c r="C5699" s="1">
        <v>0</v>
      </c>
      <c r="D5699" s="1">
        <v>0</v>
      </c>
      <c r="F5699" s="1">
        <v>132.41759999999999</v>
      </c>
      <c r="G5699" s="1">
        <v>0</v>
      </c>
      <c r="I5699" s="1">
        <v>123.0736</v>
      </c>
      <c r="K5699" s="1">
        <v>914.577</v>
      </c>
      <c r="L5699" s="1">
        <v>657.88753999999994</v>
      </c>
    </row>
    <row r="5700" spans="1:13" x14ac:dyDescent="0.2">
      <c r="A5700" s="1" t="s">
        <v>165</v>
      </c>
      <c r="B5700" s="1" t="s">
        <v>43</v>
      </c>
      <c r="C5700" s="1">
        <v>0</v>
      </c>
      <c r="D5700" s="1">
        <v>0</v>
      </c>
      <c r="F5700" s="1">
        <v>95.633499999999998</v>
      </c>
      <c r="G5700" s="1">
        <v>4.5209999999999999</v>
      </c>
      <c r="I5700" s="1">
        <v>0</v>
      </c>
      <c r="K5700" s="1">
        <v>533.54580999999996</v>
      </c>
      <c r="L5700" s="1">
        <v>1718.9823200000001</v>
      </c>
    </row>
    <row r="5701" spans="1:13" x14ac:dyDescent="0.2">
      <c r="A5701" s="1" t="s">
        <v>165</v>
      </c>
      <c r="B5701" s="1" t="s">
        <v>85</v>
      </c>
      <c r="C5701" s="1">
        <v>0</v>
      </c>
      <c r="D5701" s="1">
        <v>0</v>
      </c>
      <c r="F5701" s="1">
        <v>0</v>
      </c>
      <c r="G5701" s="1">
        <v>0</v>
      </c>
      <c r="I5701" s="1">
        <v>0</v>
      </c>
      <c r="K5701" s="1">
        <v>17.984999999999999</v>
      </c>
      <c r="L5701" s="1">
        <v>14.003780000000001</v>
      </c>
    </row>
    <row r="5702" spans="1:13" x14ac:dyDescent="0.2">
      <c r="A5702" s="1" t="s">
        <v>165</v>
      </c>
      <c r="B5702" s="1" t="s">
        <v>3</v>
      </c>
      <c r="C5702" s="1">
        <v>132.60120000000001</v>
      </c>
      <c r="D5702" s="1">
        <v>370.38983000000002</v>
      </c>
      <c r="F5702" s="1">
        <v>1405.3820599999999</v>
      </c>
      <c r="G5702" s="1">
        <v>1172.9732100000001</v>
      </c>
      <c r="I5702" s="1">
        <v>1235.6307999999999</v>
      </c>
      <c r="K5702" s="1">
        <v>13638.264069999999</v>
      </c>
      <c r="L5702" s="1">
        <v>13826.64825</v>
      </c>
    </row>
    <row r="5703" spans="1:13" x14ac:dyDescent="0.2">
      <c r="A5703" s="1" t="s">
        <v>165</v>
      </c>
      <c r="B5703" s="1" t="s">
        <v>42</v>
      </c>
      <c r="C5703" s="1">
        <v>0</v>
      </c>
      <c r="D5703" s="1">
        <v>0</v>
      </c>
      <c r="F5703" s="1">
        <v>0</v>
      </c>
      <c r="G5703" s="1">
        <v>0</v>
      </c>
      <c r="I5703" s="1">
        <v>0</v>
      </c>
      <c r="K5703" s="1">
        <v>46.698599999999999</v>
      </c>
      <c r="L5703" s="1">
        <v>18.297499999999999</v>
      </c>
    </row>
    <row r="5704" spans="1:13" x14ac:dyDescent="0.2">
      <c r="A5704" s="1" t="s">
        <v>165</v>
      </c>
      <c r="B5704" s="1" t="s">
        <v>23</v>
      </c>
      <c r="C5704" s="1">
        <v>0</v>
      </c>
      <c r="D5704" s="1">
        <v>0</v>
      </c>
      <c r="F5704" s="1">
        <v>8.1109600000000004</v>
      </c>
      <c r="G5704" s="1">
        <v>391.39800000000002</v>
      </c>
      <c r="I5704" s="1">
        <v>196.81200000000001</v>
      </c>
      <c r="K5704" s="1">
        <v>1607.4598599999999</v>
      </c>
      <c r="L5704" s="1">
        <v>1880.54105</v>
      </c>
    </row>
    <row r="5705" spans="1:13" x14ac:dyDescent="0.2">
      <c r="A5705" s="1" t="s">
        <v>165</v>
      </c>
      <c r="B5705" s="1" t="s">
        <v>2</v>
      </c>
      <c r="C5705" s="1">
        <v>0</v>
      </c>
      <c r="D5705" s="1">
        <v>0</v>
      </c>
      <c r="F5705" s="1">
        <v>385.61225999999999</v>
      </c>
      <c r="G5705" s="1">
        <v>19.412780000000001</v>
      </c>
      <c r="I5705" s="1">
        <v>356.05238000000003</v>
      </c>
      <c r="K5705" s="1">
        <v>4272.4914399999998</v>
      </c>
      <c r="L5705" s="1">
        <v>1944.7693200000001</v>
      </c>
    </row>
    <row r="5706" spans="1:13" x14ac:dyDescent="0.2">
      <c r="A5706" s="1" t="s">
        <v>165</v>
      </c>
      <c r="B5706" s="1" t="s">
        <v>78</v>
      </c>
      <c r="C5706" s="1">
        <v>0</v>
      </c>
      <c r="D5706" s="1">
        <v>0</v>
      </c>
      <c r="F5706" s="1">
        <v>0</v>
      </c>
      <c r="G5706" s="1">
        <v>0</v>
      </c>
      <c r="I5706" s="1">
        <v>0</v>
      </c>
      <c r="K5706" s="1">
        <v>46.083579999999998</v>
      </c>
      <c r="L5706" s="1">
        <v>0</v>
      </c>
    </row>
    <row r="5707" spans="1:13" x14ac:dyDescent="0.2">
      <c r="A5707" s="1" t="s">
        <v>165</v>
      </c>
      <c r="B5707" s="1" t="s">
        <v>41</v>
      </c>
      <c r="C5707" s="1">
        <v>0</v>
      </c>
      <c r="D5707" s="1">
        <v>0</v>
      </c>
      <c r="F5707" s="1">
        <v>0</v>
      </c>
      <c r="G5707" s="1">
        <v>0</v>
      </c>
      <c r="I5707" s="1">
        <v>0</v>
      </c>
      <c r="K5707" s="1">
        <v>112.21565</v>
      </c>
      <c r="L5707" s="1">
        <v>124.42238999999999</v>
      </c>
    </row>
    <row r="5708" spans="1:13" x14ac:dyDescent="0.2">
      <c r="A5708" s="1" t="s">
        <v>165</v>
      </c>
      <c r="B5708" s="1" t="s">
        <v>40</v>
      </c>
      <c r="C5708" s="1">
        <v>0</v>
      </c>
      <c r="D5708" s="1">
        <v>0</v>
      </c>
      <c r="F5708" s="1">
        <v>0</v>
      </c>
      <c r="G5708" s="1">
        <v>0</v>
      </c>
      <c r="I5708" s="1">
        <v>0</v>
      </c>
      <c r="K5708" s="1">
        <v>25.528120000000001</v>
      </c>
      <c r="L5708" s="1">
        <v>0</v>
      </c>
    </row>
    <row r="5709" spans="1:13" x14ac:dyDescent="0.2">
      <c r="A5709" s="1" t="s">
        <v>165</v>
      </c>
      <c r="B5709" s="1" t="s">
        <v>39</v>
      </c>
      <c r="C5709" s="1">
        <v>0</v>
      </c>
      <c r="D5709" s="1">
        <v>0</v>
      </c>
      <c r="F5709" s="1">
        <v>149.602</v>
      </c>
      <c r="G5709" s="1">
        <v>31.24</v>
      </c>
      <c r="I5709" s="1">
        <v>103.562</v>
      </c>
      <c r="K5709" s="1">
        <v>1046.3101899999999</v>
      </c>
      <c r="L5709" s="1">
        <v>1474.0119</v>
      </c>
    </row>
    <row r="5710" spans="1:13" x14ac:dyDescent="0.2">
      <c r="A5710" s="2" t="s">
        <v>165</v>
      </c>
      <c r="B5710" s="2" t="s">
        <v>0</v>
      </c>
      <c r="C5710" s="2">
        <v>11881.308800000001</v>
      </c>
      <c r="D5710" s="2">
        <v>15718.73</v>
      </c>
      <c r="E5710" s="2"/>
      <c r="F5710" s="2">
        <v>206466.08136000001</v>
      </c>
      <c r="G5710" s="2">
        <v>195212.06685999999</v>
      </c>
      <c r="H5710" s="2"/>
      <c r="I5710" s="2">
        <v>208718.43614000001</v>
      </c>
      <c r="J5710" s="2"/>
      <c r="K5710" s="2">
        <v>2262068.2470200001</v>
      </c>
      <c r="L5710" s="2">
        <v>2016074.2960099999</v>
      </c>
      <c r="M5710" s="2"/>
    </row>
    <row r="5711" spans="1:13" x14ac:dyDescent="0.2">
      <c r="A5711" s="1" t="s">
        <v>164</v>
      </c>
      <c r="B5711" s="1" t="s">
        <v>20</v>
      </c>
      <c r="C5711" s="1">
        <v>0</v>
      </c>
      <c r="D5711" s="1">
        <v>0</v>
      </c>
      <c r="F5711" s="1">
        <v>0</v>
      </c>
      <c r="G5711" s="1">
        <v>0</v>
      </c>
      <c r="I5711" s="1">
        <v>0</v>
      </c>
      <c r="K5711" s="1">
        <v>33.7288</v>
      </c>
      <c r="L5711" s="1">
        <v>14.82673</v>
      </c>
    </row>
    <row r="5712" spans="1:13" x14ac:dyDescent="0.2">
      <c r="A5712" s="1" t="s">
        <v>164</v>
      </c>
      <c r="B5712" s="1" t="s">
        <v>69</v>
      </c>
      <c r="C5712" s="1">
        <v>0</v>
      </c>
      <c r="D5712" s="1">
        <v>0</v>
      </c>
      <c r="F5712" s="1">
        <v>0</v>
      </c>
      <c r="G5712" s="1">
        <v>18.559999999999999</v>
      </c>
      <c r="I5712" s="1">
        <v>0</v>
      </c>
      <c r="K5712" s="1">
        <v>68.628079999999997</v>
      </c>
      <c r="L5712" s="1">
        <v>90.106999999999999</v>
      </c>
    </row>
    <row r="5713" spans="1:12" x14ac:dyDescent="0.2">
      <c r="A5713" s="1" t="s">
        <v>164</v>
      </c>
      <c r="B5713" s="1" t="s">
        <v>19</v>
      </c>
      <c r="C5713" s="1">
        <v>0</v>
      </c>
      <c r="D5713" s="1">
        <v>0</v>
      </c>
      <c r="F5713" s="1">
        <v>40.575000000000003</v>
      </c>
      <c r="G5713" s="1">
        <v>57.3947</v>
      </c>
      <c r="I5713" s="1">
        <v>44.560499999999998</v>
      </c>
      <c r="K5713" s="1">
        <v>1532.9994799999999</v>
      </c>
      <c r="L5713" s="1">
        <v>908.56385</v>
      </c>
    </row>
    <row r="5714" spans="1:12" x14ac:dyDescent="0.2">
      <c r="A5714" s="1" t="s">
        <v>164</v>
      </c>
      <c r="B5714" s="1" t="s">
        <v>35</v>
      </c>
      <c r="C5714" s="1">
        <v>0</v>
      </c>
      <c r="D5714" s="1">
        <v>0</v>
      </c>
      <c r="F5714" s="1">
        <v>0</v>
      </c>
      <c r="G5714" s="1">
        <v>0</v>
      </c>
      <c r="I5714" s="1">
        <v>0</v>
      </c>
      <c r="K5714" s="1">
        <v>80.926130000000001</v>
      </c>
      <c r="L5714" s="1">
        <v>221.24148</v>
      </c>
    </row>
    <row r="5715" spans="1:12" x14ac:dyDescent="0.2">
      <c r="A5715" s="1" t="s">
        <v>164</v>
      </c>
      <c r="B5715" s="1" t="s">
        <v>67</v>
      </c>
      <c r="C5715" s="1">
        <v>104.69723</v>
      </c>
      <c r="D5715" s="1">
        <v>0</v>
      </c>
      <c r="F5715" s="1">
        <v>229.92303000000001</v>
      </c>
      <c r="G5715" s="1">
        <v>232.91185999999999</v>
      </c>
      <c r="I5715" s="1">
        <v>81.385999999999996</v>
      </c>
      <c r="K5715" s="1">
        <v>1360.5500199999999</v>
      </c>
      <c r="L5715" s="1">
        <v>1426.4793299999999</v>
      </c>
    </row>
    <row r="5716" spans="1:12" x14ac:dyDescent="0.2">
      <c r="A5716" s="1" t="s">
        <v>164</v>
      </c>
      <c r="B5716" s="1" t="s">
        <v>34</v>
      </c>
      <c r="C5716" s="1">
        <v>0</v>
      </c>
      <c r="D5716" s="1">
        <v>0</v>
      </c>
      <c r="F5716" s="1">
        <v>0</v>
      </c>
      <c r="G5716" s="1">
        <v>0</v>
      </c>
      <c r="I5716" s="1">
        <v>0</v>
      </c>
      <c r="K5716" s="1">
        <v>0</v>
      </c>
      <c r="L5716" s="1">
        <v>0</v>
      </c>
    </row>
    <row r="5717" spans="1:12" x14ac:dyDescent="0.2">
      <c r="A5717" s="1" t="s">
        <v>164</v>
      </c>
      <c r="B5717" s="1" t="s">
        <v>66</v>
      </c>
      <c r="C5717" s="1">
        <v>0</v>
      </c>
      <c r="D5717" s="1">
        <v>0</v>
      </c>
      <c r="F5717" s="1">
        <v>20.09252</v>
      </c>
      <c r="G5717" s="1">
        <v>0</v>
      </c>
      <c r="I5717" s="1">
        <v>0</v>
      </c>
      <c r="K5717" s="1">
        <v>38.912520000000001</v>
      </c>
      <c r="L5717" s="1">
        <v>77.190700000000007</v>
      </c>
    </row>
    <row r="5718" spans="1:12" x14ac:dyDescent="0.2">
      <c r="A5718" s="1" t="s">
        <v>164</v>
      </c>
      <c r="B5718" s="1" t="s">
        <v>18</v>
      </c>
      <c r="C5718" s="1">
        <v>0</v>
      </c>
      <c r="D5718" s="1">
        <v>0</v>
      </c>
      <c r="F5718" s="1">
        <v>36.153599999999997</v>
      </c>
      <c r="G5718" s="1">
        <v>0</v>
      </c>
      <c r="I5718" s="1">
        <v>30.715440000000001</v>
      </c>
      <c r="K5718" s="1">
        <v>310.03877</v>
      </c>
      <c r="L5718" s="1">
        <v>258.15186</v>
      </c>
    </row>
    <row r="5719" spans="1:12" x14ac:dyDescent="0.2">
      <c r="A5719" s="1" t="s">
        <v>164</v>
      </c>
      <c r="B5719" s="1" t="s">
        <v>17</v>
      </c>
      <c r="C5719" s="1">
        <v>0</v>
      </c>
      <c r="D5719" s="1">
        <v>0</v>
      </c>
      <c r="F5719" s="1">
        <v>92.13</v>
      </c>
      <c r="G5719" s="1">
        <v>31.58681</v>
      </c>
      <c r="I5719" s="1">
        <v>970.01725999999996</v>
      </c>
      <c r="K5719" s="1">
        <v>268.44459999999998</v>
      </c>
      <c r="L5719" s="1">
        <v>1721.22991</v>
      </c>
    </row>
    <row r="5720" spans="1:12" x14ac:dyDescent="0.2">
      <c r="A5720" s="1" t="s">
        <v>164</v>
      </c>
      <c r="B5720" s="1" t="s">
        <v>62</v>
      </c>
      <c r="C5720" s="1">
        <v>0</v>
      </c>
      <c r="D5720" s="1">
        <v>0</v>
      </c>
      <c r="F5720" s="1">
        <v>0</v>
      </c>
      <c r="G5720" s="1">
        <v>0</v>
      </c>
      <c r="I5720" s="1">
        <v>0</v>
      </c>
      <c r="K5720" s="1">
        <v>42.97925</v>
      </c>
      <c r="L5720" s="1">
        <v>28.205739999999999</v>
      </c>
    </row>
    <row r="5721" spans="1:12" x14ac:dyDescent="0.2">
      <c r="A5721" s="1" t="s">
        <v>164</v>
      </c>
      <c r="B5721" s="1" t="s">
        <v>31</v>
      </c>
      <c r="C5721" s="1">
        <v>0</v>
      </c>
      <c r="D5721" s="1">
        <v>0</v>
      </c>
      <c r="F5721" s="1">
        <v>0</v>
      </c>
      <c r="G5721" s="1">
        <v>0</v>
      </c>
      <c r="I5721" s="1">
        <v>35.423050000000003</v>
      </c>
      <c r="K5721" s="1">
        <v>13.75554</v>
      </c>
      <c r="L5721" s="1">
        <v>41.085790000000003</v>
      </c>
    </row>
    <row r="5722" spans="1:12" x14ac:dyDescent="0.2">
      <c r="A5722" s="1" t="s">
        <v>164</v>
      </c>
      <c r="B5722" s="1" t="s">
        <v>15</v>
      </c>
      <c r="C5722" s="1">
        <v>0</v>
      </c>
      <c r="D5722" s="1">
        <v>0</v>
      </c>
      <c r="F5722" s="1">
        <v>0</v>
      </c>
      <c r="G5722" s="1">
        <v>0</v>
      </c>
      <c r="I5722" s="1">
        <v>0</v>
      </c>
      <c r="K5722" s="1">
        <v>70.086759999999998</v>
      </c>
      <c r="L5722" s="1">
        <v>25.33</v>
      </c>
    </row>
    <row r="5723" spans="1:12" x14ac:dyDescent="0.2">
      <c r="A5723" s="1" t="s">
        <v>164</v>
      </c>
      <c r="B5723" s="1" t="s">
        <v>14</v>
      </c>
      <c r="C5723" s="1">
        <v>0</v>
      </c>
      <c r="D5723" s="1">
        <v>0</v>
      </c>
      <c r="F5723" s="1">
        <v>42.19</v>
      </c>
      <c r="G5723" s="1">
        <v>93.325180000000003</v>
      </c>
      <c r="I5723" s="1">
        <v>1.2415499999999999</v>
      </c>
      <c r="K5723" s="1">
        <v>370.19686999999999</v>
      </c>
      <c r="L5723" s="1">
        <v>345.22789999999998</v>
      </c>
    </row>
    <row r="5724" spans="1:12" x14ac:dyDescent="0.2">
      <c r="A5724" s="1" t="s">
        <v>164</v>
      </c>
      <c r="B5724" s="1" t="s">
        <v>12</v>
      </c>
      <c r="C5724" s="1">
        <v>152.06279000000001</v>
      </c>
      <c r="D5724" s="1">
        <v>132.34269</v>
      </c>
      <c r="F5724" s="1">
        <v>1471.85528</v>
      </c>
      <c r="G5724" s="1">
        <v>788.62491</v>
      </c>
      <c r="I5724" s="1">
        <v>1426.7705100000001</v>
      </c>
      <c r="K5724" s="1">
        <v>10372.603950000001</v>
      </c>
      <c r="L5724" s="1">
        <v>9105.8848500000004</v>
      </c>
    </row>
    <row r="5725" spans="1:12" x14ac:dyDescent="0.2">
      <c r="A5725" s="1" t="s">
        <v>164</v>
      </c>
      <c r="B5725" s="1" t="s">
        <v>11</v>
      </c>
      <c r="C5725" s="1">
        <v>0</v>
      </c>
      <c r="D5725" s="1">
        <v>0</v>
      </c>
      <c r="F5725" s="1">
        <v>0</v>
      </c>
      <c r="G5725" s="1">
        <v>0</v>
      </c>
      <c r="I5725" s="1">
        <v>21.3216</v>
      </c>
      <c r="K5725" s="1">
        <v>85.968500000000006</v>
      </c>
      <c r="L5725" s="1">
        <v>374.49459999999999</v>
      </c>
    </row>
    <row r="5726" spans="1:12" x14ac:dyDescent="0.2">
      <c r="A5726" s="1" t="s">
        <v>164</v>
      </c>
      <c r="B5726" s="1" t="s">
        <v>29</v>
      </c>
      <c r="C5726" s="1">
        <v>0</v>
      </c>
      <c r="D5726" s="1">
        <v>0</v>
      </c>
      <c r="F5726" s="1">
        <v>100.36584000000001</v>
      </c>
      <c r="G5726" s="1">
        <v>108.92241</v>
      </c>
      <c r="I5726" s="1">
        <v>168.62828999999999</v>
      </c>
      <c r="K5726" s="1">
        <v>711.31563000000006</v>
      </c>
      <c r="L5726" s="1">
        <v>742.99833999999998</v>
      </c>
    </row>
    <row r="5727" spans="1:12" x14ac:dyDescent="0.2">
      <c r="A5727" s="1" t="s">
        <v>164</v>
      </c>
      <c r="B5727" s="1" t="s">
        <v>10</v>
      </c>
      <c r="C5727" s="1">
        <v>0</v>
      </c>
      <c r="D5727" s="1">
        <v>0</v>
      </c>
      <c r="F5727" s="1">
        <v>0.43</v>
      </c>
      <c r="G5727" s="1">
        <v>0</v>
      </c>
      <c r="I5727" s="1">
        <v>4.1322799999999997</v>
      </c>
      <c r="K5727" s="1">
        <v>34.524970000000003</v>
      </c>
      <c r="L5727" s="1">
        <v>4.1322799999999997</v>
      </c>
    </row>
    <row r="5728" spans="1:12" x14ac:dyDescent="0.2">
      <c r="A5728" s="1" t="s">
        <v>164</v>
      </c>
      <c r="B5728" s="1" t="s">
        <v>27</v>
      </c>
      <c r="C5728" s="1">
        <v>0</v>
      </c>
      <c r="D5728" s="1">
        <v>0</v>
      </c>
      <c r="F5728" s="1">
        <v>0</v>
      </c>
      <c r="G5728" s="1">
        <v>0</v>
      </c>
      <c r="I5728" s="1">
        <v>0</v>
      </c>
      <c r="K5728" s="1">
        <v>0</v>
      </c>
      <c r="L5728" s="1">
        <v>46.946899999999999</v>
      </c>
    </row>
    <row r="5729" spans="1:13" x14ac:dyDescent="0.2">
      <c r="A5729" s="1" t="s">
        <v>164</v>
      </c>
      <c r="B5729" s="1" t="s">
        <v>8</v>
      </c>
      <c r="C5729" s="1">
        <v>0</v>
      </c>
      <c r="D5729" s="1">
        <v>43.220390000000002</v>
      </c>
      <c r="F5729" s="1">
        <v>80.342070000000007</v>
      </c>
      <c r="G5729" s="1">
        <v>258.39456999999999</v>
      </c>
      <c r="I5729" s="1">
        <v>137.0583</v>
      </c>
      <c r="K5729" s="1">
        <v>982.90139999999997</v>
      </c>
      <c r="L5729" s="1">
        <v>1054.31431</v>
      </c>
    </row>
    <row r="5730" spans="1:13" x14ac:dyDescent="0.2">
      <c r="A5730" s="1" t="s">
        <v>164</v>
      </c>
      <c r="B5730" s="1" t="s">
        <v>7</v>
      </c>
      <c r="C5730" s="1">
        <v>0</v>
      </c>
      <c r="D5730" s="1">
        <v>0</v>
      </c>
      <c r="F5730" s="1">
        <v>20.6952</v>
      </c>
      <c r="G5730" s="1">
        <v>86.073400000000007</v>
      </c>
      <c r="I5730" s="1">
        <v>37.067059999999998</v>
      </c>
      <c r="K5730" s="1">
        <v>263.49304000000001</v>
      </c>
      <c r="L5730" s="1">
        <v>201.26975999999999</v>
      </c>
    </row>
    <row r="5731" spans="1:13" x14ac:dyDescent="0.2">
      <c r="A5731" s="1" t="s">
        <v>164</v>
      </c>
      <c r="B5731" s="1" t="s">
        <v>26</v>
      </c>
      <c r="C5731" s="1">
        <v>0</v>
      </c>
      <c r="D5731" s="1">
        <v>0</v>
      </c>
      <c r="F5731" s="1">
        <v>0</v>
      </c>
      <c r="G5731" s="1">
        <v>0</v>
      </c>
      <c r="I5731" s="1">
        <v>0</v>
      </c>
      <c r="K5731" s="1">
        <v>0</v>
      </c>
      <c r="L5731" s="1">
        <v>60.984000000000002</v>
      </c>
    </row>
    <row r="5732" spans="1:13" x14ac:dyDescent="0.2">
      <c r="A5732" s="1" t="s">
        <v>164</v>
      </c>
      <c r="B5732" s="1" t="s">
        <v>24</v>
      </c>
      <c r="C5732" s="1">
        <v>0</v>
      </c>
      <c r="D5732" s="1">
        <v>0</v>
      </c>
      <c r="F5732" s="1">
        <v>43.008600000000001</v>
      </c>
      <c r="G5732" s="1">
        <v>29.50798</v>
      </c>
      <c r="I5732" s="1">
        <v>15.54691</v>
      </c>
      <c r="K5732" s="1">
        <v>401.05676</v>
      </c>
      <c r="L5732" s="1">
        <v>758.18967999999995</v>
      </c>
    </row>
    <row r="5733" spans="1:13" x14ac:dyDescent="0.2">
      <c r="A5733" s="1" t="s">
        <v>164</v>
      </c>
      <c r="B5733" s="1" t="s">
        <v>6</v>
      </c>
      <c r="C5733" s="1">
        <v>0</v>
      </c>
      <c r="D5733" s="1">
        <v>0</v>
      </c>
      <c r="F5733" s="1">
        <v>0</v>
      </c>
      <c r="G5733" s="1">
        <v>0</v>
      </c>
      <c r="I5733" s="1">
        <v>0</v>
      </c>
      <c r="K5733" s="1">
        <v>13.143000000000001</v>
      </c>
      <c r="L5733" s="1">
        <v>12.58572</v>
      </c>
    </row>
    <row r="5734" spans="1:13" x14ac:dyDescent="0.2">
      <c r="A5734" s="1" t="s">
        <v>164</v>
      </c>
      <c r="B5734" s="1" t="s">
        <v>49</v>
      </c>
      <c r="C5734" s="1">
        <v>0</v>
      </c>
      <c r="D5734" s="1">
        <v>0</v>
      </c>
      <c r="F5734" s="1">
        <v>0</v>
      </c>
      <c r="G5734" s="1">
        <v>0</v>
      </c>
      <c r="I5734" s="1">
        <v>0</v>
      </c>
      <c r="K5734" s="1">
        <v>8.1999999999999993</v>
      </c>
      <c r="L5734" s="1">
        <v>0</v>
      </c>
    </row>
    <row r="5735" spans="1:13" x14ac:dyDescent="0.2">
      <c r="A5735" s="1" t="s">
        <v>164</v>
      </c>
      <c r="B5735" s="1" t="s">
        <v>48</v>
      </c>
      <c r="C5735" s="1">
        <v>0</v>
      </c>
      <c r="D5735" s="1">
        <v>0</v>
      </c>
      <c r="F5735" s="1">
        <v>0</v>
      </c>
      <c r="G5735" s="1">
        <v>0</v>
      </c>
      <c r="I5735" s="1">
        <v>0</v>
      </c>
      <c r="K5735" s="1">
        <v>9.6225799999999992</v>
      </c>
      <c r="L5735" s="1">
        <v>0</v>
      </c>
    </row>
    <row r="5736" spans="1:13" x14ac:dyDescent="0.2">
      <c r="A5736" s="1" t="s">
        <v>164</v>
      </c>
      <c r="B5736" s="1" t="s">
        <v>5</v>
      </c>
      <c r="C5736" s="1">
        <v>0</v>
      </c>
      <c r="D5736" s="1">
        <v>0</v>
      </c>
      <c r="F5736" s="1">
        <v>0</v>
      </c>
      <c r="G5736" s="1">
        <v>0</v>
      </c>
      <c r="I5736" s="1">
        <v>27.45335</v>
      </c>
      <c r="K5736" s="1">
        <v>53.058430000000001</v>
      </c>
      <c r="L5736" s="1">
        <v>81.778130000000004</v>
      </c>
    </row>
    <row r="5737" spans="1:13" x14ac:dyDescent="0.2">
      <c r="A5737" s="1" t="s">
        <v>164</v>
      </c>
      <c r="B5737" s="1" t="s">
        <v>3</v>
      </c>
      <c r="C5737" s="1">
        <v>0</v>
      </c>
      <c r="D5737" s="1">
        <v>0</v>
      </c>
      <c r="F5737" s="1">
        <v>0</v>
      </c>
      <c r="G5737" s="1">
        <v>0</v>
      </c>
      <c r="I5737" s="1">
        <v>1.50065</v>
      </c>
      <c r="K5737" s="1">
        <v>0</v>
      </c>
      <c r="L5737" s="1">
        <v>1.50065</v>
      </c>
    </row>
    <row r="5738" spans="1:13" x14ac:dyDescent="0.2">
      <c r="A5738" s="1" t="s">
        <v>164</v>
      </c>
      <c r="B5738" s="1" t="s">
        <v>2</v>
      </c>
      <c r="C5738" s="1">
        <v>0</v>
      </c>
      <c r="D5738" s="1">
        <v>0</v>
      </c>
      <c r="F5738" s="1">
        <v>0</v>
      </c>
      <c r="G5738" s="1">
        <v>10.31813</v>
      </c>
      <c r="I5738" s="1">
        <v>0</v>
      </c>
      <c r="K5738" s="1">
        <v>0</v>
      </c>
      <c r="L5738" s="1">
        <v>10.59126</v>
      </c>
    </row>
    <row r="5739" spans="1:13" x14ac:dyDescent="0.2">
      <c r="A5739" s="1" t="s">
        <v>164</v>
      </c>
      <c r="B5739" s="1" t="s">
        <v>39</v>
      </c>
      <c r="C5739" s="1">
        <v>0</v>
      </c>
      <c r="D5739" s="1">
        <v>0</v>
      </c>
      <c r="F5739" s="1">
        <v>30.636980000000001</v>
      </c>
      <c r="G5739" s="1">
        <v>0</v>
      </c>
      <c r="I5739" s="1">
        <v>0</v>
      </c>
      <c r="K5739" s="1">
        <v>104.57665</v>
      </c>
      <c r="L5739" s="1">
        <v>33.641379999999998</v>
      </c>
    </row>
    <row r="5740" spans="1:13" x14ac:dyDescent="0.2">
      <c r="A5740" s="2" t="s">
        <v>164</v>
      </c>
      <c r="B5740" s="2" t="s">
        <v>0</v>
      </c>
      <c r="C5740" s="2">
        <v>256.76002</v>
      </c>
      <c r="D5740" s="2">
        <v>175.56308000000001</v>
      </c>
      <c r="E5740" s="2"/>
      <c r="F5740" s="2">
        <v>2208.3981199999998</v>
      </c>
      <c r="G5740" s="2">
        <v>1715.61995</v>
      </c>
      <c r="H5740" s="2"/>
      <c r="I5740" s="2">
        <v>3002.8227499999998</v>
      </c>
      <c r="J5740" s="2"/>
      <c r="K5740" s="2">
        <v>17231.711729999999</v>
      </c>
      <c r="L5740" s="2">
        <v>17646.952150000001</v>
      </c>
      <c r="M5740" s="2"/>
    </row>
    <row r="5741" spans="1:13" x14ac:dyDescent="0.2">
      <c r="A5741" s="1" t="s">
        <v>163</v>
      </c>
      <c r="B5741" s="1" t="s">
        <v>20</v>
      </c>
      <c r="C5741" s="1">
        <v>0</v>
      </c>
      <c r="D5741" s="1">
        <v>45.462589999999999</v>
      </c>
      <c r="F5741" s="1">
        <v>12.24723</v>
      </c>
      <c r="G5741" s="1">
        <v>174.67617999999999</v>
      </c>
      <c r="I5741" s="1">
        <v>75.428269999999998</v>
      </c>
      <c r="K5741" s="1">
        <v>1024.20604</v>
      </c>
      <c r="L5741" s="1">
        <v>1050.4960599999999</v>
      </c>
    </row>
    <row r="5742" spans="1:13" x14ac:dyDescent="0.2">
      <c r="A5742" s="1" t="s">
        <v>163</v>
      </c>
      <c r="B5742" s="1" t="s">
        <v>37</v>
      </c>
      <c r="C5742" s="1">
        <v>0</v>
      </c>
      <c r="D5742" s="1">
        <v>0</v>
      </c>
      <c r="F5742" s="1">
        <v>0</v>
      </c>
      <c r="G5742" s="1">
        <v>0</v>
      </c>
      <c r="I5742" s="1">
        <v>0</v>
      </c>
      <c r="K5742" s="1">
        <v>0</v>
      </c>
      <c r="L5742" s="1">
        <v>248.68946</v>
      </c>
    </row>
    <row r="5743" spans="1:13" x14ac:dyDescent="0.2">
      <c r="A5743" s="1" t="s">
        <v>163</v>
      </c>
      <c r="B5743" s="1" t="s">
        <v>69</v>
      </c>
      <c r="C5743" s="1">
        <v>0</v>
      </c>
      <c r="D5743" s="1">
        <v>0</v>
      </c>
      <c r="F5743" s="1">
        <v>0</v>
      </c>
      <c r="G5743" s="1">
        <v>0</v>
      </c>
      <c r="I5743" s="1">
        <v>13.18149</v>
      </c>
      <c r="K5743" s="1">
        <v>26.26031</v>
      </c>
      <c r="L5743" s="1">
        <v>34.87782</v>
      </c>
    </row>
    <row r="5744" spans="1:13" x14ac:dyDescent="0.2">
      <c r="A5744" s="1" t="s">
        <v>163</v>
      </c>
      <c r="B5744" s="1" t="s">
        <v>93</v>
      </c>
      <c r="C5744" s="1">
        <v>0</v>
      </c>
      <c r="D5744" s="1">
        <v>0</v>
      </c>
      <c r="F5744" s="1">
        <v>0</v>
      </c>
      <c r="G5744" s="1">
        <v>0</v>
      </c>
      <c r="I5744" s="1">
        <v>0</v>
      </c>
      <c r="K5744" s="1">
        <v>0</v>
      </c>
      <c r="L5744" s="1">
        <v>0</v>
      </c>
    </row>
    <row r="5745" spans="1:12" x14ac:dyDescent="0.2">
      <c r="A5745" s="1" t="s">
        <v>163</v>
      </c>
      <c r="B5745" s="1" t="s">
        <v>36</v>
      </c>
      <c r="C5745" s="1">
        <v>138.33799999999999</v>
      </c>
      <c r="D5745" s="1">
        <v>0</v>
      </c>
      <c r="F5745" s="1">
        <v>1263.5409999999999</v>
      </c>
      <c r="G5745" s="1">
        <v>16.284099999999999</v>
      </c>
      <c r="I5745" s="1">
        <v>19.686800000000002</v>
      </c>
      <c r="K5745" s="1">
        <v>1562.16743</v>
      </c>
      <c r="L5745" s="1">
        <v>212.2603</v>
      </c>
    </row>
    <row r="5746" spans="1:12" x14ac:dyDescent="0.2">
      <c r="A5746" s="1" t="s">
        <v>163</v>
      </c>
      <c r="B5746" s="1" t="s">
        <v>19</v>
      </c>
      <c r="C5746" s="1">
        <v>0</v>
      </c>
      <c r="D5746" s="1">
        <v>24.369530000000001</v>
      </c>
      <c r="F5746" s="1">
        <v>694.68946000000005</v>
      </c>
      <c r="G5746" s="1">
        <v>251.67866000000001</v>
      </c>
      <c r="I5746" s="1">
        <v>92.71454</v>
      </c>
      <c r="K5746" s="1">
        <v>8023.0680199999997</v>
      </c>
      <c r="L5746" s="1">
        <v>3004.72948</v>
      </c>
    </row>
    <row r="5747" spans="1:12" x14ac:dyDescent="0.2">
      <c r="A5747" s="1" t="s">
        <v>163</v>
      </c>
      <c r="B5747" s="1" t="s">
        <v>35</v>
      </c>
      <c r="C5747" s="1">
        <v>0</v>
      </c>
      <c r="D5747" s="1">
        <v>0</v>
      </c>
      <c r="F5747" s="1">
        <v>79.175640000000001</v>
      </c>
      <c r="G5747" s="1">
        <v>90.186269999999993</v>
      </c>
      <c r="I5747" s="1">
        <v>89.160399999999996</v>
      </c>
      <c r="K5747" s="1">
        <v>3786.3046800000002</v>
      </c>
      <c r="L5747" s="1">
        <v>2952.6464700000001</v>
      </c>
    </row>
    <row r="5748" spans="1:12" x14ac:dyDescent="0.2">
      <c r="A5748" s="1" t="s">
        <v>163</v>
      </c>
      <c r="B5748" s="1" t="s">
        <v>67</v>
      </c>
      <c r="C5748" s="1">
        <v>0</v>
      </c>
      <c r="D5748" s="1">
        <v>0</v>
      </c>
      <c r="F5748" s="1">
        <v>10.281599999999999</v>
      </c>
      <c r="G5748" s="1">
        <v>106.75923</v>
      </c>
      <c r="I5748" s="1">
        <v>0</v>
      </c>
      <c r="K5748" s="1">
        <v>725.96180000000004</v>
      </c>
      <c r="L5748" s="1">
        <v>820.24932999999999</v>
      </c>
    </row>
    <row r="5749" spans="1:12" x14ac:dyDescent="0.2">
      <c r="A5749" s="1" t="s">
        <v>163</v>
      </c>
      <c r="B5749" s="1" t="s">
        <v>34</v>
      </c>
      <c r="C5749" s="1">
        <v>0</v>
      </c>
      <c r="D5749" s="1">
        <v>0</v>
      </c>
      <c r="F5749" s="1">
        <v>0</v>
      </c>
      <c r="G5749" s="1">
        <v>0</v>
      </c>
      <c r="I5749" s="1">
        <v>0</v>
      </c>
      <c r="K5749" s="1">
        <v>23.019919999999999</v>
      </c>
      <c r="L5749" s="1">
        <v>75.471990000000005</v>
      </c>
    </row>
    <row r="5750" spans="1:12" x14ac:dyDescent="0.2">
      <c r="A5750" s="1" t="s">
        <v>163</v>
      </c>
      <c r="B5750" s="1" t="s">
        <v>92</v>
      </c>
      <c r="C5750" s="1">
        <v>0</v>
      </c>
      <c r="D5750" s="1">
        <v>0</v>
      </c>
      <c r="F5750" s="1">
        <v>0</v>
      </c>
      <c r="G5750" s="1">
        <v>0</v>
      </c>
      <c r="I5750" s="1">
        <v>0</v>
      </c>
      <c r="K5750" s="1">
        <v>14.018050000000001</v>
      </c>
      <c r="L5750" s="1">
        <v>0</v>
      </c>
    </row>
    <row r="5751" spans="1:12" x14ac:dyDescent="0.2">
      <c r="A5751" s="1" t="s">
        <v>163</v>
      </c>
      <c r="B5751" s="1" t="s">
        <v>65</v>
      </c>
      <c r="C5751" s="1">
        <v>0</v>
      </c>
      <c r="D5751" s="1">
        <v>0</v>
      </c>
      <c r="F5751" s="1">
        <v>22.31428</v>
      </c>
      <c r="G5751" s="1">
        <v>11.28736</v>
      </c>
      <c r="I5751" s="1">
        <v>17.424589999999998</v>
      </c>
      <c r="K5751" s="1">
        <v>255.63265000000001</v>
      </c>
      <c r="L5751" s="1">
        <v>149.69479999999999</v>
      </c>
    </row>
    <row r="5752" spans="1:12" x14ac:dyDescent="0.2">
      <c r="A5752" s="1" t="s">
        <v>163</v>
      </c>
      <c r="B5752" s="1" t="s">
        <v>64</v>
      </c>
      <c r="C5752" s="1">
        <v>0</v>
      </c>
      <c r="D5752" s="1">
        <v>0</v>
      </c>
      <c r="F5752" s="1">
        <v>0</v>
      </c>
      <c r="G5752" s="1">
        <v>2.94</v>
      </c>
      <c r="I5752" s="1">
        <v>0</v>
      </c>
      <c r="K5752" s="1">
        <v>42.269599999999997</v>
      </c>
      <c r="L5752" s="1">
        <v>3.4791599999999998</v>
      </c>
    </row>
    <row r="5753" spans="1:12" x14ac:dyDescent="0.2">
      <c r="A5753" s="1" t="s">
        <v>163</v>
      </c>
      <c r="B5753" s="1" t="s">
        <v>18</v>
      </c>
      <c r="C5753" s="1">
        <v>20.82133</v>
      </c>
      <c r="D5753" s="1">
        <v>238.96722</v>
      </c>
      <c r="F5753" s="1">
        <v>482.98770000000002</v>
      </c>
      <c r="G5753" s="1">
        <v>1481.10889</v>
      </c>
      <c r="I5753" s="1">
        <v>1203.0641599999999</v>
      </c>
      <c r="K5753" s="1">
        <v>9153.4384800000007</v>
      </c>
      <c r="L5753" s="1">
        <v>10948.609619999999</v>
      </c>
    </row>
    <row r="5754" spans="1:12" x14ac:dyDescent="0.2">
      <c r="A5754" s="1" t="s">
        <v>163</v>
      </c>
      <c r="B5754" s="1" t="s">
        <v>74</v>
      </c>
      <c r="C5754" s="1">
        <v>0</v>
      </c>
      <c r="D5754" s="1">
        <v>0</v>
      </c>
      <c r="F5754" s="1">
        <v>12.4</v>
      </c>
      <c r="G5754" s="1">
        <v>12.96</v>
      </c>
      <c r="I5754" s="1">
        <v>10</v>
      </c>
      <c r="K5754" s="1">
        <v>75.201880000000003</v>
      </c>
      <c r="L5754" s="1">
        <v>70.959999999999994</v>
      </c>
    </row>
    <row r="5755" spans="1:12" x14ac:dyDescent="0.2">
      <c r="A5755" s="1" t="s">
        <v>163</v>
      </c>
      <c r="B5755" s="1" t="s">
        <v>17</v>
      </c>
      <c r="C5755" s="1">
        <v>0</v>
      </c>
      <c r="D5755" s="1">
        <v>0</v>
      </c>
      <c r="F5755" s="1">
        <v>0</v>
      </c>
      <c r="G5755" s="1">
        <v>4.3457800000000004</v>
      </c>
      <c r="I5755" s="1">
        <v>0</v>
      </c>
      <c r="K5755" s="1">
        <v>504.25004999999999</v>
      </c>
      <c r="L5755" s="1">
        <v>756.82826</v>
      </c>
    </row>
    <row r="5756" spans="1:12" x14ac:dyDescent="0.2">
      <c r="A5756" s="1" t="s">
        <v>163</v>
      </c>
      <c r="B5756" s="1" t="s">
        <v>62</v>
      </c>
      <c r="C5756" s="1">
        <v>0</v>
      </c>
      <c r="D5756" s="1">
        <v>2.8083100000000001</v>
      </c>
      <c r="F5756" s="1">
        <v>15.7965</v>
      </c>
      <c r="G5756" s="1">
        <v>99.596860000000007</v>
      </c>
      <c r="I5756" s="1">
        <v>105.66511</v>
      </c>
      <c r="K5756" s="1">
        <v>627.61405999999999</v>
      </c>
      <c r="L5756" s="1">
        <v>1104.81629</v>
      </c>
    </row>
    <row r="5757" spans="1:12" x14ac:dyDescent="0.2">
      <c r="A5757" s="1" t="s">
        <v>163</v>
      </c>
      <c r="B5757" s="1" t="s">
        <v>31</v>
      </c>
      <c r="C5757" s="1">
        <v>0</v>
      </c>
      <c r="D5757" s="1">
        <v>0</v>
      </c>
      <c r="F5757" s="1">
        <v>3.0391400000000002</v>
      </c>
      <c r="G5757" s="1">
        <v>0</v>
      </c>
      <c r="I5757" s="1">
        <v>5.7620500000000003</v>
      </c>
      <c r="K5757" s="1">
        <v>58.26229</v>
      </c>
      <c r="L5757" s="1">
        <v>32.502679999999998</v>
      </c>
    </row>
    <row r="5758" spans="1:12" x14ac:dyDescent="0.2">
      <c r="A5758" s="1" t="s">
        <v>163</v>
      </c>
      <c r="B5758" s="1" t="s">
        <v>61</v>
      </c>
      <c r="C5758" s="1">
        <v>0</v>
      </c>
      <c r="D5758" s="1">
        <v>0</v>
      </c>
      <c r="F5758" s="1">
        <v>0</v>
      </c>
      <c r="G5758" s="1">
        <v>0</v>
      </c>
      <c r="I5758" s="1">
        <v>0</v>
      </c>
      <c r="K5758" s="1">
        <v>21.673300000000001</v>
      </c>
      <c r="L5758" s="1">
        <v>32.241799999999998</v>
      </c>
    </row>
    <row r="5759" spans="1:12" x14ac:dyDescent="0.2">
      <c r="A5759" s="1" t="s">
        <v>163</v>
      </c>
      <c r="B5759" s="1" t="s">
        <v>15</v>
      </c>
      <c r="C5759" s="1">
        <v>0</v>
      </c>
      <c r="D5759" s="1">
        <v>0</v>
      </c>
      <c r="F5759" s="1">
        <v>36.652900000000002</v>
      </c>
      <c r="G5759" s="1">
        <v>41.514470000000003</v>
      </c>
      <c r="I5759" s="1">
        <v>42.162080000000003</v>
      </c>
      <c r="K5759" s="1">
        <v>609.03476000000001</v>
      </c>
      <c r="L5759" s="1">
        <v>293.00614999999999</v>
      </c>
    </row>
    <row r="5760" spans="1:12" x14ac:dyDescent="0.2">
      <c r="A5760" s="1" t="s">
        <v>163</v>
      </c>
      <c r="B5760" s="1" t="s">
        <v>14</v>
      </c>
      <c r="C5760" s="1">
        <v>18.353349999999999</v>
      </c>
      <c r="D5760" s="1">
        <v>53.827840000000002</v>
      </c>
      <c r="F5760" s="1">
        <v>668.46513000000004</v>
      </c>
      <c r="G5760" s="1">
        <v>1301.8746799999999</v>
      </c>
      <c r="I5760" s="1">
        <v>1418.56035</v>
      </c>
      <c r="K5760" s="1">
        <v>3601.07177</v>
      </c>
      <c r="L5760" s="1">
        <v>8911.7125400000004</v>
      </c>
    </row>
    <row r="5761" spans="1:12" x14ac:dyDescent="0.2">
      <c r="A5761" s="1" t="s">
        <v>163</v>
      </c>
      <c r="B5761" s="1" t="s">
        <v>30</v>
      </c>
      <c r="C5761" s="1">
        <v>0</v>
      </c>
      <c r="D5761" s="1">
        <v>0</v>
      </c>
      <c r="F5761" s="1">
        <v>0</v>
      </c>
      <c r="G5761" s="1">
        <v>0</v>
      </c>
      <c r="I5761" s="1">
        <v>0</v>
      </c>
      <c r="K5761" s="1">
        <v>178.96146999999999</v>
      </c>
      <c r="L5761" s="1">
        <v>9.4821899999999992</v>
      </c>
    </row>
    <row r="5762" spans="1:12" x14ac:dyDescent="0.2">
      <c r="A5762" s="1" t="s">
        <v>163</v>
      </c>
      <c r="B5762" s="1" t="s">
        <v>13</v>
      </c>
      <c r="C5762" s="1">
        <v>16.591999999999999</v>
      </c>
      <c r="D5762" s="1">
        <v>0</v>
      </c>
      <c r="F5762" s="1">
        <v>48.880040000000001</v>
      </c>
      <c r="G5762" s="1">
        <v>10.1</v>
      </c>
      <c r="I5762" s="1">
        <v>132.01650000000001</v>
      </c>
      <c r="K5762" s="1">
        <v>2790.8189699999998</v>
      </c>
      <c r="L5762" s="1">
        <v>546.14700000000005</v>
      </c>
    </row>
    <row r="5763" spans="1:12" x14ac:dyDescent="0.2">
      <c r="A5763" s="1" t="s">
        <v>163</v>
      </c>
      <c r="B5763" s="1" t="s">
        <v>56</v>
      </c>
      <c r="C5763" s="1">
        <v>0</v>
      </c>
      <c r="D5763" s="1">
        <v>0</v>
      </c>
      <c r="F5763" s="1">
        <v>19.248200000000001</v>
      </c>
      <c r="G5763" s="1">
        <v>64.384569999999997</v>
      </c>
      <c r="I5763" s="1">
        <v>31.06297</v>
      </c>
      <c r="K5763" s="1">
        <v>461.23746999999997</v>
      </c>
      <c r="L5763" s="1">
        <v>312.53313000000003</v>
      </c>
    </row>
    <row r="5764" spans="1:12" x14ac:dyDescent="0.2">
      <c r="A5764" s="1" t="s">
        <v>163</v>
      </c>
      <c r="B5764" s="1" t="s">
        <v>12</v>
      </c>
      <c r="C5764" s="1">
        <v>449.36856</v>
      </c>
      <c r="D5764" s="1">
        <v>1286.2147600000001</v>
      </c>
      <c r="F5764" s="1">
        <v>9569.2239200000004</v>
      </c>
      <c r="G5764" s="1">
        <v>14392.22503</v>
      </c>
      <c r="I5764" s="1">
        <v>14072.232819999999</v>
      </c>
      <c r="K5764" s="1">
        <v>86090.927949999998</v>
      </c>
      <c r="L5764" s="1">
        <v>127609.92062999999</v>
      </c>
    </row>
    <row r="5765" spans="1:12" x14ac:dyDescent="0.2">
      <c r="A5765" s="1" t="s">
        <v>163</v>
      </c>
      <c r="B5765" s="1" t="s">
        <v>11</v>
      </c>
      <c r="C5765" s="1">
        <v>80</v>
      </c>
      <c r="D5765" s="1">
        <v>0</v>
      </c>
      <c r="F5765" s="1">
        <v>425.54289</v>
      </c>
      <c r="G5765" s="1">
        <v>123.99784</v>
      </c>
      <c r="I5765" s="1">
        <v>420.22809999999998</v>
      </c>
      <c r="K5765" s="1">
        <v>3718.3547600000002</v>
      </c>
      <c r="L5765" s="1">
        <v>3041.8436499999998</v>
      </c>
    </row>
    <row r="5766" spans="1:12" x14ac:dyDescent="0.2">
      <c r="A5766" s="1" t="s">
        <v>163</v>
      </c>
      <c r="B5766" s="1" t="s">
        <v>55</v>
      </c>
      <c r="C5766" s="1">
        <v>0</v>
      </c>
      <c r="D5766" s="1">
        <v>0</v>
      </c>
      <c r="F5766" s="1">
        <v>17.18</v>
      </c>
      <c r="G5766" s="1">
        <v>8.6940000000000008</v>
      </c>
      <c r="I5766" s="1">
        <v>0</v>
      </c>
      <c r="K5766" s="1">
        <v>90.09</v>
      </c>
      <c r="L5766" s="1">
        <v>52.467100000000002</v>
      </c>
    </row>
    <row r="5767" spans="1:12" x14ac:dyDescent="0.2">
      <c r="A5767" s="1" t="s">
        <v>163</v>
      </c>
      <c r="B5767" s="1" t="s">
        <v>10</v>
      </c>
      <c r="C5767" s="1">
        <v>0</v>
      </c>
      <c r="D5767" s="1">
        <v>0</v>
      </c>
      <c r="F5767" s="1">
        <v>97.140929999999997</v>
      </c>
      <c r="G5767" s="1">
        <v>61.297699999999999</v>
      </c>
      <c r="I5767" s="1">
        <v>157.87800999999999</v>
      </c>
      <c r="K5767" s="1">
        <v>1329.7107699999999</v>
      </c>
      <c r="L5767" s="1">
        <v>685.28858000000002</v>
      </c>
    </row>
    <row r="5768" spans="1:12" x14ac:dyDescent="0.2">
      <c r="A5768" s="1" t="s">
        <v>163</v>
      </c>
      <c r="B5768" s="1" t="s">
        <v>73</v>
      </c>
      <c r="C5768" s="1">
        <v>0</v>
      </c>
      <c r="D5768" s="1">
        <v>0</v>
      </c>
      <c r="F5768" s="1">
        <v>0</v>
      </c>
      <c r="G5768" s="1">
        <v>0</v>
      </c>
      <c r="I5768" s="1">
        <v>0</v>
      </c>
      <c r="K5768" s="1">
        <v>93.627139999999997</v>
      </c>
      <c r="L5768" s="1">
        <v>360.46604000000002</v>
      </c>
    </row>
    <row r="5769" spans="1:12" x14ac:dyDescent="0.2">
      <c r="A5769" s="1" t="s">
        <v>163</v>
      </c>
      <c r="B5769" s="1" t="s">
        <v>54</v>
      </c>
      <c r="C5769" s="1">
        <v>0</v>
      </c>
      <c r="D5769" s="1">
        <v>0</v>
      </c>
      <c r="F5769" s="1">
        <v>0</v>
      </c>
      <c r="G5769" s="1">
        <v>0</v>
      </c>
      <c r="I5769" s="1">
        <v>0</v>
      </c>
      <c r="K5769" s="1">
        <v>3.3434900000000001</v>
      </c>
      <c r="L5769" s="1">
        <v>0</v>
      </c>
    </row>
    <row r="5770" spans="1:12" x14ac:dyDescent="0.2">
      <c r="A5770" s="1" t="s">
        <v>163</v>
      </c>
      <c r="B5770" s="1" t="s">
        <v>53</v>
      </c>
      <c r="C5770" s="1">
        <v>0</v>
      </c>
      <c r="D5770" s="1">
        <v>0</v>
      </c>
      <c r="F5770" s="1">
        <v>0</v>
      </c>
      <c r="G5770" s="1">
        <v>0</v>
      </c>
      <c r="I5770" s="1">
        <v>0</v>
      </c>
      <c r="K5770" s="1">
        <v>422.60854</v>
      </c>
      <c r="L5770" s="1">
        <v>374.62975</v>
      </c>
    </row>
    <row r="5771" spans="1:12" x14ac:dyDescent="0.2">
      <c r="A5771" s="1" t="s">
        <v>163</v>
      </c>
      <c r="B5771" s="1" t="s">
        <v>9</v>
      </c>
      <c r="C5771" s="1">
        <v>0</v>
      </c>
      <c r="D5771" s="1">
        <v>0</v>
      </c>
      <c r="F5771" s="1">
        <v>0</v>
      </c>
      <c r="G5771" s="1">
        <v>38.094470000000001</v>
      </c>
      <c r="I5771" s="1">
        <v>76.470659999999995</v>
      </c>
      <c r="K5771" s="1">
        <v>4.3434299999999997</v>
      </c>
      <c r="L5771" s="1">
        <v>196.63643999999999</v>
      </c>
    </row>
    <row r="5772" spans="1:12" x14ac:dyDescent="0.2">
      <c r="A5772" s="1" t="s">
        <v>163</v>
      </c>
      <c r="B5772" s="1" t="s">
        <v>27</v>
      </c>
      <c r="C5772" s="1">
        <v>0</v>
      </c>
      <c r="D5772" s="1">
        <v>0</v>
      </c>
      <c r="F5772" s="1">
        <v>0</v>
      </c>
      <c r="G5772" s="1">
        <v>11.017150000000001</v>
      </c>
      <c r="I5772" s="1">
        <v>132.65708000000001</v>
      </c>
      <c r="K5772" s="1">
        <v>100.71531</v>
      </c>
      <c r="L5772" s="1">
        <v>1546.5986499999999</v>
      </c>
    </row>
    <row r="5773" spans="1:12" x14ac:dyDescent="0.2">
      <c r="A5773" s="1" t="s">
        <v>163</v>
      </c>
      <c r="B5773" s="1" t="s">
        <v>8</v>
      </c>
      <c r="C5773" s="1">
        <v>0</v>
      </c>
      <c r="D5773" s="1">
        <v>108.977</v>
      </c>
      <c r="F5773" s="1">
        <v>93.595470000000006</v>
      </c>
      <c r="G5773" s="1">
        <v>273.20954</v>
      </c>
      <c r="I5773" s="1">
        <v>190.53390999999999</v>
      </c>
      <c r="K5773" s="1">
        <v>4954.2130699999998</v>
      </c>
      <c r="L5773" s="1">
        <v>1557.0043599999999</v>
      </c>
    </row>
    <row r="5774" spans="1:12" x14ac:dyDescent="0.2">
      <c r="A5774" s="1" t="s">
        <v>163</v>
      </c>
      <c r="B5774" s="1" t="s">
        <v>7</v>
      </c>
      <c r="C5774" s="1">
        <v>7.5814300000000001</v>
      </c>
      <c r="D5774" s="1">
        <v>0</v>
      </c>
      <c r="F5774" s="1">
        <v>138.48304999999999</v>
      </c>
      <c r="G5774" s="1">
        <v>413.09474</v>
      </c>
      <c r="I5774" s="1">
        <v>385.40933999999999</v>
      </c>
      <c r="K5774" s="1">
        <v>2833.4415600000002</v>
      </c>
      <c r="L5774" s="1">
        <v>2761.1941099999999</v>
      </c>
    </row>
    <row r="5775" spans="1:12" x14ac:dyDescent="0.2">
      <c r="A5775" s="1" t="s">
        <v>163</v>
      </c>
      <c r="B5775" s="1" t="s">
        <v>26</v>
      </c>
      <c r="C5775" s="1">
        <v>0</v>
      </c>
      <c r="D5775" s="1">
        <v>0</v>
      </c>
      <c r="F5775" s="1">
        <v>0</v>
      </c>
      <c r="G5775" s="1">
        <v>9.6605799999999995</v>
      </c>
      <c r="I5775" s="1">
        <v>30.27937</v>
      </c>
      <c r="K5775" s="1">
        <v>57.873130000000003</v>
      </c>
      <c r="L5775" s="1">
        <v>85.23939</v>
      </c>
    </row>
    <row r="5776" spans="1:12" x14ac:dyDescent="0.2">
      <c r="A5776" s="1" t="s">
        <v>163</v>
      </c>
      <c r="B5776" s="1" t="s">
        <v>25</v>
      </c>
      <c r="C5776" s="1">
        <v>0</v>
      </c>
      <c r="D5776" s="1">
        <v>0</v>
      </c>
      <c r="F5776" s="1">
        <v>9.9625000000000004</v>
      </c>
      <c r="G5776" s="1">
        <v>0</v>
      </c>
      <c r="I5776" s="1">
        <v>1.8563700000000001</v>
      </c>
      <c r="K5776" s="1">
        <v>37.465000000000003</v>
      </c>
      <c r="L5776" s="1">
        <v>104.59636999999999</v>
      </c>
    </row>
    <row r="5777" spans="1:12" x14ac:dyDescent="0.2">
      <c r="A5777" s="1" t="s">
        <v>163</v>
      </c>
      <c r="B5777" s="1" t="s">
        <v>24</v>
      </c>
      <c r="C5777" s="1">
        <v>30.85859</v>
      </c>
      <c r="D5777" s="1">
        <v>0</v>
      </c>
      <c r="F5777" s="1">
        <v>144.35856000000001</v>
      </c>
      <c r="G5777" s="1">
        <v>173.07923</v>
      </c>
      <c r="I5777" s="1">
        <v>69.257630000000006</v>
      </c>
      <c r="K5777" s="1">
        <v>1675.4060500000001</v>
      </c>
      <c r="L5777" s="1">
        <v>785.61887000000002</v>
      </c>
    </row>
    <row r="5778" spans="1:12" x14ac:dyDescent="0.2">
      <c r="A5778" s="1" t="s">
        <v>163</v>
      </c>
      <c r="B5778" s="1" t="s">
        <v>52</v>
      </c>
      <c r="C5778" s="1">
        <v>0</v>
      </c>
      <c r="D5778" s="1">
        <v>0</v>
      </c>
      <c r="F5778" s="1">
        <v>0</v>
      </c>
      <c r="G5778" s="1">
        <v>0</v>
      </c>
      <c r="I5778" s="1">
        <v>0</v>
      </c>
      <c r="K5778" s="1">
        <v>31.700500000000002</v>
      </c>
      <c r="L5778" s="1">
        <v>58.461579999999998</v>
      </c>
    </row>
    <row r="5779" spans="1:12" x14ac:dyDescent="0.2">
      <c r="A5779" s="1" t="s">
        <v>163</v>
      </c>
      <c r="B5779" s="1" t="s">
        <v>6</v>
      </c>
      <c r="C5779" s="1">
        <v>13.182499999999999</v>
      </c>
      <c r="D5779" s="1">
        <v>0</v>
      </c>
      <c r="F5779" s="1">
        <v>31.037500000000001</v>
      </c>
      <c r="G5779" s="1">
        <v>126.13947</v>
      </c>
      <c r="I5779" s="1">
        <v>188.81</v>
      </c>
      <c r="K5779" s="1">
        <v>1912.5815500000001</v>
      </c>
      <c r="L5779" s="1">
        <v>2632.6816800000001</v>
      </c>
    </row>
    <row r="5780" spans="1:12" x14ac:dyDescent="0.2">
      <c r="A5780" s="1" t="s">
        <v>163</v>
      </c>
      <c r="B5780" s="1" t="s">
        <v>51</v>
      </c>
      <c r="C5780" s="1">
        <v>0</v>
      </c>
      <c r="D5780" s="1">
        <v>0</v>
      </c>
      <c r="F5780" s="1">
        <v>0</v>
      </c>
      <c r="G5780" s="1">
        <v>0</v>
      </c>
      <c r="I5780" s="1">
        <v>0</v>
      </c>
      <c r="K5780" s="1">
        <v>291.52602999999999</v>
      </c>
      <c r="L5780" s="1">
        <v>51.121000000000002</v>
      </c>
    </row>
    <row r="5781" spans="1:12" x14ac:dyDescent="0.2">
      <c r="A5781" s="1" t="s">
        <v>163</v>
      </c>
      <c r="B5781" s="1" t="s">
        <v>50</v>
      </c>
      <c r="C5781" s="1">
        <v>0</v>
      </c>
      <c r="D5781" s="1">
        <v>0</v>
      </c>
      <c r="F5781" s="1">
        <v>22.57</v>
      </c>
      <c r="G5781" s="1">
        <v>0</v>
      </c>
      <c r="I5781" s="1">
        <v>21.7</v>
      </c>
      <c r="K5781" s="1">
        <v>34.549999999999997</v>
      </c>
      <c r="L5781" s="1">
        <v>87.308999999999997</v>
      </c>
    </row>
    <row r="5782" spans="1:12" x14ac:dyDescent="0.2">
      <c r="A5782" s="1" t="s">
        <v>163</v>
      </c>
      <c r="B5782" s="1" t="s">
        <v>48</v>
      </c>
      <c r="C5782" s="1">
        <v>0</v>
      </c>
      <c r="D5782" s="1">
        <v>0</v>
      </c>
      <c r="F5782" s="1">
        <v>0</v>
      </c>
      <c r="G5782" s="1">
        <v>0</v>
      </c>
      <c r="I5782" s="1">
        <v>0</v>
      </c>
      <c r="K5782" s="1">
        <v>29.7</v>
      </c>
      <c r="L5782" s="1">
        <v>0</v>
      </c>
    </row>
    <row r="5783" spans="1:12" x14ac:dyDescent="0.2">
      <c r="A5783" s="1" t="s">
        <v>163</v>
      </c>
      <c r="B5783" s="1" t="s">
        <v>47</v>
      </c>
      <c r="C5783" s="1">
        <v>0</v>
      </c>
      <c r="D5783" s="1">
        <v>0</v>
      </c>
      <c r="F5783" s="1">
        <v>0</v>
      </c>
      <c r="G5783" s="1">
        <v>0</v>
      </c>
      <c r="I5783" s="1">
        <v>0</v>
      </c>
      <c r="K5783" s="1">
        <v>0</v>
      </c>
      <c r="L5783" s="1">
        <v>201.072</v>
      </c>
    </row>
    <row r="5784" spans="1:12" x14ac:dyDescent="0.2">
      <c r="A5784" s="1" t="s">
        <v>163</v>
      </c>
      <c r="B5784" s="1" t="s">
        <v>5</v>
      </c>
      <c r="C5784" s="1">
        <v>0</v>
      </c>
      <c r="D5784" s="1">
        <v>0</v>
      </c>
      <c r="F5784" s="1">
        <v>16.015509999999999</v>
      </c>
      <c r="G5784" s="1">
        <v>44.665869999999998</v>
      </c>
      <c r="I5784" s="1">
        <v>23.809760000000001</v>
      </c>
      <c r="K5784" s="1">
        <v>133.66936000000001</v>
      </c>
      <c r="L5784" s="1">
        <v>255.17015000000001</v>
      </c>
    </row>
    <row r="5785" spans="1:12" x14ac:dyDescent="0.2">
      <c r="A5785" s="1" t="s">
        <v>163</v>
      </c>
      <c r="B5785" s="1" t="s">
        <v>4</v>
      </c>
      <c r="C5785" s="1">
        <v>0</v>
      </c>
      <c r="D5785" s="1">
        <v>56.18938</v>
      </c>
      <c r="F5785" s="1">
        <v>98.837609999999998</v>
      </c>
      <c r="G5785" s="1">
        <v>56.18938</v>
      </c>
      <c r="I5785" s="1">
        <v>0</v>
      </c>
      <c r="K5785" s="1">
        <v>400.04178000000002</v>
      </c>
      <c r="L5785" s="1">
        <v>322.20132000000001</v>
      </c>
    </row>
    <row r="5786" spans="1:12" x14ac:dyDescent="0.2">
      <c r="A5786" s="1" t="s">
        <v>163</v>
      </c>
      <c r="B5786" s="1" t="s">
        <v>90</v>
      </c>
      <c r="C5786" s="1">
        <v>0</v>
      </c>
      <c r="D5786" s="1">
        <v>0</v>
      </c>
      <c r="F5786" s="1">
        <v>0</v>
      </c>
      <c r="G5786" s="1">
        <v>210.62585999999999</v>
      </c>
      <c r="I5786" s="1">
        <v>97.590159999999997</v>
      </c>
      <c r="K5786" s="1">
        <v>0</v>
      </c>
      <c r="L5786" s="1">
        <v>1608.26261</v>
      </c>
    </row>
    <row r="5787" spans="1:12" x14ac:dyDescent="0.2">
      <c r="A5787" s="1" t="s">
        <v>163</v>
      </c>
      <c r="B5787" s="1" t="s">
        <v>45</v>
      </c>
      <c r="C5787" s="1">
        <v>0</v>
      </c>
      <c r="D5787" s="1">
        <v>0</v>
      </c>
      <c r="F5787" s="1">
        <v>18.013259999999999</v>
      </c>
      <c r="G5787" s="1">
        <v>16.96</v>
      </c>
      <c r="I5787" s="1">
        <v>4.6787200000000002</v>
      </c>
      <c r="K5787" s="1">
        <v>281.59854000000001</v>
      </c>
      <c r="L5787" s="1">
        <v>191.84598</v>
      </c>
    </row>
    <row r="5788" spans="1:12" x14ac:dyDescent="0.2">
      <c r="A5788" s="1" t="s">
        <v>163</v>
      </c>
      <c r="B5788" s="1" t="s">
        <v>43</v>
      </c>
      <c r="C5788" s="1">
        <v>0</v>
      </c>
      <c r="D5788" s="1">
        <v>0</v>
      </c>
      <c r="F5788" s="1">
        <v>0</v>
      </c>
      <c r="G5788" s="1">
        <v>0</v>
      </c>
      <c r="I5788" s="1">
        <v>0</v>
      </c>
      <c r="K5788" s="1">
        <v>0</v>
      </c>
      <c r="L5788" s="1">
        <v>121.20647</v>
      </c>
    </row>
    <row r="5789" spans="1:12" x14ac:dyDescent="0.2">
      <c r="A5789" s="1" t="s">
        <v>163</v>
      </c>
      <c r="B5789" s="1" t="s">
        <v>85</v>
      </c>
      <c r="C5789" s="1">
        <v>0</v>
      </c>
      <c r="D5789" s="1">
        <v>0</v>
      </c>
      <c r="F5789" s="1">
        <v>0</v>
      </c>
      <c r="G5789" s="1">
        <v>0</v>
      </c>
      <c r="I5789" s="1">
        <v>0</v>
      </c>
      <c r="K5789" s="1">
        <v>191.79900000000001</v>
      </c>
      <c r="L5789" s="1">
        <v>7.7024999999999997</v>
      </c>
    </row>
    <row r="5790" spans="1:12" x14ac:dyDescent="0.2">
      <c r="A5790" s="1" t="s">
        <v>163</v>
      </c>
      <c r="B5790" s="1" t="s">
        <v>3</v>
      </c>
      <c r="C5790" s="1">
        <v>12.365919999999999</v>
      </c>
      <c r="D5790" s="1">
        <v>0</v>
      </c>
      <c r="F5790" s="1">
        <v>116.87428</v>
      </c>
      <c r="G5790" s="1">
        <v>40.824219999999997</v>
      </c>
      <c r="I5790" s="1">
        <v>147.90201999999999</v>
      </c>
      <c r="K5790" s="1">
        <v>778.96965999999998</v>
      </c>
      <c r="L5790" s="1">
        <v>784.81704999999999</v>
      </c>
    </row>
    <row r="5791" spans="1:12" x14ac:dyDescent="0.2">
      <c r="A5791" s="1" t="s">
        <v>163</v>
      </c>
      <c r="B5791" s="1" t="s">
        <v>42</v>
      </c>
      <c r="C5791" s="1">
        <v>0</v>
      </c>
      <c r="D5791" s="1">
        <v>0</v>
      </c>
      <c r="F5791" s="1">
        <v>10.723520000000001</v>
      </c>
      <c r="G5791" s="1">
        <v>0</v>
      </c>
      <c r="I5791" s="1">
        <v>0</v>
      </c>
      <c r="K5791" s="1">
        <v>19.398620000000001</v>
      </c>
      <c r="L5791" s="1">
        <v>0</v>
      </c>
    </row>
    <row r="5792" spans="1:12" x14ac:dyDescent="0.2">
      <c r="A5792" s="1" t="s">
        <v>163</v>
      </c>
      <c r="B5792" s="1" t="s">
        <v>23</v>
      </c>
      <c r="C5792" s="1">
        <v>0</v>
      </c>
      <c r="D5792" s="1">
        <v>0</v>
      </c>
      <c r="F5792" s="1">
        <v>0</v>
      </c>
      <c r="G5792" s="1">
        <v>0</v>
      </c>
      <c r="I5792" s="1">
        <v>130.19149999999999</v>
      </c>
      <c r="K5792" s="1">
        <v>5.9878099999999996</v>
      </c>
      <c r="L5792" s="1">
        <v>255.00239999999999</v>
      </c>
    </row>
    <row r="5793" spans="1:13" x14ac:dyDescent="0.2">
      <c r="A5793" s="1" t="s">
        <v>163</v>
      </c>
      <c r="B5793" s="1" t="s">
        <v>2</v>
      </c>
      <c r="C5793" s="1">
        <v>0</v>
      </c>
      <c r="D5793" s="1">
        <v>0</v>
      </c>
      <c r="F5793" s="1">
        <v>0</v>
      </c>
      <c r="G5793" s="1">
        <v>132.96917999999999</v>
      </c>
      <c r="I5793" s="1">
        <v>0</v>
      </c>
      <c r="K5793" s="1">
        <v>0</v>
      </c>
      <c r="L5793" s="1">
        <v>351.77776999999998</v>
      </c>
    </row>
    <row r="5794" spans="1:13" x14ac:dyDescent="0.2">
      <c r="A5794" s="1" t="s">
        <v>163</v>
      </c>
      <c r="B5794" s="1" t="s">
        <v>78</v>
      </c>
      <c r="C5794" s="1">
        <v>0</v>
      </c>
      <c r="D5794" s="1">
        <v>0</v>
      </c>
      <c r="F5794" s="1">
        <v>0</v>
      </c>
      <c r="G5794" s="1">
        <v>0</v>
      </c>
      <c r="I5794" s="1">
        <v>0</v>
      </c>
      <c r="K5794" s="1">
        <v>79.779179999999997</v>
      </c>
      <c r="L5794" s="1">
        <v>443.40996999999999</v>
      </c>
    </row>
    <row r="5795" spans="1:13" x14ac:dyDescent="0.2">
      <c r="A5795" s="1" t="s">
        <v>163</v>
      </c>
      <c r="B5795" s="1" t="s">
        <v>41</v>
      </c>
      <c r="C5795" s="1">
        <v>0</v>
      </c>
      <c r="D5795" s="1">
        <v>0</v>
      </c>
      <c r="F5795" s="1">
        <v>0</v>
      </c>
      <c r="G5795" s="1">
        <v>0</v>
      </c>
      <c r="I5795" s="1">
        <v>1.74264</v>
      </c>
      <c r="K5795" s="1">
        <v>11.087999999999999</v>
      </c>
      <c r="L5795" s="1">
        <v>17.777850000000001</v>
      </c>
    </row>
    <row r="5796" spans="1:13" x14ac:dyDescent="0.2">
      <c r="A5796" s="1" t="s">
        <v>163</v>
      </c>
      <c r="B5796" s="1" t="s">
        <v>39</v>
      </c>
      <c r="C5796" s="1">
        <v>0</v>
      </c>
      <c r="D5796" s="1">
        <v>0</v>
      </c>
      <c r="F5796" s="1">
        <v>124.65555999999999</v>
      </c>
      <c r="G5796" s="1">
        <v>12.711320000000001</v>
      </c>
      <c r="I5796" s="1">
        <v>72.114800000000002</v>
      </c>
      <c r="K5796" s="1">
        <v>396.42273999999998</v>
      </c>
      <c r="L5796" s="1">
        <v>302.87481000000002</v>
      </c>
    </row>
    <row r="5797" spans="1:13" x14ac:dyDescent="0.2">
      <c r="A5797" s="2" t="s">
        <v>163</v>
      </c>
      <c r="B5797" s="2" t="s">
        <v>0</v>
      </c>
      <c r="C5797" s="2">
        <v>787.46168</v>
      </c>
      <c r="D5797" s="2">
        <v>1816.81663</v>
      </c>
      <c r="E5797" s="2"/>
      <c r="F5797" s="2">
        <v>14303.93338</v>
      </c>
      <c r="G5797" s="2">
        <v>19815.15263</v>
      </c>
      <c r="H5797" s="2"/>
      <c r="I5797" s="2">
        <v>19481.232199999999</v>
      </c>
      <c r="J5797" s="2"/>
      <c r="K5797" s="2">
        <v>139575.40596999999</v>
      </c>
      <c r="L5797" s="2">
        <v>178425.63261</v>
      </c>
      <c r="M5797" s="2"/>
    </row>
    <row r="5798" spans="1:13" x14ac:dyDescent="0.2">
      <c r="A5798" s="1" t="s">
        <v>162</v>
      </c>
      <c r="B5798" s="1" t="s">
        <v>20</v>
      </c>
      <c r="C5798" s="1">
        <v>0</v>
      </c>
      <c r="D5798" s="1">
        <v>0</v>
      </c>
      <c r="F5798" s="1">
        <v>92.664000000000001</v>
      </c>
      <c r="G5798" s="1">
        <v>0</v>
      </c>
      <c r="I5798" s="1">
        <v>0</v>
      </c>
      <c r="K5798" s="1">
        <v>330.4898</v>
      </c>
      <c r="L5798" s="1">
        <v>385.19497000000001</v>
      </c>
    </row>
    <row r="5799" spans="1:13" x14ac:dyDescent="0.2">
      <c r="A5799" s="1" t="s">
        <v>162</v>
      </c>
      <c r="B5799" s="1" t="s">
        <v>37</v>
      </c>
      <c r="C5799" s="1">
        <v>0</v>
      </c>
      <c r="D5799" s="1">
        <v>0</v>
      </c>
      <c r="F5799" s="1">
        <v>0</v>
      </c>
      <c r="G5799" s="1">
        <v>0</v>
      </c>
      <c r="I5799" s="1">
        <v>0</v>
      </c>
      <c r="K5799" s="1">
        <v>0</v>
      </c>
      <c r="L5799" s="1">
        <v>0</v>
      </c>
    </row>
    <row r="5800" spans="1:13" x14ac:dyDescent="0.2">
      <c r="A5800" s="1" t="s">
        <v>162</v>
      </c>
      <c r="B5800" s="1" t="s">
        <v>36</v>
      </c>
      <c r="C5800" s="1">
        <v>0</v>
      </c>
      <c r="D5800" s="1">
        <v>0</v>
      </c>
      <c r="F5800" s="1">
        <v>0</v>
      </c>
      <c r="G5800" s="1">
        <v>0</v>
      </c>
      <c r="I5800" s="1">
        <v>0</v>
      </c>
      <c r="K5800" s="1">
        <v>398.72548</v>
      </c>
      <c r="L5800" s="1">
        <v>287.78208999999998</v>
      </c>
    </row>
    <row r="5801" spans="1:13" x14ac:dyDescent="0.2">
      <c r="A5801" s="1" t="s">
        <v>162</v>
      </c>
      <c r="B5801" s="1" t="s">
        <v>19</v>
      </c>
      <c r="C5801" s="1">
        <v>0</v>
      </c>
      <c r="D5801" s="1">
        <v>0</v>
      </c>
      <c r="F5801" s="1">
        <v>200.28456</v>
      </c>
      <c r="G5801" s="1">
        <v>79.123080000000002</v>
      </c>
      <c r="I5801" s="1">
        <v>82.548230000000004</v>
      </c>
      <c r="K5801" s="1">
        <v>1513.99793</v>
      </c>
      <c r="L5801" s="1">
        <v>1303.0757000000001</v>
      </c>
    </row>
    <row r="5802" spans="1:13" x14ac:dyDescent="0.2">
      <c r="A5802" s="1" t="s">
        <v>162</v>
      </c>
      <c r="B5802" s="1" t="s">
        <v>35</v>
      </c>
      <c r="C5802" s="1">
        <v>0</v>
      </c>
      <c r="D5802" s="1">
        <v>0</v>
      </c>
      <c r="F5802" s="1">
        <v>0</v>
      </c>
      <c r="G5802" s="1">
        <v>15.93225</v>
      </c>
      <c r="I5802" s="1">
        <v>1.1290899999999999</v>
      </c>
      <c r="K5802" s="1">
        <v>0</v>
      </c>
      <c r="L5802" s="1">
        <v>584.66837999999996</v>
      </c>
    </row>
    <row r="5803" spans="1:13" x14ac:dyDescent="0.2">
      <c r="A5803" s="1" t="s">
        <v>162</v>
      </c>
      <c r="B5803" s="1" t="s">
        <v>67</v>
      </c>
      <c r="C5803" s="1">
        <v>0</v>
      </c>
      <c r="D5803" s="1">
        <v>0</v>
      </c>
      <c r="F5803" s="1">
        <v>0</v>
      </c>
      <c r="G5803" s="1">
        <v>0</v>
      </c>
      <c r="I5803" s="1">
        <v>0</v>
      </c>
      <c r="K5803" s="1">
        <v>0</v>
      </c>
      <c r="L5803" s="1">
        <v>4.3692000000000002</v>
      </c>
    </row>
    <row r="5804" spans="1:13" x14ac:dyDescent="0.2">
      <c r="A5804" s="1" t="s">
        <v>162</v>
      </c>
      <c r="B5804" s="1" t="s">
        <v>34</v>
      </c>
      <c r="C5804" s="1">
        <v>0</v>
      </c>
      <c r="D5804" s="1">
        <v>0</v>
      </c>
      <c r="F5804" s="1">
        <v>0</v>
      </c>
      <c r="G5804" s="1">
        <v>31.347000000000001</v>
      </c>
      <c r="I5804" s="1">
        <v>0</v>
      </c>
      <c r="K5804" s="1">
        <v>0</v>
      </c>
      <c r="L5804" s="1">
        <v>105.58078</v>
      </c>
    </row>
    <row r="5805" spans="1:13" x14ac:dyDescent="0.2">
      <c r="A5805" s="1" t="s">
        <v>162</v>
      </c>
      <c r="B5805" s="1" t="s">
        <v>63</v>
      </c>
      <c r="C5805" s="1">
        <v>0</v>
      </c>
      <c r="D5805" s="1">
        <v>0</v>
      </c>
      <c r="F5805" s="1">
        <v>0</v>
      </c>
      <c r="G5805" s="1">
        <v>0</v>
      </c>
      <c r="I5805" s="1">
        <v>0</v>
      </c>
      <c r="K5805" s="1">
        <v>0</v>
      </c>
      <c r="L5805" s="1">
        <v>10</v>
      </c>
    </row>
    <row r="5806" spans="1:13" x14ac:dyDescent="0.2">
      <c r="A5806" s="1" t="s">
        <v>162</v>
      </c>
      <c r="B5806" s="1" t="s">
        <v>18</v>
      </c>
      <c r="C5806" s="1">
        <v>0</v>
      </c>
      <c r="D5806" s="1">
        <v>0</v>
      </c>
      <c r="F5806" s="1">
        <v>32.03</v>
      </c>
      <c r="G5806" s="1">
        <v>22.0914</v>
      </c>
      <c r="I5806" s="1">
        <v>0</v>
      </c>
      <c r="K5806" s="1">
        <v>749.87946999999997</v>
      </c>
      <c r="L5806" s="1">
        <v>701.41152</v>
      </c>
    </row>
    <row r="5807" spans="1:13" x14ac:dyDescent="0.2">
      <c r="A5807" s="1" t="s">
        <v>162</v>
      </c>
      <c r="B5807" s="1" t="s">
        <v>74</v>
      </c>
      <c r="C5807" s="1">
        <v>0</v>
      </c>
      <c r="D5807" s="1">
        <v>0</v>
      </c>
      <c r="F5807" s="1">
        <v>34.520000000000003</v>
      </c>
      <c r="G5807" s="1">
        <v>0</v>
      </c>
      <c r="I5807" s="1">
        <v>0</v>
      </c>
      <c r="K5807" s="1">
        <v>229.61602999999999</v>
      </c>
      <c r="L5807" s="1">
        <v>137.93299999999999</v>
      </c>
    </row>
    <row r="5808" spans="1:13" x14ac:dyDescent="0.2">
      <c r="A5808" s="1" t="s">
        <v>162</v>
      </c>
      <c r="B5808" s="1" t="s">
        <v>17</v>
      </c>
      <c r="C5808" s="1">
        <v>0</v>
      </c>
      <c r="D5808" s="1">
        <v>0</v>
      </c>
      <c r="F5808" s="1">
        <v>0</v>
      </c>
      <c r="G5808" s="1">
        <v>0</v>
      </c>
      <c r="I5808" s="1">
        <v>0</v>
      </c>
      <c r="K5808" s="1">
        <v>15.9</v>
      </c>
      <c r="L5808" s="1">
        <v>24.746099999999998</v>
      </c>
    </row>
    <row r="5809" spans="1:12" x14ac:dyDescent="0.2">
      <c r="A5809" s="1" t="s">
        <v>162</v>
      </c>
      <c r="B5809" s="1" t="s">
        <v>62</v>
      </c>
      <c r="C5809" s="1">
        <v>0</v>
      </c>
      <c r="D5809" s="1">
        <v>0</v>
      </c>
      <c r="F5809" s="1">
        <v>67.824650000000005</v>
      </c>
      <c r="G5809" s="1">
        <v>0</v>
      </c>
      <c r="I5809" s="1">
        <v>58.851759999999999</v>
      </c>
      <c r="K5809" s="1">
        <v>259.42259000000001</v>
      </c>
      <c r="L5809" s="1">
        <v>253.08054999999999</v>
      </c>
    </row>
    <row r="5810" spans="1:12" x14ac:dyDescent="0.2">
      <c r="A5810" s="1" t="s">
        <v>162</v>
      </c>
      <c r="B5810" s="1" t="s">
        <v>31</v>
      </c>
      <c r="C5810" s="1">
        <v>0</v>
      </c>
      <c r="D5810" s="1">
        <v>0</v>
      </c>
      <c r="F5810" s="1">
        <v>0</v>
      </c>
      <c r="G5810" s="1">
        <v>0</v>
      </c>
      <c r="I5810" s="1">
        <v>0</v>
      </c>
      <c r="K5810" s="1">
        <v>0</v>
      </c>
      <c r="L5810" s="1">
        <v>553.11458000000005</v>
      </c>
    </row>
    <row r="5811" spans="1:12" x14ac:dyDescent="0.2">
      <c r="A5811" s="1" t="s">
        <v>162</v>
      </c>
      <c r="B5811" s="1" t="s">
        <v>60</v>
      </c>
      <c r="C5811" s="1">
        <v>0</v>
      </c>
      <c r="D5811" s="1">
        <v>0</v>
      </c>
      <c r="F5811" s="1">
        <v>0</v>
      </c>
      <c r="G5811" s="1">
        <v>0</v>
      </c>
      <c r="I5811" s="1">
        <v>0</v>
      </c>
      <c r="K5811" s="1">
        <v>0</v>
      </c>
      <c r="L5811" s="1">
        <v>0</v>
      </c>
    </row>
    <row r="5812" spans="1:12" x14ac:dyDescent="0.2">
      <c r="A5812" s="1" t="s">
        <v>162</v>
      </c>
      <c r="B5812" s="1" t="s">
        <v>15</v>
      </c>
      <c r="C5812" s="1">
        <v>0</v>
      </c>
      <c r="D5812" s="1">
        <v>0</v>
      </c>
      <c r="F5812" s="1">
        <v>0</v>
      </c>
      <c r="G5812" s="1">
        <v>0</v>
      </c>
      <c r="I5812" s="1">
        <v>0</v>
      </c>
      <c r="K5812" s="1">
        <v>0</v>
      </c>
      <c r="L5812" s="1">
        <v>35.5276</v>
      </c>
    </row>
    <row r="5813" spans="1:12" x14ac:dyDescent="0.2">
      <c r="A5813" s="1" t="s">
        <v>162</v>
      </c>
      <c r="B5813" s="1" t="s">
        <v>14</v>
      </c>
      <c r="C5813" s="1">
        <v>52</v>
      </c>
      <c r="D5813" s="1">
        <v>61.29</v>
      </c>
      <c r="F5813" s="1">
        <v>699.60013000000004</v>
      </c>
      <c r="G5813" s="1">
        <v>725.50595999999996</v>
      </c>
      <c r="I5813" s="1">
        <v>828.09402999999998</v>
      </c>
      <c r="K5813" s="1">
        <v>9440.2500299999992</v>
      </c>
      <c r="L5813" s="1">
        <v>8560.8645099999994</v>
      </c>
    </row>
    <row r="5814" spans="1:12" x14ac:dyDescent="0.2">
      <c r="A5814" s="1" t="s">
        <v>162</v>
      </c>
      <c r="B5814" s="1" t="s">
        <v>13</v>
      </c>
      <c r="C5814" s="1">
        <v>0</v>
      </c>
      <c r="D5814" s="1">
        <v>0</v>
      </c>
      <c r="F5814" s="1">
        <v>0</v>
      </c>
      <c r="G5814" s="1">
        <v>123.93322000000001</v>
      </c>
      <c r="I5814" s="1">
        <v>121.04311</v>
      </c>
      <c r="K5814" s="1">
        <v>116.18198</v>
      </c>
      <c r="L5814" s="1">
        <v>352.35275000000001</v>
      </c>
    </row>
    <row r="5815" spans="1:12" x14ac:dyDescent="0.2">
      <c r="A5815" s="1" t="s">
        <v>162</v>
      </c>
      <c r="B5815" s="1" t="s">
        <v>12</v>
      </c>
      <c r="C5815" s="1">
        <v>5.4320000000000004</v>
      </c>
      <c r="D5815" s="1">
        <v>116.54935999999999</v>
      </c>
      <c r="F5815" s="1">
        <v>2213.7867900000001</v>
      </c>
      <c r="G5815" s="1">
        <v>3021.3064399999998</v>
      </c>
      <c r="I5815" s="1">
        <v>1582.9486400000001</v>
      </c>
      <c r="K5815" s="1">
        <v>34514.621859999999</v>
      </c>
      <c r="L5815" s="1">
        <v>22843.862069999999</v>
      </c>
    </row>
    <row r="5816" spans="1:12" x14ac:dyDescent="0.2">
      <c r="A5816" s="1" t="s">
        <v>162</v>
      </c>
      <c r="B5816" s="1" t="s">
        <v>11</v>
      </c>
      <c r="C5816" s="1">
        <v>0</v>
      </c>
      <c r="D5816" s="1">
        <v>0</v>
      </c>
      <c r="F5816" s="1">
        <v>1517.2200399999999</v>
      </c>
      <c r="G5816" s="1">
        <v>15.61022</v>
      </c>
      <c r="I5816" s="1">
        <v>932.79643999999996</v>
      </c>
      <c r="K5816" s="1">
        <v>11516.92993</v>
      </c>
      <c r="L5816" s="1">
        <v>2767.1773800000001</v>
      </c>
    </row>
    <row r="5817" spans="1:12" x14ac:dyDescent="0.2">
      <c r="A5817" s="1" t="s">
        <v>162</v>
      </c>
      <c r="B5817" s="1" t="s">
        <v>55</v>
      </c>
      <c r="C5817" s="1">
        <v>0</v>
      </c>
      <c r="D5817" s="1">
        <v>0</v>
      </c>
      <c r="F5817" s="1">
        <v>0</v>
      </c>
      <c r="G5817" s="1">
        <v>0</v>
      </c>
      <c r="I5817" s="1">
        <v>0</v>
      </c>
      <c r="K5817" s="1">
        <v>184.92041</v>
      </c>
      <c r="L5817" s="1">
        <v>97.634209999999996</v>
      </c>
    </row>
    <row r="5818" spans="1:12" x14ac:dyDescent="0.2">
      <c r="A5818" s="1" t="s">
        <v>162</v>
      </c>
      <c r="B5818" s="1" t="s">
        <v>29</v>
      </c>
      <c r="C5818" s="1">
        <v>0</v>
      </c>
      <c r="D5818" s="1">
        <v>0</v>
      </c>
      <c r="F5818" s="1">
        <v>96.620620000000002</v>
      </c>
      <c r="G5818" s="1">
        <v>131.17189999999999</v>
      </c>
      <c r="I5818" s="1">
        <v>164.67590000000001</v>
      </c>
      <c r="K5818" s="1">
        <v>985.20019000000002</v>
      </c>
      <c r="L5818" s="1">
        <v>1261.0459000000001</v>
      </c>
    </row>
    <row r="5819" spans="1:12" x14ac:dyDescent="0.2">
      <c r="A5819" s="1" t="s">
        <v>162</v>
      </c>
      <c r="B5819" s="1" t="s">
        <v>28</v>
      </c>
      <c r="C5819" s="1">
        <v>0</v>
      </c>
      <c r="D5819" s="1">
        <v>0</v>
      </c>
      <c r="F5819" s="1">
        <v>0</v>
      </c>
      <c r="G5819" s="1">
        <v>11.755000000000001</v>
      </c>
      <c r="I5819" s="1">
        <v>16.5</v>
      </c>
      <c r="K5819" s="1">
        <v>31.7</v>
      </c>
      <c r="L5819" s="1">
        <v>74.630549999999999</v>
      </c>
    </row>
    <row r="5820" spans="1:12" x14ac:dyDescent="0.2">
      <c r="A5820" s="1" t="s">
        <v>162</v>
      </c>
      <c r="B5820" s="1" t="s">
        <v>10</v>
      </c>
      <c r="C5820" s="1">
        <v>0</v>
      </c>
      <c r="D5820" s="1">
        <v>0</v>
      </c>
      <c r="F5820" s="1">
        <v>0</v>
      </c>
      <c r="G5820" s="1">
        <v>28.413</v>
      </c>
      <c r="I5820" s="1">
        <v>33.734690000000001</v>
      </c>
      <c r="K5820" s="1">
        <v>437.07096999999999</v>
      </c>
      <c r="L5820" s="1">
        <v>936.57407000000001</v>
      </c>
    </row>
    <row r="5821" spans="1:12" x14ac:dyDescent="0.2">
      <c r="A5821" s="1" t="s">
        <v>162</v>
      </c>
      <c r="B5821" s="1" t="s">
        <v>27</v>
      </c>
      <c r="C5821" s="1">
        <v>0</v>
      </c>
      <c r="D5821" s="1">
        <v>0</v>
      </c>
      <c r="F5821" s="1">
        <v>0</v>
      </c>
      <c r="G5821" s="1">
        <v>0</v>
      </c>
      <c r="I5821" s="1">
        <v>35.61177</v>
      </c>
      <c r="K5821" s="1">
        <v>4092.7883200000001</v>
      </c>
      <c r="L5821" s="1">
        <v>107.73072000000001</v>
      </c>
    </row>
    <row r="5822" spans="1:12" x14ac:dyDescent="0.2">
      <c r="A5822" s="1" t="s">
        <v>162</v>
      </c>
      <c r="B5822" s="1" t="s">
        <v>8</v>
      </c>
      <c r="C5822" s="1">
        <v>0</v>
      </c>
      <c r="D5822" s="1">
        <v>28.504999999999999</v>
      </c>
      <c r="F5822" s="1">
        <v>31.59</v>
      </c>
      <c r="G5822" s="1">
        <v>62.940939999999998</v>
      </c>
      <c r="I5822" s="1">
        <v>27.36</v>
      </c>
      <c r="K5822" s="1">
        <v>2853.4245500000002</v>
      </c>
      <c r="L5822" s="1">
        <v>1837.1802600000001</v>
      </c>
    </row>
    <row r="5823" spans="1:12" x14ac:dyDescent="0.2">
      <c r="A5823" s="1" t="s">
        <v>162</v>
      </c>
      <c r="B5823" s="1" t="s">
        <v>7</v>
      </c>
      <c r="C5823" s="1">
        <v>0</v>
      </c>
      <c r="D5823" s="1">
        <v>0</v>
      </c>
      <c r="F5823" s="1">
        <v>84.943510000000003</v>
      </c>
      <c r="G5823" s="1">
        <v>382.88</v>
      </c>
      <c r="I5823" s="1">
        <v>21.837959999999999</v>
      </c>
      <c r="K5823" s="1">
        <v>940.38905</v>
      </c>
      <c r="L5823" s="1">
        <v>845.7604</v>
      </c>
    </row>
    <row r="5824" spans="1:12" x14ac:dyDescent="0.2">
      <c r="A5824" s="1" t="s">
        <v>162</v>
      </c>
      <c r="B5824" s="1" t="s">
        <v>26</v>
      </c>
      <c r="C5824" s="1">
        <v>0</v>
      </c>
      <c r="D5824" s="1">
        <v>0</v>
      </c>
      <c r="F5824" s="1">
        <v>27.585000000000001</v>
      </c>
      <c r="G5824" s="1">
        <v>0</v>
      </c>
      <c r="I5824" s="1">
        <v>17.118639999999999</v>
      </c>
      <c r="K5824" s="1">
        <v>83.243409999999997</v>
      </c>
      <c r="L5824" s="1">
        <v>60.298639999999999</v>
      </c>
    </row>
    <row r="5825" spans="1:13" x14ac:dyDescent="0.2">
      <c r="A5825" s="1" t="s">
        <v>162</v>
      </c>
      <c r="B5825" s="1" t="s">
        <v>24</v>
      </c>
      <c r="C5825" s="1">
        <v>0</v>
      </c>
      <c r="D5825" s="1">
        <v>0</v>
      </c>
      <c r="F5825" s="1">
        <v>150.83913999999999</v>
      </c>
      <c r="G5825" s="1">
        <v>93.858639999999994</v>
      </c>
      <c r="I5825" s="1">
        <v>214.74665999999999</v>
      </c>
      <c r="K5825" s="1">
        <v>2481.64374</v>
      </c>
      <c r="L5825" s="1">
        <v>954.33348999999998</v>
      </c>
    </row>
    <row r="5826" spans="1:13" x14ac:dyDescent="0.2">
      <c r="A5826" s="1" t="s">
        <v>162</v>
      </c>
      <c r="B5826" s="1" t="s">
        <v>52</v>
      </c>
      <c r="C5826" s="1">
        <v>0</v>
      </c>
      <c r="D5826" s="1">
        <v>0</v>
      </c>
      <c r="F5826" s="1">
        <v>0</v>
      </c>
      <c r="G5826" s="1">
        <v>0</v>
      </c>
      <c r="I5826" s="1">
        <v>0</v>
      </c>
      <c r="K5826" s="1">
        <v>33.466450000000002</v>
      </c>
      <c r="L5826" s="1">
        <v>0</v>
      </c>
    </row>
    <row r="5827" spans="1:13" x14ac:dyDescent="0.2">
      <c r="A5827" s="1" t="s">
        <v>162</v>
      </c>
      <c r="B5827" s="1" t="s">
        <v>6</v>
      </c>
      <c r="C5827" s="1">
        <v>0</v>
      </c>
      <c r="D5827" s="1">
        <v>0</v>
      </c>
      <c r="F5827" s="1">
        <v>0</v>
      </c>
      <c r="G5827" s="1">
        <v>0</v>
      </c>
      <c r="I5827" s="1">
        <v>16.529399999999999</v>
      </c>
      <c r="K5827" s="1">
        <v>163.74576999999999</v>
      </c>
      <c r="L5827" s="1">
        <v>636.30260999999996</v>
      </c>
    </row>
    <row r="5828" spans="1:13" x14ac:dyDescent="0.2">
      <c r="A5828" s="1" t="s">
        <v>162</v>
      </c>
      <c r="B5828" s="1" t="s">
        <v>51</v>
      </c>
      <c r="C5828" s="1">
        <v>0</v>
      </c>
      <c r="D5828" s="1">
        <v>0</v>
      </c>
      <c r="F5828" s="1">
        <v>0</v>
      </c>
      <c r="G5828" s="1">
        <v>7.3316600000000003</v>
      </c>
      <c r="I5828" s="1">
        <v>0</v>
      </c>
      <c r="K5828" s="1">
        <v>825.327</v>
      </c>
      <c r="L5828" s="1">
        <v>163.66968</v>
      </c>
    </row>
    <row r="5829" spans="1:13" x14ac:dyDescent="0.2">
      <c r="A5829" s="1" t="s">
        <v>162</v>
      </c>
      <c r="B5829" s="1" t="s">
        <v>49</v>
      </c>
      <c r="C5829" s="1">
        <v>0</v>
      </c>
      <c r="D5829" s="1">
        <v>0</v>
      </c>
      <c r="F5829" s="1">
        <v>0</v>
      </c>
      <c r="G5829" s="1">
        <v>0</v>
      </c>
      <c r="I5829" s="1">
        <v>0</v>
      </c>
      <c r="K5829" s="1">
        <v>0</v>
      </c>
      <c r="L5829" s="1">
        <v>1.4980800000000001</v>
      </c>
    </row>
    <row r="5830" spans="1:13" x14ac:dyDescent="0.2">
      <c r="A5830" s="1" t="s">
        <v>162</v>
      </c>
      <c r="B5830" s="1" t="s">
        <v>47</v>
      </c>
      <c r="C5830" s="1">
        <v>0</v>
      </c>
      <c r="D5830" s="1">
        <v>0</v>
      </c>
      <c r="F5830" s="1">
        <v>0</v>
      </c>
      <c r="G5830" s="1">
        <v>0</v>
      </c>
      <c r="I5830" s="1">
        <v>0</v>
      </c>
      <c r="K5830" s="1">
        <v>0</v>
      </c>
      <c r="L5830" s="1">
        <v>0</v>
      </c>
    </row>
    <row r="5831" spans="1:13" x14ac:dyDescent="0.2">
      <c r="A5831" s="1" t="s">
        <v>162</v>
      </c>
      <c r="B5831" s="1" t="s">
        <v>5</v>
      </c>
      <c r="C5831" s="1">
        <v>0</v>
      </c>
      <c r="D5831" s="1">
        <v>0</v>
      </c>
      <c r="F5831" s="1">
        <v>0</v>
      </c>
      <c r="G5831" s="1">
        <v>0</v>
      </c>
      <c r="I5831" s="1">
        <v>0</v>
      </c>
      <c r="K5831" s="1">
        <v>28.654219999999999</v>
      </c>
      <c r="L5831" s="1">
        <v>2549.7538500000001</v>
      </c>
    </row>
    <row r="5832" spans="1:13" x14ac:dyDescent="0.2">
      <c r="A5832" s="1" t="s">
        <v>162</v>
      </c>
      <c r="B5832" s="1" t="s">
        <v>4</v>
      </c>
      <c r="C5832" s="1">
        <v>0</v>
      </c>
      <c r="D5832" s="1">
        <v>0</v>
      </c>
      <c r="F5832" s="1">
        <v>0</v>
      </c>
      <c r="G5832" s="1">
        <v>0</v>
      </c>
      <c r="I5832" s="1">
        <v>0</v>
      </c>
      <c r="K5832" s="1">
        <v>2.7469999999999999</v>
      </c>
      <c r="L5832" s="1">
        <v>36.47878</v>
      </c>
    </row>
    <row r="5833" spans="1:13" x14ac:dyDescent="0.2">
      <c r="A5833" s="1" t="s">
        <v>162</v>
      </c>
      <c r="B5833" s="1" t="s">
        <v>3</v>
      </c>
      <c r="C5833" s="1">
        <v>0</v>
      </c>
      <c r="D5833" s="1">
        <v>0</v>
      </c>
      <c r="F5833" s="1">
        <v>0</v>
      </c>
      <c r="G5833" s="1">
        <v>0</v>
      </c>
      <c r="I5833" s="1">
        <v>30.587990000000001</v>
      </c>
      <c r="K5833" s="1">
        <v>201.12221</v>
      </c>
      <c r="L5833" s="1">
        <v>58.85134</v>
      </c>
    </row>
    <row r="5834" spans="1:13" x14ac:dyDescent="0.2">
      <c r="A5834" s="1" t="s">
        <v>162</v>
      </c>
      <c r="B5834" s="1" t="s">
        <v>23</v>
      </c>
      <c r="C5834" s="1">
        <v>0</v>
      </c>
      <c r="D5834" s="1">
        <v>0</v>
      </c>
      <c r="F5834" s="1">
        <v>0</v>
      </c>
      <c r="G5834" s="1">
        <v>0</v>
      </c>
      <c r="I5834" s="1">
        <v>0</v>
      </c>
      <c r="K5834" s="1">
        <v>0</v>
      </c>
      <c r="L5834" s="1">
        <v>0</v>
      </c>
    </row>
    <row r="5835" spans="1:13" x14ac:dyDescent="0.2">
      <c r="A5835" s="1" t="s">
        <v>162</v>
      </c>
      <c r="B5835" s="1" t="s">
        <v>2</v>
      </c>
      <c r="C5835" s="1">
        <v>0</v>
      </c>
      <c r="D5835" s="1">
        <v>0</v>
      </c>
      <c r="F5835" s="1">
        <v>0</v>
      </c>
      <c r="G5835" s="1">
        <v>0</v>
      </c>
      <c r="I5835" s="1">
        <v>0</v>
      </c>
      <c r="K5835" s="1">
        <v>19.454999999999998</v>
      </c>
      <c r="L5835" s="1">
        <v>61.50685</v>
      </c>
    </row>
    <row r="5836" spans="1:13" x14ac:dyDescent="0.2">
      <c r="A5836" s="2" t="s">
        <v>162</v>
      </c>
      <c r="B5836" s="2" t="s">
        <v>0</v>
      </c>
      <c r="C5836" s="2">
        <v>57.432000000000002</v>
      </c>
      <c r="D5836" s="2">
        <v>206.34435999999999</v>
      </c>
      <c r="E5836" s="2"/>
      <c r="F5836" s="2">
        <v>5249.5084399999996</v>
      </c>
      <c r="G5836" s="2">
        <v>4753.2007100000001</v>
      </c>
      <c r="H5836" s="2"/>
      <c r="I5836" s="2">
        <v>4186.1143099999999</v>
      </c>
      <c r="J5836" s="2"/>
      <c r="K5836" s="2">
        <v>72450.913390000002</v>
      </c>
      <c r="L5836" s="2">
        <v>48593.990610000001</v>
      </c>
      <c r="M5836" s="2"/>
    </row>
    <row r="5837" spans="1:13" x14ac:dyDescent="0.2">
      <c r="A5837" s="1" t="s">
        <v>161</v>
      </c>
      <c r="B5837" s="1" t="s">
        <v>20</v>
      </c>
      <c r="C5837" s="1">
        <v>0</v>
      </c>
      <c r="D5837" s="1">
        <v>0</v>
      </c>
      <c r="F5837" s="1">
        <v>0</v>
      </c>
      <c r="G5837" s="1">
        <v>78.601399999999998</v>
      </c>
      <c r="I5837" s="1">
        <v>34.491999999999997</v>
      </c>
      <c r="K5837" s="1">
        <v>0</v>
      </c>
      <c r="L5837" s="1">
        <v>572.62189000000001</v>
      </c>
    </row>
    <row r="5838" spans="1:13" x14ac:dyDescent="0.2">
      <c r="A5838" s="1" t="s">
        <v>161</v>
      </c>
      <c r="B5838" s="1" t="s">
        <v>69</v>
      </c>
      <c r="C5838" s="1">
        <v>0</v>
      </c>
      <c r="D5838" s="1">
        <v>0</v>
      </c>
      <c r="F5838" s="1">
        <v>0</v>
      </c>
      <c r="G5838" s="1">
        <v>0</v>
      </c>
      <c r="I5838" s="1">
        <v>0</v>
      </c>
      <c r="K5838" s="1">
        <v>0</v>
      </c>
      <c r="L5838" s="1">
        <v>14.95</v>
      </c>
    </row>
    <row r="5839" spans="1:13" x14ac:dyDescent="0.2">
      <c r="A5839" s="1" t="s">
        <v>161</v>
      </c>
      <c r="B5839" s="1" t="s">
        <v>68</v>
      </c>
      <c r="C5839" s="1">
        <v>0</v>
      </c>
      <c r="D5839" s="1">
        <v>0</v>
      </c>
      <c r="F5839" s="1">
        <v>0</v>
      </c>
      <c r="G5839" s="1">
        <v>27.963650000000001</v>
      </c>
      <c r="I5839" s="1">
        <v>0</v>
      </c>
      <c r="K5839" s="1">
        <v>0</v>
      </c>
      <c r="L5839" s="1">
        <v>151.29748000000001</v>
      </c>
    </row>
    <row r="5840" spans="1:13" x14ac:dyDescent="0.2">
      <c r="A5840" s="1" t="s">
        <v>161</v>
      </c>
      <c r="B5840" s="1" t="s">
        <v>19</v>
      </c>
      <c r="C5840" s="1">
        <v>0</v>
      </c>
      <c r="D5840" s="1">
        <v>0</v>
      </c>
      <c r="F5840" s="1">
        <v>229.11417</v>
      </c>
      <c r="G5840" s="1">
        <v>129.75844000000001</v>
      </c>
      <c r="I5840" s="1">
        <v>495.51943999999997</v>
      </c>
      <c r="K5840" s="1">
        <v>2070.9200500000002</v>
      </c>
      <c r="L5840" s="1">
        <v>5819.6375099999996</v>
      </c>
    </row>
    <row r="5841" spans="1:12" x14ac:dyDescent="0.2">
      <c r="A5841" s="1" t="s">
        <v>161</v>
      </c>
      <c r="B5841" s="1" t="s">
        <v>35</v>
      </c>
      <c r="C5841" s="1">
        <v>0</v>
      </c>
      <c r="D5841" s="1">
        <v>0</v>
      </c>
      <c r="F5841" s="1">
        <v>69.135660000000001</v>
      </c>
      <c r="G5841" s="1">
        <v>63.951500000000003</v>
      </c>
      <c r="I5841" s="1">
        <v>74.37603</v>
      </c>
      <c r="K5841" s="1">
        <v>1388.8353</v>
      </c>
      <c r="L5841" s="1">
        <v>1161.9124999999999</v>
      </c>
    </row>
    <row r="5842" spans="1:12" x14ac:dyDescent="0.2">
      <c r="A5842" s="1" t="s">
        <v>161</v>
      </c>
      <c r="B5842" s="1" t="s">
        <v>67</v>
      </c>
      <c r="C5842" s="1">
        <v>0</v>
      </c>
      <c r="D5842" s="1">
        <v>0</v>
      </c>
      <c r="F5842" s="1">
        <v>0</v>
      </c>
      <c r="G5842" s="1">
        <v>0</v>
      </c>
      <c r="I5842" s="1">
        <v>0</v>
      </c>
      <c r="K5842" s="1">
        <v>3.0684399999999998</v>
      </c>
      <c r="L5842" s="1">
        <v>0</v>
      </c>
    </row>
    <row r="5843" spans="1:12" x14ac:dyDescent="0.2">
      <c r="A5843" s="1" t="s">
        <v>161</v>
      </c>
      <c r="B5843" s="1" t="s">
        <v>65</v>
      </c>
      <c r="C5843" s="1">
        <v>0</v>
      </c>
      <c r="D5843" s="1">
        <v>0</v>
      </c>
      <c r="F5843" s="1">
        <v>4.9428700000000001</v>
      </c>
      <c r="G5843" s="1">
        <v>0</v>
      </c>
      <c r="I5843" s="1">
        <v>0</v>
      </c>
      <c r="K5843" s="1">
        <v>6.4851400000000003</v>
      </c>
      <c r="L5843" s="1">
        <v>0</v>
      </c>
    </row>
    <row r="5844" spans="1:12" x14ac:dyDescent="0.2">
      <c r="A5844" s="1" t="s">
        <v>161</v>
      </c>
      <c r="B5844" s="1" t="s">
        <v>64</v>
      </c>
      <c r="C5844" s="1">
        <v>0</v>
      </c>
      <c r="D5844" s="1">
        <v>0</v>
      </c>
      <c r="F5844" s="1">
        <v>0</v>
      </c>
      <c r="G5844" s="1">
        <v>0</v>
      </c>
      <c r="I5844" s="1">
        <v>0</v>
      </c>
      <c r="K5844" s="1">
        <v>0</v>
      </c>
      <c r="L5844" s="1">
        <v>12.5</v>
      </c>
    </row>
    <row r="5845" spans="1:12" x14ac:dyDescent="0.2">
      <c r="A5845" s="1" t="s">
        <v>161</v>
      </c>
      <c r="B5845" s="1" t="s">
        <v>63</v>
      </c>
      <c r="C5845" s="1">
        <v>0</v>
      </c>
      <c r="D5845" s="1">
        <v>0</v>
      </c>
      <c r="F5845" s="1">
        <v>0</v>
      </c>
      <c r="G5845" s="1">
        <v>0</v>
      </c>
      <c r="I5845" s="1">
        <v>0</v>
      </c>
      <c r="K5845" s="1">
        <v>0</v>
      </c>
      <c r="L5845" s="1">
        <v>0</v>
      </c>
    </row>
    <row r="5846" spans="1:12" x14ac:dyDescent="0.2">
      <c r="A5846" s="1" t="s">
        <v>161</v>
      </c>
      <c r="B5846" s="1" t="s">
        <v>18</v>
      </c>
      <c r="C5846" s="1">
        <v>0</v>
      </c>
      <c r="D5846" s="1">
        <v>0</v>
      </c>
      <c r="F5846" s="1">
        <v>0</v>
      </c>
      <c r="G5846" s="1">
        <v>0</v>
      </c>
      <c r="I5846" s="1">
        <v>0</v>
      </c>
      <c r="K5846" s="1">
        <v>244.54326</v>
      </c>
      <c r="L5846" s="1">
        <v>237.28102999999999</v>
      </c>
    </row>
    <row r="5847" spans="1:12" x14ac:dyDescent="0.2">
      <c r="A5847" s="1" t="s">
        <v>161</v>
      </c>
      <c r="B5847" s="1" t="s">
        <v>74</v>
      </c>
      <c r="C5847" s="1">
        <v>0</v>
      </c>
      <c r="D5847" s="1">
        <v>0</v>
      </c>
      <c r="F5847" s="1">
        <v>0</v>
      </c>
      <c r="G5847" s="1">
        <v>7.6547200000000002</v>
      </c>
      <c r="I5847" s="1">
        <v>0</v>
      </c>
      <c r="K5847" s="1">
        <v>0</v>
      </c>
      <c r="L5847" s="1">
        <v>14.771929999999999</v>
      </c>
    </row>
    <row r="5848" spans="1:12" x14ac:dyDescent="0.2">
      <c r="A5848" s="1" t="s">
        <v>161</v>
      </c>
      <c r="B5848" s="1" t="s">
        <v>17</v>
      </c>
      <c r="C5848" s="1">
        <v>0</v>
      </c>
      <c r="D5848" s="1">
        <v>0</v>
      </c>
      <c r="F5848" s="1">
        <v>578.56849999999997</v>
      </c>
      <c r="G5848" s="1">
        <v>0</v>
      </c>
      <c r="I5848" s="1">
        <v>0</v>
      </c>
      <c r="K5848" s="1">
        <v>578.56849999999997</v>
      </c>
      <c r="L5848" s="1">
        <v>567.29720999999995</v>
      </c>
    </row>
    <row r="5849" spans="1:12" x14ac:dyDescent="0.2">
      <c r="A5849" s="1" t="s">
        <v>161</v>
      </c>
      <c r="B5849" s="1" t="s">
        <v>62</v>
      </c>
      <c r="C5849" s="1">
        <v>0</v>
      </c>
      <c r="D5849" s="1">
        <v>0</v>
      </c>
      <c r="F5849" s="1">
        <v>0</v>
      </c>
      <c r="G5849" s="1">
        <v>0</v>
      </c>
      <c r="I5849" s="1">
        <v>0</v>
      </c>
      <c r="K5849" s="1">
        <v>195.69512</v>
      </c>
      <c r="L5849" s="1">
        <v>20.50224</v>
      </c>
    </row>
    <row r="5850" spans="1:12" x14ac:dyDescent="0.2">
      <c r="A5850" s="1" t="s">
        <v>161</v>
      </c>
      <c r="B5850" s="1" t="s">
        <v>16</v>
      </c>
      <c r="C5850" s="1">
        <v>0</v>
      </c>
      <c r="D5850" s="1">
        <v>0</v>
      </c>
      <c r="F5850" s="1">
        <v>0</v>
      </c>
      <c r="G5850" s="1">
        <v>0</v>
      </c>
      <c r="I5850" s="1">
        <v>0</v>
      </c>
      <c r="K5850" s="1">
        <v>35.243749999999999</v>
      </c>
      <c r="L5850" s="1">
        <v>0</v>
      </c>
    </row>
    <row r="5851" spans="1:12" x14ac:dyDescent="0.2">
      <c r="A5851" s="1" t="s">
        <v>161</v>
      </c>
      <c r="B5851" s="1" t="s">
        <v>31</v>
      </c>
      <c r="C5851" s="1">
        <v>0</v>
      </c>
      <c r="D5851" s="1">
        <v>0</v>
      </c>
      <c r="F5851" s="1">
        <v>0</v>
      </c>
      <c r="G5851" s="1">
        <v>0</v>
      </c>
      <c r="I5851" s="1">
        <v>3.6348500000000001</v>
      </c>
      <c r="K5851" s="1">
        <v>0</v>
      </c>
      <c r="L5851" s="1">
        <v>14.2738</v>
      </c>
    </row>
    <row r="5852" spans="1:12" x14ac:dyDescent="0.2">
      <c r="A5852" s="1" t="s">
        <v>161</v>
      </c>
      <c r="B5852" s="1" t="s">
        <v>15</v>
      </c>
      <c r="C5852" s="1">
        <v>0</v>
      </c>
      <c r="D5852" s="1">
        <v>0</v>
      </c>
      <c r="F5852" s="1">
        <v>0</v>
      </c>
      <c r="G5852" s="1">
        <v>0</v>
      </c>
      <c r="I5852" s="1">
        <v>0</v>
      </c>
      <c r="K5852" s="1">
        <v>2.8188</v>
      </c>
      <c r="L5852" s="1">
        <v>0</v>
      </c>
    </row>
    <row r="5853" spans="1:12" x14ac:dyDescent="0.2">
      <c r="A5853" s="1" t="s">
        <v>161</v>
      </c>
      <c r="B5853" s="1" t="s">
        <v>14</v>
      </c>
      <c r="C5853" s="1">
        <v>0</v>
      </c>
      <c r="D5853" s="1">
        <v>0</v>
      </c>
      <c r="F5853" s="1">
        <v>79.588880000000003</v>
      </c>
      <c r="G5853" s="1">
        <v>0</v>
      </c>
      <c r="I5853" s="1">
        <v>0</v>
      </c>
      <c r="K5853" s="1">
        <v>858.33542999999997</v>
      </c>
      <c r="L5853" s="1">
        <v>271.16615999999999</v>
      </c>
    </row>
    <row r="5854" spans="1:12" x14ac:dyDescent="0.2">
      <c r="A5854" s="1" t="s">
        <v>161</v>
      </c>
      <c r="B5854" s="1" t="s">
        <v>13</v>
      </c>
      <c r="C5854" s="1">
        <v>0</v>
      </c>
      <c r="D5854" s="1">
        <v>0</v>
      </c>
      <c r="F5854" s="1">
        <v>293.58674000000002</v>
      </c>
      <c r="G5854" s="1">
        <v>0</v>
      </c>
      <c r="I5854" s="1">
        <v>0</v>
      </c>
      <c r="K5854" s="1">
        <v>824.58673999999996</v>
      </c>
      <c r="L5854" s="1">
        <v>153.37757999999999</v>
      </c>
    </row>
    <row r="5855" spans="1:12" x14ac:dyDescent="0.2">
      <c r="A5855" s="1" t="s">
        <v>161</v>
      </c>
      <c r="B5855" s="1" t="s">
        <v>56</v>
      </c>
      <c r="C5855" s="1">
        <v>0</v>
      </c>
      <c r="D5855" s="1">
        <v>0</v>
      </c>
      <c r="F5855" s="1">
        <v>0</v>
      </c>
      <c r="G5855" s="1">
        <v>0</v>
      </c>
      <c r="I5855" s="1">
        <v>0</v>
      </c>
      <c r="K5855" s="1">
        <v>59.820250000000001</v>
      </c>
      <c r="L5855" s="1">
        <v>0</v>
      </c>
    </row>
    <row r="5856" spans="1:12" x14ac:dyDescent="0.2">
      <c r="A5856" s="1" t="s">
        <v>161</v>
      </c>
      <c r="B5856" s="1" t="s">
        <v>12</v>
      </c>
      <c r="C5856" s="1">
        <v>68.690280000000001</v>
      </c>
      <c r="D5856" s="1">
        <v>0</v>
      </c>
      <c r="F5856" s="1">
        <v>1120.4215099999999</v>
      </c>
      <c r="G5856" s="1">
        <v>239.16684000000001</v>
      </c>
      <c r="I5856" s="1">
        <v>215.46578</v>
      </c>
      <c r="K5856" s="1">
        <v>17021.892879999999</v>
      </c>
      <c r="L5856" s="1">
        <v>4900.1337000000003</v>
      </c>
    </row>
    <row r="5857" spans="1:12" x14ac:dyDescent="0.2">
      <c r="A5857" s="1" t="s">
        <v>161</v>
      </c>
      <c r="B5857" s="1" t="s">
        <v>11</v>
      </c>
      <c r="C5857" s="1">
        <v>0</v>
      </c>
      <c r="D5857" s="1">
        <v>0</v>
      </c>
      <c r="F5857" s="1">
        <v>249.49274</v>
      </c>
      <c r="G5857" s="1">
        <v>90.957579999999993</v>
      </c>
      <c r="I5857" s="1">
        <v>78.601920000000007</v>
      </c>
      <c r="K5857" s="1">
        <v>1547.99351</v>
      </c>
      <c r="L5857" s="1">
        <v>1180.7117499999999</v>
      </c>
    </row>
    <row r="5858" spans="1:12" x14ac:dyDescent="0.2">
      <c r="A5858" s="1" t="s">
        <v>161</v>
      </c>
      <c r="B5858" s="1" t="s">
        <v>29</v>
      </c>
      <c r="C5858" s="1">
        <v>0</v>
      </c>
      <c r="D5858" s="1">
        <v>0</v>
      </c>
      <c r="F5858" s="1">
        <v>22.481249999999999</v>
      </c>
      <c r="G5858" s="1">
        <v>0</v>
      </c>
      <c r="I5858" s="1">
        <v>0</v>
      </c>
      <c r="K5858" s="1">
        <v>116.3433</v>
      </c>
      <c r="L5858" s="1">
        <v>38.919649999999997</v>
      </c>
    </row>
    <row r="5859" spans="1:12" x14ac:dyDescent="0.2">
      <c r="A5859" s="1" t="s">
        <v>161</v>
      </c>
      <c r="B5859" s="1" t="s">
        <v>10</v>
      </c>
      <c r="C5859" s="1">
        <v>0</v>
      </c>
      <c r="D5859" s="1">
        <v>0</v>
      </c>
      <c r="F5859" s="1">
        <v>196.11500000000001</v>
      </c>
      <c r="G5859" s="1">
        <v>0</v>
      </c>
      <c r="I5859" s="1">
        <v>259.40100000000001</v>
      </c>
      <c r="K5859" s="1">
        <v>1424.4949999999999</v>
      </c>
      <c r="L5859" s="1">
        <v>606.47650999999996</v>
      </c>
    </row>
    <row r="5860" spans="1:12" x14ac:dyDescent="0.2">
      <c r="A5860" s="1" t="s">
        <v>161</v>
      </c>
      <c r="B5860" s="1" t="s">
        <v>53</v>
      </c>
      <c r="C5860" s="1">
        <v>0</v>
      </c>
      <c r="D5860" s="1">
        <v>0</v>
      </c>
      <c r="F5860" s="1">
        <v>0</v>
      </c>
      <c r="G5860" s="1">
        <v>0</v>
      </c>
      <c r="I5860" s="1">
        <v>0</v>
      </c>
      <c r="K5860" s="1">
        <v>0</v>
      </c>
      <c r="L5860" s="1">
        <v>10.6386</v>
      </c>
    </row>
    <row r="5861" spans="1:12" x14ac:dyDescent="0.2">
      <c r="A5861" s="1" t="s">
        <v>161</v>
      </c>
      <c r="B5861" s="1" t="s">
        <v>8</v>
      </c>
      <c r="C5861" s="1">
        <v>131.27538000000001</v>
      </c>
      <c r="D5861" s="1">
        <v>0</v>
      </c>
      <c r="F5861" s="1">
        <v>289.99029999999999</v>
      </c>
      <c r="G5861" s="1">
        <v>75.903390000000002</v>
      </c>
      <c r="I5861" s="1">
        <v>80.006280000000004</v>
      </c>
      <c r="K5861" s="1">
        <v>1801.0500300000001</v>
      </c>
      <c r="L5861" s="1">
        <v>1052.99108</v>
      </c>
    </row>
    <row r="5862" spans="1:12" x14ac:dyDescent="0.2">
      <c r="A5862" s="1" t="s">
        <v>161</v>
      </c>
      <c r="B5862" s="1" t="s">
        <v>7</v>
      </c>
      <c r="C5862" s="1">
        <v>0</v>
      </c>
      <c r="D5862" s="1">
        <v>0</v>
      </c>
      <c r="F5862" s="1">
        <v>216.71199999999999</v>
      </c>
      <c r="G5862" s="1">
        <v>0</v>
      </c>
      <c r="I5862" s="1">
        <v>179.60077000000001</v>
      </c>
      <c r="K5862" s="1">
        <v>1956.1824999999999</v>
      </c>
      <c r="L5862" s="1">
        <v>273.12166999999999</v>
      </c>
    </row>
    <row r="5863" spans="1:12" x14ac:dyDescent="0.2">
      <c r="A5863" s="1" t="s">
        <v>161</v>
      </c>
      <c r="B5863" s="1" t="s">
        <v>26</v>
      </c>
      <c r="C5863" s="1">
        <v>0</v>
      </c>
      <c r="D5863" s="1">
        <v>0</v>
      </c>
      <c r="F5863" s="1">
        <v>35.792940000000002</v>
      </c>
      <c r="G5863" s="1">
        <v>0</v>
      </c>
      <c r="I5863" s="1">
        <v>32.971380000000003</v>
      </c>
      <c r="K5863" s="1">
        <v>206.51058</v>
      </c>
      <c r="L5863" s="1">
        <v>213.44668999999999</v>
      </c>
    </row>
    <row r="5864" spans="1:12" x14ac:dyDescent="0.2">
      <c r="A5864" s="1" t="s">
        <v>161</v>
      </c>
      <c r="B5864" s="1" t="s">
        <v>25</v>
      </c>
      <c r="C5864" s="1">
        <v>0</v>
      </c>
      <c r="D5864" s="1">
        <v>0</v>
      </c>
      <c r="F5864" s="1">
        <v>0</v>
      </c>
      <c r="G5864" s="1">
        <v>0</v>
      </c>
      <c r="I5864" s="1">
        <v>0</v>
      </c>
      <c r="K5864" s="1">
        <v>0</v>
      </c>
      <c r="L5864" s="1">
        <v>0</v>
      </c>
    </row>
    <row r="5865" spans="1:12" x14ac:dyDescent="0.2">
      <c r="A5865" s="1" t="s">
        <v>161</v>
      </c>
      <c r="B5865" s="1" t="s">
        <v>24</v>
      </c>
      <c r="C5865" s="1">
        <v>0</v>
      </c>
      <c r="D5865" s="1">
        <v>0</v>
      </c>
      <c r="F5865" s="1">
        <v>82.238500000000002</v>
      </c>
      <c r="G5865" s="1">
        <v>0</v>
      </c>
      <c r="I5865" s="1">
        <v>0</v>
      </c>
      <c r="K5865" s="1">
        <v>543.15390000000002</v>
      </c>
      <c r="L5865" s="1">
        <v>0</v>
      </c>
    </row>
    <row r="5866" spans="1:12" x14ac:dyDescent="0.2">
      <c r="A5866" s="1" t="s">
        <v>161</v>
      </c>
      <c r="B5866" s="1" t="s">
        <v>6</v>
      </c>
      <c r="C5866" s="1">
        <v>0</v>
      </c>
      <c r="D5866" s="1">
        <v>0</v>
      </c>
      <c r="F5866" s="1">
        <v>0</v>
      </c>
      <c r="G5866" s="1">
        <v>0</v>
      </c>
      <c r="I5866" s="1">
        <v>0</v>
      </c>
      <c r="K5866" s="1">
        <v>267.14</v>
      </c>
      <c r="L5866" s="1">
        <v>10.08</v>
      </c>
    </row>
    <row r="5867" spans="1:12" x14ac:dyDescent="0.2">
      <c r="A5867" s="1" t="s">
        <v>161</v>
      </c>
      <c r="B5867" s="1" t="s">
        <v>50</v>
      </c>
      <c r="C5867" s="1">
        <v>0</v>
      </c>
      <c r="D5867" s="1">
        <v>0</v>
      </c>
      <c r="F5867" s="1">
        <v>0</v>
      </c>
      <c r="G5867" s="1">
        <v>0</v>
      </c>
      <c r="I5867" s="1">
        <v>0</v>
      </c>
      <c r="K5867" s="1">
        <v>0</v>
      </c>
      <c r="L5867" s="1">
        <v>55.557769999999998</v>
      </c>
    </row>
    <row r="5868" spans="1:12" x14ac:dyDescent="0.2">
      <c r="A5868" s="1" t="s">
        <v>161</v>
      </c>
      <c r="B5868" s="1" t="s">
        <v>47</v>
      </c>
      <c r="C5868" s="1">
        <v>0</v>
      </c>
      <c r="D5868" s="1">
        <v>0</v>
      </c>
      <c r="F5868" s="1">
        <v>0</v>
      </c>
      <c r="G5868" s="1">
        <v>0</v>
      </c>
      <c r="I5868" s="1">
        <v>0</v>
      </c>
      <c r="K5868" s="1">
        <v>0</v>
      </c>
      <c r="L5868" s="1">
        <v>788.46603000000005</v>
      </c>
    </row>
    <row r="5869" spans="1:12" x14ac:dyDescent="0.2">
      <c r="A5869" s="1" t="s">
        <v>161</v>
      </c>
      <c r="B5869" s="1" t="s">
        <v>5</v>
      </c>
      <c r="C5869" s="1">
        <v>0</v>
      </c>
      <c r="D5869" s="1">
        <v>0</v>
      </c>
      <c r="F5869" s="1">
        <v>0</v>
      </c>
      <c r="G5869" s="1">
        <v>237.60281000000001</v>
      </c>
      <c r="I5869" s="1">
        <v>71.889219999999995</v>
      </c>
      <c r="K5869" s="1">
        <v>178.73598999999999</v>
      </c>
      <c r="L5869" s="1">
        <v>649.28927999999996</v>
      </c>
    </row>
    <row r="5870" spans="1:12" x14ac:dyDescent="0.2">
      <c r="A5870" s="1" t="s">
        <v>161</v>
      </c>
      <c r="B5870" s="1" t="s">
        <v>4</v>
      </c>
      <c r="C5870" s="1">
        <v>0</v>
      </c>
      <c r="D5870" s="1">
        <v>0</v>
      </c>
      <c r="F5870" s="1">
        <v>0</v>
      </c>
      <c r="G5870" s="1">
        <v>0</v>
      </c>
      <c r="I5870" s="1">
        <v>0</v>
      </c>
      <c r="K5870" s="1">
        <v>0</v>
      </c>
      <c r="L5870" s="1">
        <v>17.31859</v>
      </c>
    </row>
    <row r="5871" spans="1:12" x14ac:dyDescent="0.2">
      <c r="A5871" s="1" t="s">
        <v>161</v>
      </c>
      <c r="B5871" s="1" t="s">
        <v>90</v>
      </c>
      <c r="C5871" s="1">
        <v>0</v>
      </c>
      <c r="D5871" s="1">
        <v>0</v>
      </c>
      <c r="F5871" s="1">
        <v>0</v>
      </c>
      <c r="G5871" s="1">
        <v>0</v>
      </c>
      <c r="I5871" s="1">
        <v>0</v>
      </c>
      <c r="K5871" s="1">
        <v>0</v>
      </c>
      <c r="L5871" s="1">
        <v>87.400049999999993</v>
      </c>
    </row>
    <row r="5872" spans="1:12" x14ac:dyDescent="0.2">
      <c r="A5872" s="1" t="s">
        <v>161</v>
      </c>
      <c r="B5872" s="1" t="s">
        <v>3</v>
      </c>
      <c r="C5872" s="1">
        <v>0</v>
      </c>
      <c r="D5872" s="1">
        <v>0</v>
      </c>
      <c r="F5872" s="1">
        <v>0</v>
      </c>
      <c r="G5872" s="1">
        <v>0</v>
      </c>
      <c r="I5872" s="1">
        <v>0</v>
      </c>
      <c r="K5872" s="1">
        <v>0</v>
      </c>
      <c r="L5872" s="1">
        <v>110.116</v>
      </c>
    </row>
    <row r="5873" spans="1:13" x14ac:dyDescent="0.2">
      <c r="A5873" s="2" t="s">
        <v>161</v>
      </c>
      <c r="B5873" s="2" t="s">
        <v>0</v>
      </c>
      <c r="C5873" s="2">
        <v>199.96566000000001</v>
      </c>
      <c r="D5873" s="2">
        <v>0</v>
      </c>
      <c r="E5873" s="2"/>
      <c r="F5873" s="2">
        <v>3468.1810599999999</v>
      </c>
      <c r="G5873" s="2">
        <v>951.56033000000002</v>
      </c>
      <c r="H5873" s="2"/>
      <c r="I5873" s="2">
        <v>1525.95867</v>
      </c>
      <c r="J5873" s="2"/>
      <c r="K5873" s="2">
        <v>31332.418470000001</v>
      </c>
      <c r="L5873" s="2">
        <v>19006.256700000002</v>
      </c>
      <c r="M5873" s="2"/>
    </row>
    <row r="5874" spans="1:13" x14ac:dyDescent="0.2">
      <c r="A5874" s="1" t="s">
        <v>160</v>
      </c>
      <c r="B5874" s="1" t="s">
        <v>20</v>
      </c>
      <c r="C5874" s="1">
        <v>0</v>
      </c>
      <c r="D5874" s="1">
        <v>0</v>
      </c>
      <c r="F5874" s="1">
        <v>0</v>
      </c>
      <c r="G5874" s="1">
        <v>0</v>
      </c>
      <c r="I5874" s="1">
        <v>0</v>
      </c>
      <c r="K5874" s="1">
        <v>0</v>
      </c>
      <c r="L5874" s="1">
        <v>6.5347400000000002</v>
      </c>
    </row>
    <row r="5875" spans="1:13" x14ac:dyDescent="0.2">
      <c r="A5875" s="1" t="s">
        <v>160</v>
      </c>
      <c r="B5875" s="1" t="s">
        <v>19</v>
      </c>
      <c r="C5875" s="1">
        <v>579.13022000000001</v>
      </c>
      <c r="D5875" s="1">
        <v>27.16534</v>
      </c>
      <c r="F5875" s="1">
        <v>3763.3675199999998</v>
      </c>
      <c r="G5875" s="1">
        <v>1434.51558</v>
      </c>
      <c r="I5875" s="1">
        <v>1366.20859</v>
      </c>
      <c r="K5875" s="1">
        <v>10713.05781</v>
      </c>
      <c r="L5875" s="1">
        <v>12101.779979999999</v>
      </c>
    </row>
    <row r="5876" spans="1:13" x14ac:dyDescent="0.2">
      <c r="A5876" s="1" t="s">
        <v>160</v>
      </c>
      <c r="B5876" s="1" t="s">
        <v>67</v>
      </c>
      <c r="C5876" s="1">
        <v>0</v>
      </c>
      <c r="D5876" s="1">
        <v>0</v>
      </c>
      <c r="F5876" s="1">
        <v>0</v>
      </c>
      <c r="G5876" s="1">
        <v>0</v>
      </c>
      <c r="I5876" s="1">
        <v>0</v>
      </c>
      <c r="K5876" s="1">
        <v>13.45</v>
      </c>
      <c r="L5876" s="1">
        <v>12.5</v>
      </c>
    </row>
    <row r="5877" spans="1:13" x14ac:dyDescent="0.2">
      <c r="A5877" s="1" t="s">
        <v>160</v>
      </c>
      <c r="B5877" s="1" t="s">
        <v>63</v>
      </c>
      <c r="C5877" s="1">
        <v>0</v>
      </c>
      <c r="D5877" s="1">
        <v>0</v>
      </c>
      <c r="F5877" s="1">
        <v>0</v>
      </c>
      <c r="G5877" s="1">
        <v>0</v>
      </c>
      <c r="I5877" s="1">
        <v>0</v>
      </c>
      <c r="K5877" s="1">
        <v>23.119199999999999</v>
      </c>
      <c r="L5877" s="1">
        <v>0</v>
      </c>
    </row>
    <row r="5878" spans="1:13" x14ac:dyDescent="0.2">
      <c r="A5878" s="1" t="s">
        <v>160</v>
      </c>
      <c r="B5878" s="1" t="s">
        <v>18</v>
      </c>
      <c r="C5878" s="1">
        <v>0</v>
      </c>
      <c r="D5878" s="1">
        <v>0</v>
      </c>
      <c r="F5878" s="1">
        <v>0</v>
      </c>
      <c r="G5878" s="1">
        <v>0</v>
      </c>
      <c r="I5878" s="1">
        <v>0</v>
      </c>
      <c r="K5878" s="1">
        <v>276.41055999999998</v>
      </c>
      <c r="L5878" s="1">
        <v>157.61689000000001</v>
      </c>
    </row>
    <row r="5879" spans="1:13" x14ac:dyDescent="0.2">
      <c r="A5879" s="1" t="s">
        <v>160</v>
      </c>
      <c r="B5879" s="1" t="s">
        <v>62</v>
      </c>
      <c r="C5879" s="1">
        <v>0</v>
      </c>
      <c r="D5879" s="1">
        <v>0</v>
      </c>
      <c r="F5879" s="1">
        <v>0</v>
      </c>
      <c r="G5879" s="1">
        <v>0</v>
      </c>
      <c r="I5879" s="1">
        <v>128.56155000000001</v>
      </c>
      <c r="K5879" s="1">
        <v>8.3524999999999991</v>
      </c>
      <c r="L5879" s="1">
        <v>557.17916000000002</v>
      </c>
    </row>
    <row r="5880" spans="1:13" x14ac:dyDescent="0.2">
      <c r="A5880" s="1" t="s">
        <v>160</v>
      </c>
      <c r="B5880" s="1" t="s">
        <v>31</v>
      </c>
      <c r="C5880" s="1">
        <v>0</v>
      </c>
      <c r="D5880" s="1">
        <v>0</v>
      </c>
      <c r="F5880" s="1">
        <v>1.5214000000000001</v>
      </c>
      <c r="G5880" s="1">
        <v>0</v>
      </c>
      <c r="I5880" s="1">
        <v>0</v>
      </c>
      <c r="K5880" s="1">
        <v>5.7093999999999996</v>
      </c>
      <c r="L5880" s="1">
        <v>0</v>
      </c>
    </row>
    <row r="5881" spans="1:13" x14ac:dyDescent="0.2">
      <c r="A5881" s="1" t="s">
        <v>160</v>
      </c>
      <c r="B5881" s="1" t="s">
        <v>61</v>
      </c>
      <c r="C5881" s="1">
        <v>0</v>
      </c>
      <c r="D5881" s="1">
        <v>0</v>
      </c>
      <c r="F5881" s="1">
        <v>0</v>
      </c>
      <c r="G5881" s="1">
        <v>0</v>
      </c>
      <c r="I5881" s="1">
        <v>0</v>
      </c>
      <c r="K5881" s="1">
        <v>0</v>
      </c>
      <c r="L5881" s="1">
        <v>6.75</v>
      </c>
    </row>
    <row r="5882" spans="1:13" x14ac:dyDescent="0.2">
      <c r="A5882" s="1" t="s">
        <v>160</v>
      </c>
      <c r="B5882" s="1" t="s">
        <v>14</v>
      </c>
      <c r="C5882" s="1">
        <v>0</v>
      </c>
      <c r="D5882" s="1">
        <v>0</v>
      </c>
      <c r="F5882" s="1">
        <v>27.329550000000001</v>
      </c>
      <c r="G5882" s="1">
        <v>0</v>
      </c>
      <c r="I5882" s="1">
        <v>139.85704999999999</v>
      </c>
      <c r="K5882" s="1">
        <v>219.56163000000001</v>
      </c>
      <c r="L5882" s="1">
        <v>480.27461</v>
      </c>
    </row>
    <row r="5883" spans="1:13" x14ac:dyDescent="0.2">
      <c r="A5883" s="1" t="s">
        <v>160</v>
      </c>
      <c r="B5883" s="1" t="s">
        <v>13</v>
      </c>
      <c r="C5883" s="1">
        <v>0</v>
      </c>
      <c r="D5883" s="1">
        <v>0</v>
      </c>
      <c r="F5883" s="1">
        <v>0</v>
      </c>
      <c r="G5883" s="1">
        <v>0</v>
      </c>
      <c r="I5883" s="1">
        <v>0</v>
      </c>
      <c r="K5883" s="1">
        <v>22.88</v>
      </c>
      <c r="L5883" s="1">
        <v>0</v>
      </c>
    </row>
    <row r="5884" spans="1:13" x14ac:dyDescent="0.2">
      <c r="A5884" s="1" t="s">
        <v>160</v>
      </c>
      <c r="B5884" s="1" t="s">
        <v>12</v>
      </c>
      <c r="C5884" s="1">
        <v>0</v>
      </c>
      <c r="D5884" s="1">
        <v>0</v>
      </c>
      <c r="F5884" s="1">
        <v>541.18156999999997</v>
      </c>
      <c r="G5884" s="1">
        <v>483.41329999999999</v>
      </c>
      <c r="I5884" s="1">
        <v>288.13839999999999</v>
      </c>
      <c r="K5884" s="1">
        <v>7834.6635800000004</v>
      </c>
      <c r="L5884" s="1">
        <v>4081.4748199999999</v>
      </c>
    </row>
    <row r="5885" spans="1:13" x14ac:dyDescent="0.2">
      <c r="A5885" s="1" t="s">
        <v>160</v>
      </c>
      <c r="B5885" s="1" t="s">
        <v>11</v>
      </c>
      <c r="C5885" s="1">
        <v>0</v>
      </c>
      <c r="D5885" s="1">
        <v>0</v>
      </c>
      <c r="F5885" s="1">
        <v>9.0828600000000002</v>
      </c>
      <c r="G5885" s="1">
        <v>35.317419999999998</v>
      </c>
      <c r="I5885" s="1">
        <v>27.931999999999999</v>
      </c>
      <c r="K5885" s="1">
        <v>920.46500000000003</v>
      </c>
      <c r="L5885" s="1">
        <v>1000.63852</v>
      </c>
    </row>
    <row r="5886" spans="1:13" x14ac:dyDescent="0.2">
      <c r="A5886" s="1" t="s">
        <v>160</v>
      </c>
      <c r="B5886" s="1" t="s">
        <v>29</v>
      </c>
      <c r="C5886" s="1">
        <v>0</v>
      </c>
      <c r="D5886" s="1">
        <v>0</v>
      </c>
      <c r="F5886" s="1">
        <v>0</v>
      </c>
      <c r="G5886" s="1">
        <v>0</v>
      </c>
      <c r="I5886" s="1">
        <v>0</v>
      </c>
      <c r="K5886" s="1">
        <v>33.603569999999998</v>
      </c>
      <c r="L5886" s="1">
        <v>19.664560000000002</v>
      </c>
    </row>
    <row r="5887" spans="1:13" x14ac:dyDescent="0.2">
      <c r="A5887" s="1" t="s">
        <v>160</v>
      </c>
      <c r="B5887" s="1" t="s">
        <v>10</v>
      </c>
      <c r="C5887" s="1">
        <v>0</v>
      </c>
      <c r="D5887" s="1">
        <v>0</v>
      </c>
      <c r="F5887" s="1">
        <v>12.41038</v>
      </c>
      <c r="G5887" s="1">
        <v>0</v>
      </c>
      <c r="I5887" s="1">
        <v>0</v>
      </c>
      <c r="K5887" s="1">
        <v>103.27657000000001</v>
      </c>
      <c r="L5887" s="1">
        <v>8.86</v>
      </c>
    </row>
    <row r="5888" spans="1:13" x14ac:dyDescent="0.2">
      <c r="A5888" s="1" t="s">
        <v>160</v>
      </c>
      <c r="B5888" s="1" t="s">
        <v>53</v>
      </c>
      <c r="C5888" s="1">
        <v>0</v>
      </c>
      <c r="D5888" s="1">
        <v>0</v>
      </c>
      <c r="F5888" s="1">
        <v>0</v>
      </c>
      <c r="G5888" s="1">
        <v>31.68</v>
      </c>
      <c r="I5888" s="1">
        <v>40.17</v>
      </c>
      <c r="K5888" s="1">
        <v>0</v>
      </c>
      <c r="L5888" s="1">
        <v>87.747600000000006</v>
      </c>
    </row>
    <row r="5889" spans="1:13" x14ac:dyDescent="0.2">
      <c r="A5889" s="1" t="s">
        <v>160</v>
      </c>
      <c r="B5889" s="1" t="s">
        <v>8</v>
      </c>
      <c r="C5889" s="1">
        <v>0</v>
      </c>
      <c r="D5889" s="1">
        <v>0</v>
      </c>
      <c r="F5889" s="1">
        <v>3.0640000000000001</v>
      </c>
      <c r="G5889" s="1">
        <v>66.498199999999997</v>
      </c>
      <c r="I5889" s="1">
        <v>49.69</v>
      </c>
      <c r="K5889" s="1">
        <v>99.573049999999995</v>
      </c>
      <c r="L5889" s="1">
        <v>464.70035999999999</v>
      </c>
    </row>
    <row r="5890" spans="1:13" x14ac:dyDescent="0.2">
      <c r="A5890" s="1" t="s">
        <v>160</v>
      </c>
      <c r="B5890" s="1" t="s">
        <v>7</v>
      </c>
      <c r="C5890" s="1">
        <v>143.64124000000001</v>
      </c>
      <c r="D5890" s="1">
        <v>0</v>
      </c>
      <c r="F5890" s="1">
        <v>143.64124000000001</v>
      </c>
      <c r="G5890" s="1">
        <v>0</v>
      </c>
      <c r="I5890" s="1">
        <v>0</v>
      </c>
      <c r="K5890" s="1">
        <v>527.37955999999997</v>
      </c>
      <c r="L5890" s="1">
        <v>417.65</v>
      </c>
    </row>
    <row r="5891" spans="1:13" x14ac:dyDescent="0.2">
      <c r="A5891" s="1" t="s">
        <v>160</v>
      </c>
      <c r="B5891" s="1" t="s">
        <v>24</v>
      </c>
      <c r="C5891" s="1">
        <v>0</v>
      </c>
      <c r="D5891" s="1">
        <v>0</v>
      </c>
      <c r="F5891" s="1">
        <v>0</v>
      </c>
      <c r="G5891" s="1">
        <v>0</v>
      </c>
      <c r="I5891" s="1">
        <v>0</v>
      </c>
      <c r="K5891" s="1">
        <v>388.78228000000001</v>
      </c>
      <c r="L5891" s="1">
        <v>181.31593000000001</v>
      </c>
    </row>
    <row r="5892" spans="1:13" x14ac:dyDescent="0.2">
      <c r="A5892" s="1" t="s">
        <v>160</v>
      </c>
      <c r="B5892" s="1" t="s">
        <v>50</v>
      </c>
      <c r="C5892" s="1">
        <v>0</v>
      </c>
      <c r="D5892" s="1">
        <v>0</v>
      </c>
      <c r="F5892" s="1">
        <v>14.08</v>
      </c>
      <c r="G5892" s="1">
        <v>0</v>
      </c>
      <c r="I5892" s="1">
        <v>0</v>
      </c>
      <c r="K5892" s="1">
        <v>14.08</v>
      </c>
      <c r="L5892" s="1">
        <v>35.049570000000003</v>
      </c>
    </row>
    <row r="5893" spans="1:13" x14ac:dyDescent="0.2">
      <c r="A5893" s="1" t="s">
        <v>160</v>
      </c>
      <c r="B5893" s="1" t="s">
        <v>2</v>
      </c>
      <c r="C5893" s="1">
        <v>0</v>
      </c>
      <c r="D5893" s="1">
        <v>0</v>
      </c>
      <c r="F5893" s="1">
        <v>20.399999999999999</v>
      </c>
      <c r="G5893" s="1">
        <v>0</v>
      </c>
      <c r="I5893" s="1">
        <v>0</v>
      </c>
      <c r="K5893" s="1">
        <v>20.399999999999999</v>
      </c>
      <c r="L5893" s="1">
        <v>0</v>
      </c>
    </row>
    <row r="5894" spans="1:13" x14ac:dyDescent="0.2">
      <c r="A5894" s="2" t="s">
        <v>160</v>
      </c>
      <c r="B5894" s="2" t="s">
        <v>0</v>
      </c>
      <c r="C5894" s="2">
        <v>722.77146000000005</v>
      </c>
      <c r="D5894" s="2">
        <v>27.16534</v>
      </c>
      <c r="E5894" s="2"/>
      <c r="F5894" s="2">
        <v>4536.07852</v>
      </c>
      <c r="G5894" s="2">
        <v>2051.4245000000001</v>
      </c>
      <c r="H5894" s="2"/>
      <c r="I5894" s="2">
        <v>2040.5575899999999</v>
      </c>
      <c r="J5894" s="2"/>
      <c r="K5894" s="2">
        <v>21224.764709999999</v>
      </c>
      <c r="L5894" s="2">
        <v>19619.73674</v>
      </c>
      <c r="M5894" s="2"/>
    </row>
    <row r="5895" spans="1:13" x14ac:dyDescent="0.2">
      <c r="A5895" s="1" t="s">
        <v>159</v>
      </c>
      <c r="B5895" s="1" t="s">
        <v>36</v>
      </c>
      <c r="C5895" s="1">
        <v>0</v>
      </c>
      <c r="D5895" s="1">
        <v>0</v>
      </c>
      <c r="F5895" s="1">
        <v>0</v>
      </c>
      <c r="G5895" s="1">
        <v>0</v>
      </c>
      <c r="I5895" s="1">
        <v>6.6823100000000002</v>
      </c>
      <c r="K5895" s="1">
        <v>0</v>
      </c>
      <c r="L5895" s="1">
        <v>6.6823100000000002</v>
      </c>
    </row>
    <row r="5896" spans="1:13" x14ac:dyDescent="0.2">
      <c r="A5896" s="1" t="s">
        <v>159</v>
      </c>
      <c r="B5896" s="1" t="s">
        <v>19</v>
      </c>
      <c r="C5896" s="1">
        <v>0</v>
      </c>
      <c r="D5896" s="1">
        <v>0</v>
      </c>
      <c r="F5896" s="1">
        <v>0</v>
      </c>
      <c r="G5896" s="1">
        <v>4.6749999999999998</v>
      </c>
      <c r="I5896" s="1">
        <v>0</v>
      </c>
      <c r="K5896" s="1">
        <v>301.94697000000002</v>
      </c>
      <c r="L5896" s="1">
        <v>237.96501000000001</v>
      </c>
    </row>
    <row r="5897" spans="1:13" x14ac:dyDescent="0.2">
      <c r="A5897" s="1" t="s">
        <v>159</v>
      </c>
      <c r="B5897" s="1" t="s">
        <v>34</v>
      </c>
      <c r="C5897" s="1">
        <v>0</v>
      </c>
      <c r="D5897" s="1">
        <v>0</v>
      </c>
      <c r="F5897" s="1">
        <v>0</v>
      </c>
      <c r="G5897" s="1">
        <v>0</v>
      </c>
      <c r="I5897" s="1">
        <v>0</v>
      </c>
      <c r="K5897" s="1">
        <v>79.039500000000004</v>
      </c>
      <c r="L5897" s="1">
        <v>118.1421</v>
      </c>
    </row>
    <row r="5898" spans="1:13" x14ac:dyDescent="0.2">
      <c r="A5898" s="1" t="s">
        <v>159</v>
      </c>
      <c r="B5898" s="1" t="s">
        <v>18</v>
      </c>
      <c r="C5898" s="1">
        <v>0</v>
      </c>
      <c r="D5898" s="1">
        <v>0</v>
      </c>
      <c r="F5898" s="1">
        <v>4.0584300000000004</v>
      </c>
      <c r="G5898" s="1">
        <v>2.7785099999999998</v>
      </c>
      <c r="I5898" s="1">
        <v>0</v>
      </c>
      <c r="K5898" s="1">
        <v>12.40011</v>
      </c>
      <c r="L5898" s="1">
        <v>7.5334300000000001</v>
      </c>
    </row>
    <row r="5899" spans="1:13" x14ac:dyDescent="0.2">
      <c r="A5899" s="1" t="s">
        <v>159</v>
      </c>
      <c r="B5899" s="1" t="s">
        <v>32</v>
      </c>
      <c r="C5899" s="1">
        <v>0</v>
      </c>
      <c r="D5899" s="1">
        <v>0</v>
      </c>
      <c r="F5899" s="1">
        <v>0</v>
      </c>
      <c r="G5899" s="1">
        <v>0</v>
      </c>
      <c r="I5899" s="1">
        <v>0</v>
      </c>
      <c r="K5899" s="1">
        <v>0</v>
      </c>
      <c r="L5899" s="1">
        <v>421.08215999999999</v>
      </c>
    </row>
    <row r="5900" spans="1:13" x14ac:dyDescent="0.2">
      <c r="A5900" s="1" t="s">
        <v>159</v>
      </c>
      <c r="B5900" s="1" t="s">
        <v>74</v>
      </c>
      <c r="C5900" s="1">
        <v>0</v>
      </c>
      <c r="D5900" s="1">
        <v>0</v>
      </c>
      <c r="F5900" s="1">
        <v>0</v>
      </c>
      <c r="G5900" s="1">
        <v>0</v>
      </c>
      <c r="I5900" s="1">
        <v>0</v>
      </c>
      <c r="K5900" s="1">
        <v>11.88</v>
      </c>
      <c r="L5900" s="1">
        <v>0</v>
      </c>
    </row>
    <row r="5901" spans="1:13" x14ac:dyDescent="0.2">
      <c r="A5901" s="1" t="s">
        <v>159</v>
      </c>
      <c r="B5901" s="1" t="s">
        <v>14</v>
      </c>
      <c r="C5901" s="1">
        <v>0</v>
      </c>
      <c r="D5901" s="1">
        <v>0</v>
      </c>
      <c r="F5901" s="1">
        <v>0</v>
      </c>
      <c r="G5901" s="1">
        <v>0</v>
      </c>
      <c r="I5901" s="1">
        <v>35.843940000000003</v>
      </c>
      <c r="K5901" s="1">
        <v>301.6173</v>
      </c>
      <c r="L5901" s="1">
        <v>111.18268999999999</v>
      </c>
    </row>
    <row r="5902" spans="1:13" x14ac:dyDescent="0.2">
      <c r="A5902" s="1" t="s">
        <v>159</v>
      </c>
      <c r="B5902" s="1" t="s">
        <v>12</v>
      </c>
      <c r="C5902" s="1">
        <v>262.12115</v>
      </c>
      <c r="D5902" s="1">
        <v>120.58922</v>
      </c>
      <c r="F5902" s="1">
        <v>2798.63492</v>
      </c>
      <c r="G5902" s="1">
        <v>192.41028</v>
      </c>
      <c r="I5902" s="1">
        <v>284.13292000000001</v>
      </c>
      <c r="K5902" s="1">
        <v>9195.9647999999997</v>
      </c>
      <c r="L5902" s="1">
        <v>2479.0128500000001</v>
      </c>
    </row>
    <row r="5903" spans="1:13" x14ac:dyDescent="0.2">
      <c r="A5903" s="1" t="s">
        <v>159</v>
      </c>
      <c r="B5903" s="1" t="s">
        <v>11</v>
      </c>
      <c r="C5903" s="1">
        <v>0</v>
      </c>
      <c r="D5903" s="1">
        <v>0</v>
      </c>
      <c r="F5903" s="1">
        <v>0</v>
      </c>
      <c r="G5903" s="1">
        <v>0</v>
      </c>
      <c r="I5903" s="1">
        <v>30.141940000000002</v>
      </c>
      <c r="K5903" s="1">
        <v>122.93639</v>
      </c>
      <c r="L5903" s="1">
        <v>476.92194000000001</v>
      </c>
    </row>
    <row r="5904" spans="1:13" x14ac:dyDescent="0.2">
      <c r="A5904" s="1" t="s">
        <v>159</v>
      </c>
      <c r="B5904" s="1" t="s">
        <v>29</v>
      </c>
      <c r="C5904" s="1">
        <v>0</v>
      </c>
      <c r="D5904" s="1">
        <v>0</v>
      </c>
      <c r="F5904" s="1">
        <v>0</v>
      </c>
      <c r="G5904" s="1">
        <v>0</v>
      </c>
      <c r="I5904" s="1">
        <v>0</v>
      </c>
      <c r="K5904" s="1">
        <v>0</v>
      </c>
      <c r="L5904" s="1">
        <v>0</v>
      </c>
    </row>
    <row r="5905" spans="1:13" x14ac:dyDescent="0.2">
      <c r="A5905" s="1" t="s">
        <v>159</v>
      </c>
      <c r="B5905" s="1" t="s">
        <v>10</v>
      </c>
      <c r="C5905" s="1">
        <v>0</v>
      </c>
      <c r="D5905" s="1">
        <v>0</v>
      </c>
      <c r="F5905" s="1">
        <v>25.196269999999998</v>
      </c>
      <c r="G5905" s="1">
        <v>0</v>
      </c>
      <c r="I5905" s="1">
        <v>0</v>
      </c>
      <c r="K5905" s="1">
        <v>62.876269999999998</v>
      </c>
      <c r="L5905" s="1">
        <v>459.34746999999999</v>
      </c>
    </row>
    <row r="5906" spans="1:13" x14ac:dyDescent="0.2">
      <c r="A5906" s="1" t="s">
        <v>159</v>
      </c>
      <c r="B5906" s="1" t="s">
        <v>8</v>
      </c>
      <c r="C5906" s="1">
        <v>42.625</v>
      </c>
      <c r="D5906" s="1">
        <v>0</v>
      </c>
      <c r="F5906" s="1">
        <v>16492.31925</v>
      </c>
      <c r="G5906" s="1">
        <v>0</v>
      </c>
      <c r="I5906" s="1">
        <v>0</v>
      </c>
      <c r="K5906" s="1">
        <v>34666.510280000002</v>
      </c>
      <c r="L5906" s="1">
        <v>15783.32633</v>
      </c>
    </row>
    <row r="5907" spans="1:13" x14ac:dyDescent="0.2">
      <c r="A5907" s="1" t="s">
        <v>159</v>
      </c>
      <c r="B5907" s="1" t="s">
        <v>7</v>
      </c>
      <c r="C5907" s="1">
        <v>0</v>
      </c>
      <c r="D5907" s="1">
        <v>0</v>
      </c>
      <c r="F5907" s="1">
        <v>0</v>
      </c>
      <c r="G5907" s="1">
        <v>0</v>
      </c>
      <c r="I5907" s="1">
        <v>0</v>
      </c>
      <c r="K5907" s="1">
        <v>185.70065</v>
      </c>
      <c r="L5907" s="1">
        <v>35.874699999999997</v>
      </c>
    </row>
    <row r="5908" spans="1:13" x14ac:dyDescent="0.2">
      <c r="A5908" s="1" t="s">
        <v>159</v>
      </c>
      <c r="B5908" s="1" t="s">
        <v>50</v>
      </c>
      <c r="C5908" s="1">
        <v>0</v>
      </c>
      <c r="D5908" s="1">
        <v>0</v>
      </c>
      <c r="F5908" s="1">
        <v>0</v>
      </c>
      <c r="G5908" s="1">
        <v>0</v>
      </c>
      <c r="I5908" s="1">
        <v>0</v>
      </c>
      <c r="K5908" s="1">
        <v>183.62880000000001</v>
      </c>
      <c r="L5908" s="1">
        <v>61.521700000000003</v>
      </c>
    </row>
    <row r="5909" spans="1:13" x14ac:dyDescent="0.2">
      <c r="A5909" s="1" t="s">
        <v>159</v>
      </c>
      <c r="B5909" s="1" t="s">
        <v>4</v>
      </c>
      <c r="C5909" s="1">
        <v>0</v>
      </c>
      <c r="D5909" s="1">
        <v>0</v>
      </c>
      <c r="F5909" s="1">
        <v>0</v>
      </c>
      <c r="G5909" s="1">
        <v>0</v>
      </c>
      <c r="I5909" s="1">
        <v>0</v>
      </c>
      <c r="K5909" s="1">
        <v>6.0308999999999999</v>
      </c>
      <c r="L5909" s="1">
        <v>0.93130999999999997</v>
      </c>
    </row>
    <row r="5910" spans="1:13" x14ac:dyDescent="0.2">
      <c r="A5910" s="2" t="s">
        <v>159</v>
      </c>
      <c r="B5910" s="2" t="s">
        <v>0</v>
      </c>
      <c r="C5910" s="2">
        <v>304.74615</v>
      </c>
      <c r="D5910" s="2">
        <v>120.58922</v>
      </c>
      <c r="E5910" s="2"/>
      <c r="F5910" s="2">
        <v>19320.208869999999</v>
      </c>
      <c r="G5910" s="2">
        <v>199.86378999999999</v>
      </c>
      <c r="H5910" s="2"/>
      <c r="I5910" s="2">
        <v>356.80110999999999</v>
      </c>
      <c r="J5910" s="2"/>
      <c r="K5910" s="2">
        <v>45130.531969999996</v>
      </c>
      <c r="L5910" s="2">
        <v>20199.524000000001</v>
      </c>
      <c r="M5910" s="2"/>
    </row>
    <row r="5911" spans="1:13" x14ac:dyDescent="0.2">
      <c r="A5911" s="1" t="s">
        <v>158</v>
      </c>
      <c r="B5911" s="1" t="s">
        <v>20</v>
      </c>
      <c r="C5911" s="1">
        <v>0</v>
      </c>
      <c r="D5911" s="1">
        <v>0</v>
      </c>
      <c r="F5911" s="1">
        <v>0</v>
      </c>
      <c r="G5911" s="1">
        <v>0</v>
      </c>
      <c r="I5911" s="1">
        <v>0</v>
      </c>
      <c r="K5911" s="1">
        <v>6.9149200000000004</v>
      </c>
      <c r="L5911" s="1">
        <v>12.99366</v>
      </c>
    </row>
    <row r="5912" spans="1:13" x14ac:dyDescent="0.2">
      <c r="A5912" s="1" t="s">
        <v>158</v>
      </c>
      <c r="B5912" s="1" t="s">
        <v>36</v>
      </c>
      <c r="C5912" s="1">
        <v>0</v>
      </c>
      <c r="D5912" s="1">
        <v>0</v>
      </c>
      <c r="F5912" s="1">
        <v>0</v>
      </c>
      <c r="G5912" s="1">
        <v>11.875</v>
      </c>
      <c r="I5912" s="1">
        <v>0</v>
      </c>
      <c r="K5912" s="1">
        <v>41.25</v>
      </c>
      <c r="L5912" s="1">
        <v>23.75</v>
      </c>
    </row>
    <row r="5913" spans="1:13" x14ac:dyDescent="0.2">
      <c r="A5913" s="1" t="s">
        <v>158</v>
      </c>
      <c r="B5913" s="1" t="s">
        <v>19</v>
      </c>
      <c r="C5913" s="1">
        <v>0</v>
      </c>
      <c r="D5913" s="1">
        <v>0</v>
      </c>
      <c r="F5913" s="1">
        <v>27.2</v>
      </c>
      <c r="G5913" s="1">
        <v>0</v>
      </c>
      <c r="I5913" s="1">
        <v>34.125520000000002</v>
      </c>
      <c r="K5913" s="1">
        <v>197.85217</v>
      </c>
      <c r="L5913" s="1">
        <v>73.12303</v>
      </c>
    </row>
    <row r="5914" spans="1:13" x14ac:dyDescent="0.2">
      <c r="A5914" s="1" t="s">
        <v>158</v>
      </c>
      <c r="B5914" s="1" t="s">
        <v>18</v>
      </c>
      <c r="C5914" s="1">
        <v>0</v>
      </c>
      <c r="D5914" s="1">
        <v>0</v>
      </c>
      <c r="F5914" s="1">
        <v>0</v>
      </c>
      <c r="G5914" s="1">
        <v>0</v>
      </c>
      <c r="I5914" s="1">
        <v>0</v>
      </c>
      <c r="K5914" s="1">
        <v>0</v>
      </c>
      <c r="L5914" s="1">
        <v>10.042960000000001</v>
      </c>
    </row>
    <row r="5915" spans="1:13" x14ac:dyDescent="0.2">
      <c r="A5915" s="1" t="s">
        <v>158</v>
      </c>
      <c r="B5915" s="1" t="s">
        <v>17</v>
      </c>
      <c r="C5915" s="1">
        <v>0</v>
      </c>
      <c r="D5915" s="1">
        <v>169.33359999999999</v>
      </c>
      <c r="F5915" s="1">
        <v>0</v>
      </c>
      <c r="G5915" s="1">
        <v>169.33359999999999</v>
      </c>
      <c r="I5915" s="1">
        <v>0</v>
      </c>
      <c r="K5915" s="1">
        <v>479.09300000000002</v>
      </c>
      <c r="L5915" s="1">
        <v>169.33359999999999</v>
      </c>
    </row>
    <row r="5916" spans="1:13" x14ac:dyDescent="0.2">
      <c r="A5916" s="1" t="s">
        <v>158</v>
      </c>
      <c r="B5916" s="1" t="s">
        <v>62</v>
      </c>
      <c r="C5916" s="1">
        <v>0</v>
      </c>
      <c r="D5916" s="1">
        <v>0</v>
      </c>
      <c r="F5916" s="1">
        <v>0</v>
      </c>
      <c r="G5916" s="1">
        <v>0</v>
      </c>
      <c r="I5916" s="1">
        <v>0</v>
      </c>
      <c r="K5916" s="1">
        <v>6.2906599999999999</v>
      </c>
      <c r="L5916" s="1">
        <v>11.875</v>
      </c>
    </row>
    <row r="5917" spans="1:13" x14ac:dyDescent="0.2">
      <c r="A5917" s="1" t="s">
        <v>158</v>
      </c>
      <c r="B5917" s="1" t="s">
        <v>60</v>
      </c>
      <c r="C5917" s="1">
        <v>0</v>
      </c>
      <c r="D5917" s="1">
        <v>0</v>
      </c>
      <c r="F5917" s="1">
        <v>0</v>
      </c>
      <c r="G5917" s="1">
        <v>0</v>
      </c>
      <c r="I5917" s="1">
        <v>0</v>
      </c>
      <c r="K5917" s="1">
        <v>0</v>
      </c>
      <c r="L5917" s="1">
        <v>21.116</v>
      </c>
    </row>
    <row r="5918" spans="1:13" x14ac:dyDescent="0.2">
      <c r="A5918" s="1" t="s">
        <v>158</v>
      </c>
      <c r="B5918" s="1" t="s">
        <v>14</v>
      </c>
      <c r="C5918" s="1">
        <v>0</v>
      </c>
      <c r="D5918" s="1">
        <v>0</v>
      </c>
      <c r="F5918" s="1">
        <v>51.351439999999997</v>
      </c>
      <c r="G5918" s="1">
        <v>64.306610000000006</v>
      </c>
      <c r="I5918" s="1">
        <v>38.761400000000002</v>
      </c>
      <c r="K5918" s="1">
        <v>307.99810000000002</v>
      </c>
      <c r="L5918" s="1">
        <v>809.06034999999997</v>
      </c>
    </row>
    <row r="5919" spans="1:13" x14ac:dyDescent="0.2">
      <c r="A5919" s="1" t="s">
        <v>158</v>
      </c>
      <c r="B5919" s="1" t="s">
        <v>12</v>
      </c>
      <c r="C5919" s="1">
        <v>0</v>
      </c>
      <c r="D5919" s="1">
        <v>0</v>
      </c>
      <c r="F5919" s="1">
        <v>61.164639999999999</v>
      </c>
      <c r="G5919" s="1">
        <v>394.52780999999999</v>
      </c>
      <c r="I5919" s="1">
        <v>152.9152</v>
      </c>
      <c r="K5919" s="1">
        <v>1056.3042</v>
      </c>
      <c r="L5919" s="1">
        <v>2224.7939500000002</v>
      </c>
    </row>
    <row r="5920" spans="1:13" x14ac:dyDescent="0.2">
      <c r="A5920" s="1" t="s">
        <v>158</v>
      </c>
      <c r="B5920" s="1" t="s">
        <v>11</v>
      </c>
      <c r="C5920" s="1">
        <v>0</v>
      </c>
      <c r="D5920" s="1">
        <v>25.451599999999999</v>
      </c>
      <c r="F5920" s="1">
        <v>20.291519999999998</v>
      </c>
      <c r="G5920" s="1">
        <v>31.922599999999999</v>
      </c>
      <c r="I5920" s="1">
        <v>20.527999999999999</v>
      </c>
      <c r="K5920" s="1">
        <v>138.69648000000001</v>
      </c>
      <c r="L5920" s="1">
        <v>254.84951000000001</v>
      </c>
    </row>
    <row r="5921" spans="1:13" x14ac:dyDescent="0.2">
      <c r="A5921" s="1" t="s">
        <v>158</v>
      </c>
      <c r="B5921" s="1" t="s">
        <v>10</v>
      </c>
      <c r="C5921" s="1">
        <v>0</v>
      </c>
      <c r="D5921" s="1">
        <v>0</v>
      </c>
      <c r="F5921" s="1">
        <v>0</v>
      </c>
      <c r="G5921" s="1">
        <v>0</v>
      </c>
      <c r="I5921" s="1">
        <v>0</v>
      </c>
      <c r="K5921" s="1">
        <v>0</v>
      </c>
      <c r="L5921" s="1">
        <v>0</v>
      </c>
    </row>
    <row r="5922" spans="1:13" x14ac:dyDescent="0.2">
      <c r="A5922" s="1" t="s">
        <v>158</v>
      </c>
      <c r="B5922" s="1" t="s">
        <v>27</v>
      </c>
      <c r="C5922" s="1">
        <v>0</v>
      </c>
      <c r="D5922" s="1">
        <v>0</v>
      </c>
      <c r="F5922" s="1">
        <v>0</v>
      </c>
      <c r="G5922" s="1">
        <v>90.299040000000005</v>
      </c>
      <c r="I5922" s="1">
        <v>88.797259999999994</v>
      </c>
      <c r="K5922" s="1">
        <v>0</v>
      </c>
      <c r="L5922" s="1">
        <v>339.98523</v>
      </c>
    </row>
    <row r="5923" spans="1:13" x14ac:dyDescent="0.2">
      <c r="A5923" s="1" t="s">
        <v>158</v>
      </c>
      <c r="B5923" s="1" t="s">
        <v>8</v>
      </c>
      <c r="C5923" s="1">
        <v>0</v>
      </c>
      <c r="D5923" s="1">
        <v>23.835999999999999</v>
      </c>
      <c r="F5923" s="1">
        <v>13.795</v>
      </c>
      <c r="G5923" s="1">
        <v>57.473500000000001</v>
      </c>
      <c r="I5923" s="1">
        <v>0.96199999999999997</v>
      </c>
      <c r="K5923" s="1">
        <v>141.81695999999999</v>
      </c>
      <c r="L5923" s="1">
        <v>235.04747</v>
      </c>
    </row>
    <row r="5924" spans="1:13" x14ac:dyDescent="0.2">
      <c r="A5924" s="1" t="s">
        <v>158</v>
      </c>
      <c r="B5924" s="1" t="s">
        <v>7</v>
      </c>
      <c r="C5924" s="1">
        <v>0</v>
      </c>
      <c r="D5924" s="1">
        <v>0</v>
      </c>
      <c r="F5924" s="1">
        <v>21</v>
      </c>
      <c r="G5924" s="1">
        <v>0</v>
      </c>
      <c r="I5924" s="1">
        <v>34.643999999999998</v>
      </c>
      <c r="K5924" s="1">
        <v>278.34318999999999</v>
      </c>
      <c r="L5924" s="1">
        <v>282.45645000000002</v>
      </c>
    </row>
    <row r="5925" spans="1:13" x14ac:dyDescent="0.2">
      <c r="A5925" s="1" t="s">
        <v>158</v>
      </c>
      <c r="B5925" s="1" t="s">
        <v>24</v>
      </c>
      <c r="C5925" s="1">
        <v>0</v>
      </c>
      <c r="D5925" s="1">
        <v>0</v>
      </c>
      <c r="F5925" s="1">
        <v>0</v>
      </c>
      <c r="G5925" s="1">
        <v>0</v>
      </c>
      <c r="I5925" s="1">
        <v>0</v>
      </c>
      <c r="K5925" s="1">
        <v>33.689660000000003</v>
      </c>
      <c r="L5925" s="1">
        <v>0</v>
      </c>
    </row>
    <row r="5926" spans="1:13" x14ac:dyDescent="0.2">
      <c r="A5926" s="1" t="s">
        <v>158</v>
      </c>
      <c r="B5926" s="1" t="s">
        <v>6</v>
      </c>
      <c r="C5926" s="1">
        <v>0</v>
      </c>
      <c r="D5926" s="1">
        <v>0</v>
      </c>
      <c r="F5926" s="1">
        <v>0</v>
      </c>
      <c r="G5926" s="1">
        <v>0</v>
      </c>
      <c r="I5926" s="1">
        <v>0</v>
      </c>
      <c r="K5926" s="1">
        <v>9.6105</v>
      </c>
      <c r="L5926" s="1">
        <v>14.3</v>
      </c>
    </row>
    <row r="5927" spans="1:13" x14ac:dyDescent="0.2">
      <c r="A5927" s="1" t="s">
        <v>158</v>
      </c>
      <c r="B5927" s="1" t="s">
        <v>49</v>
      </c>
      <c r="C5927" s="1">
        <v>0</v>
      </c>
      <c r="D5927" s="1">
        <v>0</v>
      </c>
      <c r="F5927" s="1">
        <v>0</v>
      </c>
      <c r="G5927" s="1">
        <v>0</v>
      </c>
      <c r="I5927" s="1">
        <v>5.04</v>
      </c>
      <c r="K5927" s="1">
        <v>0</v>
      </c>
      <c r="L5927" s="1">
        <v>5.04</v>
      </c>
    </row>
    <row r="5928" spans="1:13" x14ac:dyDescent="0.2">
      <c r="A5928" s="1" t="s">
        <v>158</v>
      </c>
      <c r="B5928" s="1" t="s">
        <v>5</v>
      </c>
      <c r="C5928" s="1">
        <v>0</v>
      </c>
      <c r="D5928" s="1">
        <v>0</v>
      </c>
      <c r="F5928" s="1">
        <v>13.90221</v>
      </c>
      <c r="G5928" s="1">
        <v>0</v>
      </c>
      <c r="I5928" s="1">
        <v>0</v>
      </c>
      <c r="K5928" s="1">
        <v>31.06127</v>
      </c>
      <c r="L5928" s="1">
        <v>41.824930000000002</v>
      </c>
    </row>
    <row r="5929" spans="1:13" x14ac:dyDescent="0.2">
      <c r="A5929" s="1" t="s">
        <v>158</v>
      </c>
      <c r="B5929" s="1" t="s">
        <v>4</v>
      </c>
      <c r="C5929" s="1">
        <v>0</v>
      </c>
      <c r="D5929" s="1">
        <v>0</v>
      </c>
      <c r="F5929" s="1">
        <v>0</v>
      </c>
      <c r="G5929" s="1">
        <v>0</v>
      </c>
      <c r="I5929" s="1">
        <v>7.9880699999999996</v>
      </c>
      <c r="K5929" s="1">
        <v>0</v>
      </c>
      <c r="L5929" s="1">
        <v>7.9880699999999996</v>
      </c>
    </row>
    <row r="5930" spans="1:13" x14ac:dyDescent="0.2">
      <c r="A5930" s="1" t="s">
        <v>158</v>
      </c>
      <c r="B5930" s="1" t="s">
        <v>44</v>
      </c>
      <c r="C5930" s="1">
        <v>0</v>
      </c>
      <c r="D5930" s="1">
        <v>0</v>
      </c>
      <c r="F5930" s="1">
        <v>0</v>
      </c>
      <c r="G5930" s="1">
        <v>0</v>
      </c>
      <c r="I5930" s="1">
        <v>0</v>
      </c>
      <c r="K5930" s="1">
        <v>0</v>
      </c>
      <c r="L5930" s="1">
        <v>2.78742</v>
      </c>
    </row>
    <row r="5931" spans="1:13" x14ac:dyDescent="0.2">
      <c r="A5931" s="1" t="s">
        <v>158</v>
      </c>
      <c r="B5931" s="1" t="s">
        <v>3</v>
      </c>
      <c r="C5931" s="1">
        <v>0</v>
      </c>
      <c r="D5931" s="1">
        <v>0</v>
      </c>
      <c r="F5931" s="1">
        <v>0</v>
      </c>
      <c r="G5931" s="1">
        <v>0</v>
      </c>
      <c r="I5931" s="1">
        <v>0</v>
      </c>
      <c r="K5931" s="1">
        <v>0</v>
      </c>
      <c r="L5931" s="1">
        <v>1.13534</v>
      </c>
    </row>
    <row r="5932" spans="1:13" x14ac:dyDescent="0.2">
      <c r="A5932" s="1" t="s">
        <v>158</v>
      </c>
      <c r="B5932" s="1" t="s">
        <v>39</v>
      </c>
      <c r="C5932" s="1">
        <v>0</v>
      </c>
      <c r="D5932" s="1">
        <v>0</v>
      </c>
      <c r="F5932" s="1">
        <v>0</v>
      </c>
      <c r="G5932" s="1">
        <v>0</v>
      </c>
      <c r="I5932" s="1">
        <v>0</v>
      </c>
      <c r="K5932" s="1">
        <v>0</v>
      </c>
      <c r="L5932" s="1">
        <v>85.493260000000006</v>
      </c>
    </row>
    <row r="5933" spans="1:13" x14ac:dyDescent="0.2">
      <c r="A5933" s="2" t="s">
        <v>158</v>
      </c>
      <c r="B5933" s="2" t="s">
        <v>0</v>
      </c>
      <c r="C5933" s="2">
        <v>0</v>
      </c>
      <c r="D5933" s="2">
        <v>218.62119999999999</v>
      </c>
      <c r="E5933" s="2"/>
      <c r="F5933" s="2">
        <v>208.70481000000001</v>
      </c>
      <c r="G5933" s="2">
        <v>819.73815999999999</v>
      </c>
      <c r="H5933" s="2"/>
      <c r="I5933" s="2">
        <v>383.76145000000002</v>
      </c>
      <c r="J5933" s="2"/>
      <c r="K5933" s="2">
        <v>2728.9211100000002</v>
      </c>
      <c r="L5933" s="2">
        <v>4626.9962299999997</v>
      </c>
      <c r="M5933" s="2"/>
    </row>
    <row r="5934" spans="1:13" x14ac:dyDescent="0.2">
      <c r="A5934" s="1" t="s">
        <v>157</v>
      </c>
      <c r="B5934" s="1" t="s">
        <v>20</v>
      </c>
      <c r="C5934" s="1">
        <v>0</v>
      </c>
      <c r="D5934" s="1">
        <v>0</v>
      </c>
      <c r="F5934" s="1">
        <v>0</v>
      </c>
      <c r="G5934" s="1">
        <v>0</v>
      </c>
      <c r="I5934" s="1">
        <v>0</v>
      </c>
      <c r="K5934" s="1">
        <v>89.965500000000006</v>
      </c>
      <c r="L5934" s="1">
        <v>162.09422000000001</v>
      </c>
    </row>
    <row r="5935" spans="1:13" x14ac:dyDescent="0.2">
      <c r="A5935" s="1" t="s">
        <v>157</v>
      </c>
      <c r="B5935" s="1" t="s">
        <v>19</v>
      </c>
      <c r="C5935" s="1">
        <v>0</v>
      </c>
      <c r="D5935" s="1">
        <v>0</v>
      </c>
      <c r="F5935" s="1">
        <v>18.93</v>
      </c>
      <c r="G5935" s="1">
        <v>47.82911</v>
      </c>
      <c r="I5935" s="1">
        <v>87.316990000000004</v>
      </c>
      <c r="K5935" s="1">
        <v>769.36490000000003</v>
      </c>
      <c r="L5935" s="1">
        <v>1448.3540399999999</v>
      </c>
    </row>
    <row r="5936" spans="1:13" x14ac:dyDescent="0.2">
      <c r="A5936" s="1" t="s">
        <v>157</v>
      </c>
      <c r="B5936" s="1" t="s">
        <v>35</v>
      </c>
      <c r="C5936" s="1">
        <v>0</v>
      </c>
      <c r="D5936" s="1">
        <v>0</v>
      </c>
      <c r="F5936" s="1">
        <v>0</v>
      </c>
      <c r="G5936" s="1">
        <v>0</v>
      </c>
      <c r="I5936" s="1">
        <v>0</v>
      </c>
      <c r="K5936" s="1">
        <v>0</v>
      </c>
      <c r="L5936" s="1">
        <v>60</v>
      </c>
    </row>
    <row r="5937" spans="1:12" x14ac:dyDescent="0.2">
      <c r="A5937" s="1" t="s">
        <v>157</v>
      </c>
      <c r="B5937" s="1" t="s">
        <v>34</v>
      </c>
      <c r="C5937" s="1">
        <v>0</v>
      </c>
      <c r="D5937" s="1">
        <v>0</v>
      </c>
      <c r="F5937" s="1">
        <v>0</v>
      </c>
      <c r="G5937" s="1">
        <v>31.44</v>
      </c>
      <c r="I5937" s="1">
        <v>0</v>
      </c>
      <c r="K5937" s="1">
        <v>0</v>
      </c>
      <c r="L5937" s="1">
        <v>31.44</v>
      </c>
    </row>
    <row r="5938" spans="1:12" x14ac:dyDescent="0.2">
      <c r="A5938" s="1" t="s">
        <v>157</v>
      </c>
      <c r="B5938" s="1" t="s">
        <v>63</v>
      </c>
      <c r="C5938" s="1">
        <v>0</v>
      </c>
      <c r="D5938" s="1">
        <v>0</v>
      </c>
      <c r="F5938" s="1">
        <v>0</v>
      </c>
      <c r="G5938" s="1">
        <v>0</v>
      </c>
      <c r="I5938" s="1">
        <v>0</v>
      </c>
      <c r="K5938" s="1">
        <v>0</v>
      </c>
      <c r="L5938" s="1">
        <v>0</v>
      </c>
    </row>
    <row r="5939" spans="1:12" x14ac:dyDescent="0.2">
      <c r="A5939" s="1" t="s">
        <v>157</v>
      </c>
      <c r="B5939" s="1" t="s">
        <v>18</v>
      </c>
      <c r="C5939" s="1">
        <v>0</v>
      </c>
      <c r="D5939" s="1">
        <v>0</v>
      </c>
      <c r="F5939" s="1">
        <v>0</v>
      </c>
      <c r="G5939" s="1">
        <v>7.0839999999999996</v>
      </c>
      <c r="I5939" s="1">
        <v>0</v>
      </c>
      <c r="K5939" s="1">
        <v>154.69664</v>
      </c>
      <c r="L5939" s="1">
        <v>189.68534</v>
      </c>
    </row>
    <row r="5940" spans="1:12" x14ac:dyDescent="0.2">
      <c r="A5940" s="1" t="s">
        <v>157</v>
      </c>
      <c r="B5940" s="1" t="s">
        <v>17</v>
      </c>
      <c r="C5940" s="1">
        <v>0</v>
      </c>
      <c r="D5940" s="1">
        <v>0</v>
      </c>
      <c r="F5940" s="1">
        <v>0</v>
      </c>
      <c r="G5940" s="1">
        <v>0</v>
      </c>
      <c r="I5940" s="1">
        <v>0</v>
      </c>
      <c r="K5940" s="1">
        <v>145.32641000000001</v>
      </c>
      <c r="L5940" s="1">
        <v>0</v>
      </c>
    </row>
    <row r="5941" spans="1:12" x14ac:dyDescent="0.2">
      <c r="A5941" s="1" t="s">
        <v>157</v>
      </c>
      <c r="B5941" s="1" t="s">
        <v>62</v>
      </c>
      <c r="C5941" s="1">
        <v>0</v>
      </c>
      <c r="D5941" s="1">
        <v>0</v>
      </c>
      <c r="F5941" s="1">
        <v>79.415289999999999</v>
      </c>
      <c r="G5941" s="1">
        <v>0</v>
      </c>
      <c r="I5941" s="1">
        <v>0</v>
      </c>
      <c r="K5941" s="1">
        <v>194.05170000000001</v>
      </c>
      <c r="L5941" s="1">
        <v>0</v>
      </c>
    </row>
    <row r="5942" spans="1:12" x14ac:dyDescent="0.2">
      <c r="A5942" s="1" t="s">
        <v>157</v>
      </c>
      <c r="B5942" s="1" t="s">
        <v>61</v>
      </c>
      <c r="C5942" s="1">
        <v>0</v>
      </c>
      <c r="D5942" s="1">
        <v>0</v>
      </c>
      <c r="F5942" s="1">
        <v>0</v>
      </c>
      <c r="G5942" s="1">
        <v>272.64</v>
      </c>
      <c r="I5942" s="1">
        <v>234.96</v>
      </c>
      <c r="K5942" s="1">
        <v>815.76</v>
      </c>
      <c r="L5942" s="1">
        <v>1924.2</v>
      </c>
    </row>
    <row r="5943" spans="1:12" x14ac:dyDescent="0.2">
      <c r="A5943" s="1" t="s">
        <v>157</v>
      </c>
      <c r="B5943" s="1" t="s">
        <v>60</v>
      </c>
      <c r="C5943" s="1">
        <v>0</v>
      </c>
      <c r="D5943" s="1">
        <v>0</v>
      </c>
      <c r="F5943" s="1">
        <v>0</v>
      </c>
      <c r="G5943" s="1">
        <v>0</v>
      </c>
      <c r="I5943" s="1">
        <v>0</v>
      </c>
      <c r="K5943" s="1">
        <v>125.88500000000001</v>
      </c>
      <c r="L5943" s="1">
        <v>54.612499999999997</v>
      </c>
    </row>
    <row r="5944" spans="1:12" x14ac:dyDescent="0.2">
      <c r="A5944" s="1" t="s">
        <v>157</v>
      </c>
      <c r="B5944" s="1" t="s">
        <v>14</v>
      </c>
      <c r="C5944" s="1">
        <v>0</v>
      </c>
      <c r="D5944" s="1">
        <v>0</v>
      </c>
      <c r="F5944" s="1">
        <v>102.1247</v>
      </c>
      <c r="G5944" s="1">
        <v>271.54160000000002</v>
      </c>
      <c r="I5944" s="1">
        <v>1241.2830100000001</v>
      </c>
      <c r="K5944" s="1">
        <v>6390.0474100000001</v>
      </c>
      <c r="L5944" s="1">
        <v>6620.1375600000001</v>
      </c>
    </row>
    <row r="5945" spans="1:12" x14ac:dyDescent="0.2">
      <c r="A5945" s="1" t="s">
        <v>157</v>
      </c>
      <c r="B5945" s="1" t="s">
        <v>13</v>
      </c>
      <c r="C5945" s="1">
        <v>0</v>
      </c>
      <c r="D5945" s="1">
        <v>0</v>
      </c>
      <c r="F5945" s="1">
        <v>61.854599999999998</v>
      </c>
      <c r="G5945" s="1">
        <v>0</v>
      </c>
      <c r="I5945" s="1">
        <v>0</v>
      </c>
      <c r="K5945" s="1">
        <v>318.22714999999999</v>
      </c>
      <c r="L5945" s="1">
        <v>0</v>
      </c>
    </row>
    <row r="5946" spans="1:12" x14ac:dyDescent="0.2">
      <c r="A5946" s="1" t="s">
        <v>157</v>
      </c>
      <c r="B5946" s="1" t="s">
        <v>12</v>
      </c>
      <c r="C5946" s="1">
        <v>0</v>
      </c>
      <c r="D5946" s="1">
        <v>0</v>
      </c>
      <c r="F5946" s="1">
        <v>884.40186000000006</v>
      </c>
      <c r="G5946" s="1">
        <v>362.14967999999999</v>
      </c>
      <c r="I5946" s="1">
        <v>937.76130000000001</v>
      </c>
      <c r="K5946" s="1">
        <v>6860.7071299999998</v>
      </c>
      <c r="L5946" s="1">
        <v>5930.1496299999999</v>
      </c>
    </row>
    <row r="5947" spans="1:12" x14ac:dyDescent="0.2">
      <c r="A5947" s="1" t="s">
        <v>157</v>
      </c>
      <c r="B5947" s="1" t="s">
        <v>11</v>
      </c>
      <c r="C5947" s="1">
        <v>0</v>
      </c>
      <c r="D5947" s="1">
        <v>0</v>
      </c>
      <c r="F5947" s="1">
        <v>0</v>
      </c>
      <c r="G5947" s="1">
        <v>0</v>
      </c>
      <c r="I5947" s="1">
        <v>0</v>
      </c>
      <c r="K5947" s="1">
        <v>301.79329000000001</v>
      </c>
      <c r="L5947" s="1">
        <v>20.6111</v>
      </c>
    </row>
    <row r="5948" spans="1:12" x14ac:dyDescent="0.2">
      <c r="A5948" s="1" t="s">
        <v>157</v>
      </c>
      <c r="B5948" s="1" t="s">
        <v>29</v>
      </c>
      <c r="C5948" s="1">
        <v>0</v>
      </c>
      <c r="D5948" s="1">
        <v>0</v>
      </c>
      <c r="F5948" s="1">
        <v>65.531980000000004</v>
      </c>
      <c r="G5948" s="1">
        <v>52.533799999999999</v>
      </c>
      <c r="I5948" s="1">
        <v>0</v>
      </c>
      <c r="K5948" s="1">
        <v>434.33033999999998</v>
      </c>
      <c r="L5948" s="1">
        <v>222.62164999999999</v>
      </c>
    </row>
    <row r="5949" spans="1:12" x14ac:dyDescent="0.2">
      <c r="A5949" s="1" t="s">
        <v>157</v>
      </c>
      <c r="B5949" s="1" t="s">
        <v>28</v>
      </c>
      <c r="C5949" s="1">
        <v>0</v>
      </c>
      <c r="D5949" s="1">
        <v>0</v>
      </c>
      <c r="F5949" s="1">
        <v>24.649000000000001</v>
      </c>
      <c r="G5949" s="1">
        <v>0</v>
      </c>
      <c r="I5949" s="1">
        <v>0</v>
      </c>
      <c r="K5949" s="1">
        <v>24.649000000000001</v>
      </c>
      <c r="L5949" s="1">
        <v>0</v>
      </c>
    </row>
    <row r="5950" spans="1:12" x14ac:dyDescent="0.2">
      <c r="A5950" s="1" t="s">
        <v>157</v>
      </c>
      <c r="B5950" s="1" t="s">
        <v>10</v>
      </c>
      <c r="C5950" s="1">
        <v>0</v>
      </c>
      <c r="D5950" s="1">
        <v>16.771999999999998</v>
      </c>
      <c r="F5950" s="1">
        <v>0</v>
      </c>
      <c r="G5950" s="1">
        <v>52.36</v>
      </c>
      <c r="I5950" s="1">
        <v>0</v>
      </c>
      <c r="K5950" s="1">
        <v>19.334</v>
      </c>
      <c r="L5950" s="1">
        <v>171.38714999999999</v>
      </c>
    </row>
    <row r="5951" spans="1:12" x14ac:dyDescent="0.2">
      <c r="A5951" s="1" t="s">
        <v>157</v>
      </c>
      <c r="B5951" s="1" t="s">
        <v>53</v>
      </c>
      <c r="C5951" s="1">
        <v>0</v>
      </c>
      <c r="D5951" s="1">
        <v>0</v>
      </c>
      <c r="F5951" s="1">
        <v>0</v>
      </c>
      <c r="G5951" s="1">
        <v>0</v>
      </c>
      <c r="I5951" s="1">
        <v>0</v>
      </c>
      <c r="K5951" s="1">
        <v>3.2629999999999999</v>
      </c>
      <c r="L5951" s="1">
        <v>0</v>
      </c>
    </row>
    <row r="5952" spans="1:12" x14ac:dyDescent="0.2">
      <c r="A5952" s="1" t="s">
        <v>157</v>
      </c>
      <c r="B5952" s="1" t="s">
        <v>8</v>
      </c>
      <c r="C5952" s="1">
        <v>0</v>
      </c>
      <c r="D5952" s="1">
        <v>0</v>
      </c>
      <c r="F5952" s="1">
        <v>28</v>
      </c>
      <c r="G5952" s="1">
        <v>0</v>
      </c>
      <c r="I5952" s="1">
        <v>28.72608</v>
      </c>
      <c r="K5952" s="1">
        <v>283.66816999999998</v>
      </c>
      <c r="L5952" s="1">
        <v>242.83026000000001</v>
      </c>
    </row>
    <row r="5953" spans="1:13" x14ac:dyDescent="0.2">
      <c r="A5953" s="1" t="s">
        <v>157</v>
      </c>
      <c r="B5953" s="1" t="s">
        <v>7</v>
      </c>
      <c r="C5953" s="1">
        <v>3.4649999999999999</v>
      </c>
      <c r="D5953" s="1">
        <v>0</v>
      </c>
      <c r="F5953" s="1">
        <v>531.13499999999999</v>
      </c>
      <c r="G5953" s="1">
        <v>4.1712899999999999</v>
      </c>
      <c r="I5953" s="1">
        <v>301.68905000000001</v>
      </c>
      <c r="K5953" s="1">
        <v>6040.5906599999998</v>
      </c>
      <c r="L5953" s="1">
        <v>1005.72093</v>
      </c>
    </row>
    <row r="5954" spans="1:13" x14ac:dyDescent="0.2">
      <c r="A5954" s="1" t="s">
        <v>157</v>
      </c>
      <c r="B5954" s="1" t="s">
        <v>25</v>
      </c>
      <c r="C5954" s="1">
        <v>0</v>
      </c>
      <c r="D5954" s="1">
        <v>0</v>
      </c>
      <c r="F5954" s="1">
        <v>8.1947200000000002</v>
      </c>
      <c r="G5954" s="1">
        <v>0</v>
      </c>
      <c r="I5954" s="1">
        <v>0</v>
      </c>
      <c r="K5954" s="1">
        <v>8.1947200000000002</v>
      </c>
      <c r="L5954" s="1">
        <v>10.5</v>
      </c>
    </row>
    <row r="5955" spans="1:13" x14ac:dyDescent="0.2">
      <c r="A5955" s="1" t="s">
        <v>157</v>
      </c>
      <c r="B5955" s="1" t="s">
        <v>24</v>
      </c>
      <c r="C5955" s="1">
        <v>0</v>
      </c>
      <c r="D5955" s="1">
        <v>0</v>
      </c>
      <c r="F5955" s="1">
        <v>14.634880000000001</v>
      </c>
      <c r="G5955" s="1">
        <v>0</v>
      </c>
      <c r="I5955" s="1">
        <v>0</v>
      </c>
      <c r="K5955" s="1">
        <v>154.63624999999999</v>
      </c>
      <c r="L5955" s="1">
        <v>19.381019999999999</v>
      </c>
    </row>
    <row r="5956" spans="1:13" x14ac:dyDescent="0.2">
      <c r="A5956" s="1" t="s">
        <v>157</v>
      </c>
      <c r="B5956" s="1" t="s">
        <v>52</v>
      </c>
      <c r="C5956" s="1">
        <v>0</v>
      </c>
      <c r="D5956" s="1">
        <v>0</v>
      </c>
      <c r="F5956" s="1">
        <v>0</v>
      </c>
      <c r="G5956" s="1">
        <v>0</v>
      </c>
      <c r="I5956" s="1">
        <v>0</v>
      </c>
      <c r="K5956" s="1">
        <v>0</v>
      </c>
      <c r="L5956" s="1">
        <v>78.960999999999999</v>
      </c>
    </row>
    <row r="5957" spans="1:13" x14ac:dyDescent="0.2">
      <c r="A5957" s="1" t="s">
        <v>157</v>
      </c>
      <c r="B5957" s="1" t="s">
        <v>6</v>
      </c>
      <c r="C5957" s="1">
        <v>0</v>
      </c>
      <c r="D5957" s="1">
        <v>0</v>
      </c>
      <c r="F5957" s="1">
        <v>0</v>
      </c>
      <c r="G5957" s="1">
        <v>0</v>
      </c>
      <c r="I5957" s="1">
        <v>0</v>
      </c>
      <c r="K5957" s="1">
        <v>0</v>
      </c>
      <c r="L5957" s="1">
        <v>0</v>
      </c>
    </row>
    <row r="5958" spans="1:13" x14ac:dyDescent="0.2">
      <c r="A5958" s="1" t="s">
        <v>157</v>
      </c>
      <c r="B5958" s="1" t="s">
        <v>43</v>
      </c>
      <c r="C5958" s="1">
        <v>0</v>
      </c>
      <c r="D5958" s="1">
        <v>0</v>
      </c>
      <c r="F5958" s="1">
        <v>0</v>
      </c>
      <c r="G5958" s="1">
        <v>0</v>
      </c>
      <c r="I5958" s="1">
        <v>0</v>
      </c>
      <c r="K5958" s="1">
        <v>0</v>
      </c>
      <c r="L5958" s="1">
        <v>0.76700000000000002</v>
      </c>
    </row>
    <row r="5959" spans="1:13" x14ac:dyDescent="0.2">
      <c r="A5959" s="1" t="s">
        <v>157</v>
      </c>
      <c r="B5959" s="1" t="s">
        <v>3</v>
      </c>
      <c r="C5959" s="1">
        <v>0</v>
      </c>
      <c r="D5959" s="1">
        <v>0</v>
      </c>
      <c r="F5959" s="1">
        <v>96.61354</v>
      </c>
      <c r="G5959" s="1">
        <v>18.20111</v>
      </c>
      <c r="I5959" s="1">
        <v>30.226089999999999</v>
      </c>
      <c r="K5959" s="1">
        <v>485.14672999999999</v>
      </c>
      <c r="L5959" s="1">
        <v>433.46877999999998</v>
      </c>
    </row>
    <row r="5960" spans="1:13" x14ac:dyDescent="0.2">
      <c r="A5960" s="1" t="s">
        <v>157</v>
      </c>
      <c r="B5960" s="1" t="s">
        <v>39</v>
      </c>
      <c r="C5960" s="1">
        <v>0</v>
      </c>
      <c r="D5960" s="1">
        <v>0</v>
      </c>
      <c r="F5960" s="1">
        <v>0</v>
      </c>
      <c r="G5960" s="1">
        <v>0</v>
      </c>
      <c r="I5960" s="1">
        <v>0</v>
      </c>
      <c r="K5960" s="1">
        <v>1117.1840299999999</v>
      </c>
      <c r="L5960" s="1">
        <v>0</v>
      </c>
    </row>
    <row r="5961" spans="1:13" x14ac:dyDescent="0.2">
      <c r="A5961" s="2" t="s">
        <v>157</v>
      </c>
      <c r="B5961" s="2" t="s">
        <v>0</v>
      </c>
      <c r="C5961" s="2">
        <v>3.4649999999999999</v>
      </c>
      <c r="D5961" s="2">
        <v>16.771999999999998</v>
      </c>
      <c r="E5961" s="2"/>
      <c r="F5961" s="2">
        <v>1915.4855700000001</v>
      </c>
      <c r="G5961" s="2">
        <v>1119.9505899999999</v>
      </c>
      <c r="H5961" s="2"/>
      <c r="I5961" s="2">
        <v>2861.96252</v>
      </c>
      <c r="J5961" s="2"/>
      <c r="K5961" s="2">
        <v>24736.822029999999</v>
      </c>
      <c r="L5961" s="2">
        <v>18626.922180000001</v>
      </c>
      <c r="M5961" s="2"/>
    </row>
    <row r="5962" spans="1:13" x14ac:dyDescent="0.2">
      <c r="A5962" s="1" t="s">
        <v>156</v>
      </c>
      <c r="B5962" s="1" t="s">
        <v>20</v>
      </c>
      <c r="C5962" s="1">
        <v>0</v>
      </c>
      <c r="D5962" s="1">
        <v>0</v>
      </c>
      <c r="F5962" s="1">
        <v>0</v>
      </c>
      <c r="G5962" s="1">
        <v>9.3309999999999995</v>
      </c>
      <c r="I5962" s="1">
        <v>0</v>
      </c>
      <c r="K5962" s="1">
        <v>0</v>
      </c>
      <c r="L5962" s="1">
        <v>9.3309999999999995</v>
      </c>
    </row>
    <row r="5963" spans="1:13" x14ac:dyDescent="0.2">
      <c r="A5963" s="1" t="s">
        <v>156</v>
      </c>
      <c r="B5963" s="1" t="s">
        <v>69</v>
      </c>
      <c r="C5963" s="1">
        <v>0</v>
      </c>
      <c r="D5963" s="1">
        <v>0</v>
      </c>
      <c r="F5963" s="1">
        <v>0</v>
      </c>
      <c r="G5963" s="1">
        <v>0</v>
      </c>
      <c r="I5963" s="1">
        <v>0</v>
      </c>
      <c r="K5963" s="1">
        <v>17.02272</v>
      </c>
      <c r="L5963" s="1">
        <v>0</v>
      </c>
    </row>
    <row r="5964" spans="1:13" x14ac:dyDescent="0.2">
      <c r="A5964" s="1" t="s">
        <v>156</v>
      </c>
      <c r="B5964" s="1" t="s">
        <v>19</v>
      </c>
      <c r="C5964" s="1">
        <v>0</v>
      </c>
      <c r="D5964" s="1">
        <v>0</v>
      </c>
      <c r="F5964" s="1">
        <v>100.07</v>
      </c>
      <c r="G5964" s="1">
        <v>115.47017</v>
      </c>
      <c r="I5964" s="1">
        <v>80.178560000000004</v>
      </c>
      <c r="K5964" s="1">
        <v>401.41601000000003</v>
      </c>
      <c r="L5964" s="1">
        <v>888.80096000000003</v>
      </c>
    </row>
    <row r="5965" spans="1:13" x14ac:dyDescent="0.2">
      <c r="A5965" s="1" t="s">
        <v>156</v>
      </c>
      <c r="B5965" s="1" t="s">
        <v>67</v>
      </c>
      <c r="C5965" s="1">
        <v>0</v>
      </c>
      <c r="D5965" s="1">
        <v>0</v>
      </c>
      <c r="F5965" s="1">
        <v>0</v>
      </c>
      <c r="G5965" s="1">
        <v>0</v>
      </c>
      <c r="I5965" s="1">
        <v>0</v>
      </c>
      <c r="K5965" s="1">
        <v>0</v>
      </c>
      <c r="L5965" s="1">
        <v>0</v>
      </c>
    </row>
    <row r="5966" spans="1:13" x14ac:dyDescent="0.2">
      <c r="A5966" s="1" t="s">
        <v>156</v>
      </c>
      <c r="B5966" s="1" t="s">
        <v>18</v>
      </c>
      <c r="C5966" s="1">
        <v>0</v>
      </c>
      <c r="D5966" s="1">
        <v>0</v>
      </c>
      <c r="F5966" s="1">
        <v>0</v>
      </c>
      <c r="G5966" s="1">
        <v>0</v>
      </c>
      <c r="I5966" s="1">
        <v>38</v>
      </c>
      <c r="K5966" s="1">
        <v>28.3</v>
      </c>
      <c r="L5966" s="1">
        <v>80.11</v>
      </c>
    </row>
    <row r="5967" spans="1:13" x14ac:dyDescent="0.2">
      <c r="A5967" s="1" t="s">
        <v>156</v>
      </c>
      <c r="B5967" s="1" t="s">
        <v>62</v>
      </c>
      <c r="C5967" s="1">
        <v>0</v>
      </c>
      <c r="D5967" s="1">
        <v>0</v>
      </c>
      <c r="F5967" s="1">
        <v>13.435980000000001</v>
      </c>
      <c r="G5967" s="1">
        <v>0</v>
      </c>
      <c r="I5967" s="1">
        <v>25.288740000000001</v>
      </c>
      <c r="K5967" s="1">
        <v>176.38677000000001</v>
      </c>
      <c r="L5967" s="1">
        <v>191.71110999999999</v>
      </c>
    </row>
    <row r="5968" spans="1:13" x14ac:dyDescent="0.2">
      <c r="A5968" s="1" t="s">
        <v>156</v>
      </c>
      <c r="B5968" s="1" t="s">
        <v>14</v>
      </c>
      <c r="C5968" s="1">
        <v>0</v>
      </c>
      <c r="D5968" s="1">
        <v>0</v>
      </c>
      <c r="F5968" s="1">
        <v>82.458600000000004</v>
      </c>
      <c r="G5968" s="1">
        <v>0</v>
      </c>
      <c r="I5968" s="1">
        <v>42.057200000000002</v>
      </c>
      <c r="K5968" s="1">
        <v>234.70976999999999</v>
      </c>
      <c r="L5968" s="1">
        <v>276.41976</v>
      </c>
    </row>
    <row r="5969" spans="1:13" x14ac:dyDescent="0.2">
      <c r="A5969" s="1" t="s">
        <v>156</v>
      </c>
      <c r="B5969" s="1" t="s">
        <v>12</v>
      </c>
      <c r="C5969" s="1">
        <v>0</v>
      </c>
      <c r="D5969" s="1">
        <v>0</v>
      </c>
      <c r="F5969" s="1">
        <v>279.69342999999998</v>
      </c>
      <c r="G5969" s="1">
        <v>121.63361999999999</v>
      </c>
      <c r="I5969" s="1">
        <v>103.97239999999999</v>
      </c>
      <c r="K5969" s="1">
        <v>1106.0989500000001</v>
      </c>
      <c r="L5969" s="1">
        <v>1118.23351</v>
      </c>
    </row>
    <row r="5970" spans="1:13" x14ac:dyDescent="0.2">
      <c r="A5970" s="1" t="s">
        <v>156</v>
      </c>
      <c r="B5970" s="1" t="s">
        <v>11</v>
      </c>
      <c r="C5970" s="1">
        <v>0</v>
      </c>
      <c r="D5970" s="1">
        <v>0</v>
      </c>
      <c r="F5970" s="1">
        <v>0</v>
      </c>
      <c r="G5970" s="1">
        <v>0</v>
      </c>
      <c r="I5970" s="1">
        <v>8.3980300000000003</v>
      </c>
      <c r="K5970" s="1">
        <v>187.60578000000001</v>
      </c>
      <c r="L5970" s="1">
        <v>107.92331</v>
      </c>
    </row>
    <row r="5971" spans="1:13" x14ac:dyDescent="0.2">
      <c r="A5971" s="1" t="s">
        <v>156</v>
      </c>
      <c r="B5971" s="1" t="s">
        <v>55</v>
      </c>
      <c r="C5971" s="1">
        <v>0</v>
      </c>
      <c r="D5971" s="1">
        <v>0</v>
      </c>
      <c r="F5971" s="1">
        <v>0</v>
      </c>
      <c r="G5971" s="1">
        <v>0</v>
      </c>
      <c r="I5971" s="1">
        <v>0</v>
      </c>
      <c r="K5971" s="1">
        <v>83.069590000000005</v>
      </c>
      <c r="L5971" s="1">
        <v>10.56528</v>
      </c>
    </row>
    <row r="5972" spans="1:13" x14ac:dyDescent="0.2">
      <c r="A5972" s="1" t="s">
        <v>156</v>
      </c>
      <c r="B5972" s="1" t="s">
        <v>10</v>
      </c>
      <c r="C5972" s="1">
        <v>0</v>
      </c>
      <c r="D5972" s="1">
        <v>0</v>
      </c>
      <c r="F5972" s="1">
        <v>73.664410000000004</v>
      </c>
      <c r="G5972" s="1">
        <v>0</v>
      </c>
      <c r="I5972" s="1">
        <v>0</v>
      </c>
      <c r="K5972" s="1">
        <v>144.64841000000001</v>
      </c>
      <c r="L5972" s="1">
        <v>4.34</v>
      </c>
    </row>
    <row r="5973" spans="1:13" x14ac:dyDescent="0.2">
      <c r="A5973" s="1" t="s">
        <v>156</v>
      </c>
      <c r="B5973" s="1" t="s">
        <v>9</v>
      </c>
      <c r="C5973" s="1">
        <v>0</v>
      </c>
      <c r="D5973" s="1">
        <v>0</v>
      </c>
      <c r="F5973" s="1">
        <v>0</v>
      </c>
      <c r="G5973" s="1">
        <v>0</v>
      </c>
      <c r="I5973" s="1">
        <v>0</v>
      </c>
      <c r="K5973" s="1">
        <v>0</v>
      </c>
      <c r="L5973" s="1">
        <v>46.063600000000001</v>
      </c>
    </row>
    <row r="5974" spans="1:13" x14ac:dyDescent="0.2">
      <c r="A5974" s="1" t="s">
        <v>156</v>
      </c>
      <c r="B5974" s="1" t="s">
        <v>8</v>
      </c>
      <c r="C5974" s="1">
        <v>0</v>
      </c>
      <c r="D5974" s="1">
        <v>0</v>
      </c>
      <c r="F5974" s="1">
        <v>0</v>
      </c>
      <c r="G5974" s="1">
        <v>14.045999999999999</v>
      </c>
      <c r="I5974" s="1">
        <v>0</v>
      </c>
      <c r="K5974" s="1">
        <v>28.013999999999999</v>
      </c>
      <c r="L5974" s="1">
        <v>47.024000000000001</v>
      </c>
    </row>
    <row r="5975" spans="1:13" x14ac:dyDescent="0.2">
      <c r="A5975" s="1" t="s">
        <v>156</v>
      </c>
      <c r="B5975" s="1" t="s">
        <v>7</v>
      </c>
      <c r="C5975" s="1">
        <v>0</v>
      </c>
      <c r="D5975" s="1">
        <v>0</v>
      </c>
      <c r="F5975" s="1">
        <v>0</v>
      </c>
      <c r="G5975" s="1">
        <v>0</v>
      </c>
      <c r="I5975" s="1">
        <v>0</v>
      </c>
      <c r="K5975" s="1">
        <v>204.86822000000001</v>
      </c>
      <c r="L5975" s="1">
        <v>128.04217</v>
      </c>
    </row>
    <row r="5976" spans="1:13" x14ac:dyDescent="0.2">
      <c r="A5976" s="1" t="s">
        <v>156</v>
      </c>
      <c r="B5976" s="1" t="s">
        <v>24</v>
      </c>
      <c r="C5976" s="1">
        <v>0</v>
      </c>
      <c r="D5976" s="1">
        <v>0</v>
      </c>
      <c r="F5976" s="1">
        <v>0</v>
      </c>
      <c r="G5976" s="1">
        <v>0</v>
      </c>
      <c r="I5976" s="1">
        <v>0</v>
      </c>
      <c r="K5976" s="1">
        <v>0</v>
      </c>
      <c r="L5976" s="1">
        <v>0</v>
      </c>
    </row>
    <row r="5977" spans="1:13" x14ac:dyDescent="0.2">
      <c r="A5977" s="1" t="s">
        <v>156</v>
      </c>
      <c r="B5977" s="1" t="s">
        <v>23</v>
      </c>
      <c r="C5977" s="1">
        <v>0</v>
      </c>
      <c r="D5977" s="1">
        <v>0</v>
      </c>
      <c r="F5977" s="1">
        <v>0</v>
      </c>
      <c r="G5977" s="1">
        <v>0</v>
      </c>
      <c r="I5977" s="1">
        <v>0</v>
      </c>
      <c r="K5977" s="1">
        <v>0</v>
      </c>
      <c r="L5977" s="1">
        <v>124.3746</v>
      </c>
    </row>
    <row r="5978" spans="1:13" x14ac:dyDescent="0.2">
      <c r="A5978" s="2" t="s">
        <v>156</v>
      </c>
      <c r="B5978" s="2" t="s">
        <v>0</v>
      </c>
      <c r="C5978" s="2">
        <v>0</v>
      </c>
      <c r="D5978" s="2">
        <v>0</v>
      </c>
      <c r="E5978" s="2"/>
      <c r="F5978" s="2">
        <v>549.32241999999997</v>
      </c>
      <c r="G5978" s="2">
        <v>260.48079000000001</v>
      </c>
      <c r="H5978" s="2"/>
      <c r="I5978" s="2">
        <v>297.89492999999999</v>
      </c>
      <c r="J5978" s="2"/>
      <c r="K5978" s="2">
        <v>2612.1402200000002</v>
      </c>
      <c r="L5978" s="2">
        <v>3032.9393</v>
      </c>
      <c r="M5978" s="2"/>
    </row>
    <row r="5979" spans="1:13" x14ac:dyDescent="0.2">
      <c r="A5979" s="1" t="s">
        <v>155</v>
      </c>
      <c r="B5979" s="1" t="s">
        <v>20</v>
      </c>
      <c r="C5979" s="1">
        <v>0</v>
      </c>
      <c r="D5979" s="1">
        <v>94.461169999999996</v>
      </c>
      <c r="F5979" s="1">
        <v>401.60440999999997</v>
      </c>
      <c r="G5979" s="1">
        <v>979.49617000000001</v>
      </c>
      <c r="I5979" s="1">
        <v>551.86323000000004</v>
      </c>
      <c r="K5979" s="1">
        <v>2574.6374000000001</v>
      </c>
      <c r="L5979" s="1">
        <v>6547.4113200000002</v>
      </c>
    </row>
    <row r="5980" spans="1:13" x14ac:dyDescent="0.2">
      <c r="A5980" s="1" t="s">
        <v>155</v>
      </c>
      <c r="B5980" s="1" t="s">
        <v>69</v>
      </c>
      <c r="C5980" s="1">
        <v>0</v>
      </c>
      <c r="D5980" s="1">
        <v>0</v>
      </c>
      <c r="F5980" s="1">
        <v>0</v>
      </c>
      <c r="G5980" s="1">
        <v>0</v>
      </c>
      <c r="I5980" s="1">
        <v>0</v>
      </c>
      <c r="K5980" s="1">
        <v>63.250169999999997</v>
      </c>
      <c r="L5980" s="1">
        <v>269.25355000000002</v>
      </c>
    </row>
    <row r="5981" spans="1:13" x14ac:dyDescent="0.2">
      <c r="A5981" s="1" t="s">
        <v>155</v>
      </c>
      <c r="B5981" s="1" t="s">
        <v>36</v>
      </c>
      <c r="C5981" s="1">
        <v>0</v>
      </c>
      <c r="D5981" s="1">
        <v>0</v>
      </c>
      <c r="F5981" s="1">
        <v>244.52007</v>
      </c>
      <c r="G5981" s="1">
        <v>102.36763999999999</v>
      </c>
      <c r="I5981" s="1">
        <v>42.108350000000002</v>
      </c>
      <c r="K5981" s="1">
        <v>539.32165999999995</v>
      </c>
      <c r="L5981" s="1">
        <v>489.01688999999999</v>
      </c>
    </row>
    <row r="5982" spans="1:13" x14ac:dyDescent="0.2">
      <c r="A5982" s="1" t="s">
        <v>155</v>
      </c>
      <c r="B5982" s="1" t="s">
        <v>19</v>
      </c>
      <c r="C5982" s="1">
        <v>50.920580000000001</v>
      </c>
      <c r="D5982" s="1">
        <v>81.735879999999995</v>
      </c>
      <c r="F5982" s="1">
        <v>1141.4200599999999</v>
      </c>
      <c r="G5982" s="1">
        <v>870.14247999999998</v>
      </c>
      <c r="I5982" s="1">
        <v>1629.7560900000001</v>
      </c>
      <c r="K5982" s="1">
        <v>16702.14256</v>
      </c>
      <c r="L5982" s="1">
        <v>11645.39387</v>
      </c>
    </row>
    <row r="5983" spans="1:13" x14ac:dyDescent="0.2">
      <c r="A5983" s="1" t="s">
        <v>155</v>
      </c>
      <c r="B5983" s="1" t="s">
        <v>35</v>
      </c>
      <c r="C5983" s="1">
        <v>0</v>
      </c>
      <c r="D5983" s="1">
        <v>0</v>
      </c>
      <c r="F5983" s="1">
        <v>31.934999999999999</v>
      </c>
      <c r="G5983" s="1">
        <v>28.03754</v>
      </c>
      <c r="I5983" s="1">
        <v>137.31987000000001</v>
      </c>
      <c r="K5983" s="1">
        <v>682.39531999999997</v>
      </c>
      <c r="L5983" s="1">
        <v>1083.8565699999999</v>
      </c>
    </row>
    <row r="5984" spans="1:13" x14ac:dyDescent="0.2">
      <c r="A5984" s="1" t="s">
        <v>155</v>
      </c>
      <c r="B5984" s="1" t="s">
        <v>67</v>
      </c>
      <c r="C5984" s="1">
        <v>0</v>
      </c>
      <c r="D5984" s="1">
        <v>0</v>
      </c>
      <c r="F5984" s="1">
        <v>1.4550000000000001</v>
      </c>
      <c r="G5984" s="1">
        <v>0</v>
      </c>
      <c r="I5984" s="1">
        <v>0</v>
      </c>
      <c r="K5984" s="1">
        <v>154.78076999999999</v>
      </c>
      <c r="L5984" s="1">
        <v>168.80500000000001</v>
      </c>
    </row>
    <row r="5985" spans="1:12" x14ac:dyDescent="0.2">
      <c r="A5985" s="1" t="s">
        <v>155</v>
      </c>
      <c r="B5985" s="1" t="s">
        <v>34</v>
      </c>
      <c r="C5985" s="1">
        <v>0</v>
      </c>
      <c r="D5985" s="1">
        <v>0</v>
      </c>
      <c r="F5985" s="1">
        <v>24.151250000000001</v>
      </c>
      <c r="G5985" s="1">
        <v>31.207660000000001</v>
      </c>
      <c r="I5985" s="1">
        <v>46.06183</v>
      </c>
      <c r="K5985" s="1">
        <v>1147.40417</v>
      </c>
      <c r="L5985" s="1">
        <v>500.96616999999998</v>
      </c>
    </row>
    <row r="5986" spans="1:12" x14ac:dyDescent="0.2">
      <c r="A5986" s="1" t="s">
        <v>155</v>
      </c>
      <c r="B5986" s="1" t="s">
        <v>66</v>
      </c>
      <c r="C5986" s="1">
        <v>0</v>
      </c>
      <c r="D5986" s="1">
        <v>0</v>
      </c>
      <c r="F5986" s="1">
        <v>0</v>
      </c>
      <c r="G5986" s="1">
        <v>0</v>
      </c>
      <c r="I5986" s="1">
        <v>0</v>
      </c>
      <c r="K5986" s="1">
        <v>0</v>
      </c>
      <c r="L5986" s="1">
        <v>18.073440000000002</v>
      </c>
    </row>
    <row r="5987" spans="1:12" x14ac:dyDescent="0.2">
      <c r="A5987" s="1" t="s">
        <v>155</v>
      </c>
      <c r="B5987" s="1" t="s">
        <v>65</v>
      </c>
      <c r="C5987" s="1">
        <v>0</v>
      </c>
      <c r="D5987" s="1">
        <v>0</v>
      </c>
      <c r="F5987" s="1">
        <v>11.03857</v>
      </c>
      <c r="G5987" s="1">
        <v>0</v>
      </c>
      <c r="I5987" s="1">
        <v>0</v>
      </c>
      <c r="K5987" s="1">
        <v>133.7038</v>
      </c>
      <c r="L5987" s="1">
        <v>109.74375000000001</v>
      </c>
    </row>
    <row r="5988" spans="1:12" x14ac:dyDescent="0.2">
      <c r="A5988" s="1" t="s">
        <v>155</v>
      </c>
      <c r="B5988" s="1" t="s">
        <v>63</v>
      </c>
      <c r="C5988" s="1">
        <v>0</v>
      </c>
      <c r="D5988" s="1">
        <v>0</v>
      </c>
      <c r="F5988" s="1">
        <v>0</v>
      </c>
      <c r="G5988" s="1">
        <v>0</v>
      </c>
      <c r="I5988" s="1">
        <v>0</v>
      </c>
      <c r="K5988" s="1">
        <v>20.05</v>
      </c>
      <c r="L5988" s="1">
        <v>0</v>
      </c>
    </row>
    <row r="5989" spans="1:12" x14ac:dyDescent="0.2">
      <c r="A5989" s="1" t="s">
        <v>155</v>
      </c>
      <c r="B5989" s="1" t="s">
        <v>18</v>
      </c>
      <c r="C5989" s="1">
        <v>0</v>
      </c>
      <c r="D5989" s="1">
        <v>6.7451999999999996</v>
      </c>
      <c r="F5989" s="1">
        <v>331.71532000000002</v>
      </c>
      <c r="G5989" s="1">
        <v>210.47426999999999</v>
      </c>
      <c r="I5989" s="1">
        <v>405.55158</v>
      </c>
      <c r="K5989" s="1">
        <v>4125.3598199999997</v>
      </c>
      <c r="L5989" s="1">
        <v>3633.6653900000001</v>
      </c>
    </row>
    <row r="5990" spans="1:12" x14ac:dyDescent="0.2">
      <c r="A5990" s="1" t="s">
        <v>155</v>
      </c>
      <c r="B5990" s="1" t="s">
        <v>74</v>
      </c>
      <c r="C5990" s="1">
        <v>0</v>
      </c>
      <c r="D5990" s="1">
        <v>0</v>
      </c>
      <c r="F5990" s="1">
        <v>72.84</v>
      </c>
      <c r="G5990" s="1">
        <v>0</v>
      </c>
      <c r="I5990" s="1">
        <v>56.375</v>
      </c>
      <c r="K5990" s="1">
        <v>76.715000000000003</v>
      </c>
      <c r="L5990" s="1">
        <v>56.375</v>
      </c>
    </row>
    <row r="5991" spans="1:12" x14ac:dyDescent="0.2">
      <c r="A5991" s="1" t="s">
        <v>155</v>
      </c>
      <c r="B5991" s="1" t="s">
        <v>17</v>
      </c>
      <c r="C5991" s="1">
        <v>0</v>
      </c>
      <c r="D5991" s="1">
        <v>0</v>
      </c>
      <c r="F5991" s="1">
        <v>0</v>
      </c>
      <c r="G5991" s="1">
        <v>296.08512000000002</v>
      </c>
      <c r="I5991" s="1">
        <v>209.27234000000001</v>
      </c>
      <c r="K5991" s="1">
        <v>6825.6652999999997</v>
      </c>
      <c r="L5991" s="1">
        <v>1038.82232</v>
      </c>
    </row>
    <row r="5992" spans="1:12" x14ac:dyDescent="0.2">
      <c r="A5992" s="1" t="s">
        <v>155</v>
      </c>
      <c r="B5992" s="1" t="s">
        <v>62</v>
      </c>
      <c r="C5992" s="1">
        <v>0</v>
      </c>
      <c r="D5992" s="1">
        <v>0</v>
      </c>
      <c r="F5992" s="1">
        <v>237.40235000000001</v>
      </c>
      <c r="G5992" s="1">
        <v>9.1349999999999998</v>
      </c>
      <c r="I5992" s="1">
        <v>20.11</v>
      </c>
      <c r="K5992" s="1">
        <v>1058.6004499999999</v>
      </c>
      <c r="L5992" s="1">
        <v>834.57366999999999</v>
      </c>
    </row>
    <row r="5993" spans="1:12" x14ac:dyDescent="0.2">
      <c r="A5993" s="1" t="s">
        <v>155</v>
      </c>
      <c r="B5993" s="1" t="s">
        <v>16</v>
      </c>
      <c r="C5993" s="1">
        <v>0</v>
      </c>
      <c r="D5993" s="1">
        <v>0</v>
      </c>
      <c r="F5993" s="1">
        <v>0</v>
      </c>
      <c r="G5993" s="1">
        <v>0</v>
      </c>
      <c r="I5993" s="1">
        <v>0</v>
      </c>
      <c r="K5993" s="1">
        <v>0</v>
      </c>
      <c r="L5993" s="1">
        <v>15.639390000000001</v>
      </c>
    </row>
    <row r="5994" spans="1:12" x14ac:dyDescent="0.2">
      <c r="A5994" s="1" t="s">
        <v>155</v>
      </c>
      <c r="B5994" s="1" t="s">
        <v>31</v>
      </c>
      <c r="C5994" s="1">
        <v>0</v>
      </c>
      <c r="D5994" s="1">
        <v>0</v>
      </c>
      <c r="F5994" s="1">
        <v>10.79</v>
      </c>
      <c r="G5994" s="1">
        <v>0</v>
      </c>
      <c r="I5994" s="1">
        <v>25.309439999999999</v>
      </c>
      <c r="K5994" s="1">
        <v>341.56939</v>
      </c>
      <c r="L5994" s="1">
        <v>309.84384</v>
      </c>
    </row>
    <row r="5995" spans="1:12" x14ac:dyDescent="0.2">
      <c r="A5995" s="1" t="s">
        <v>155</v>
      </c>
      <c r="B5995" s="1" t="s">
        <v>60</v>
      </c>
      <c r="C5995" s="1">
        <v>0</v>
      </c>
      <c r="D5995" s="1">
        <v>0</v>
      </c>
      <c r="F5995" s="1">
        <v>37.352499999999999</v>
      </c>
      <c r="G5995" s="1">
        <v>46</v>
      </c>
      <c r="I5995" s="1">
        <v>12.18</v>
      </c>
      <c r="K5995" s="1">
        <v>65.611500000000007</v>
      </c>
      <c r="L5995" s="1">
        <v>95.332999999999998</v>
      </c>
    </row>
    <row r="5996" spans="1:12" x14ac:dyDescent="0.2">
      <c r="A5996" s="1" t="s">
        <v>155</v>
      </c>
      <c r="B5996" s="1" t="s">
        <v>15</v>
      </c>
      <c r="C5996" s="1">
        <v>0</v>
      </c>
      <c r="D5996" s="1">
        <v>0</v>
      </c>
      <c r="F5996" s="1">
        <v>0</v>
      </c>
      <c r="G5996" s="1">
        <v>0</v>
      </c>
      <c r="I5996" s="1">
        <v>0</v>
      </c>
      <c r="K5996" s="1">
        <v>118.81961</v>
      </c>
      <c r="L5996" s="1">
        <v>121.21817</v>
      </c>
    </row>
    <row r="5997" spans="1:12" x14ac:dyDescent="0.2">
      <c r="A5997" s="1" t="s">
        <v>155</v>
      </c>
      <c r="B5997" s="1" t="s">
        <v>14</v>
      </c>
      <c r="C5997" s="1">
        <v>0</v>
      </c>
      <c r="D5997" s="1">
        <v>37</v>
      </c>
      <c r="F5997" s="1">
        <v>1399.58582</v>
      </c>
      <c r="G5997" s="1">
        <v>401.89046999999999</v>
      </c>
      <c r="I5997" s="1">
        <v>759.07974999999999</v>
      </c>
      <c r="K5997" s="1">
        <v>4946.7497800000001</v>
      </c>
      <c r="L5997" s="1">
        <v>4990.8300799999997</v>
      </c>
    </row>
    <row r="5998" spans="1:12" x14ac:dyDescent="0.2">
      <c r="A5998" s="1" t="s">
        <v>155</v>
      </c>
      <c r="B5998" s="1" t="s">
        <v>13</v>
      </c>
      <c r="C5998" s="1">
        <v>0</v>
      </c>
      <c r="D5998" s="1">
        <v>0</v>
      </c>
      <c r="F5998" s="1">
        <v>5.4</v>
      </c>
      <c r="G5998" s="1">
        <v>0</v>
      </c>
      <c r="I5998" s="1">
        <v>0</v>
      </c>
      <c r="K5998" s="1">
        <v>24.332809999999998</v>
      </c>
      <c r="L5998" s="1">
        <v>415.92496</v>
      </c>
    </row>
    <row r="5999" spans="1:12" x14ac:dyDescent="0.2">
      <c r="A5999" s="1" t="s">
        <v>155</v>
      </c>
      <c r="B5999" s="1" t="s">
        <v>56</v>
      </c>
      <c r="C5999" s="1">
        <v>0</v>
      </c>
      <c r="D5999" s="1">
        <v>0</v>
      </c>
      <c r="F5999" s="1">
        <v>0</v>
      </c>
      <c r="G5999" s="1">
        <v>0</v>
      </c>
      <c r="I5999" s="1">
        <v>0</v>
      </c>
      <c r="K5999" s="1">
        <v>0</v>
      </c>
      <c r="L5999" s="1">
        <v>42.127769999999998</v>
      </c>
    </row>
    <row r="6000" spans="1:12" x14ac:dyDescent="0.2">
      <c r="A6000" s="1" t="s">
        <v>155</v>
      </c>
      <c r="B6000" s="1" t="s">
        <v>12</v>
      </c>
      <c r="C6000" s="1">
        <v>469.85314</v>
      </c>
      <c r="D6000" s="1">
        <v>909.42692</v>
      </c>
      <c r="F6000" s="1">
        <v>13790.2816</v>
      </c>
      <c r="G6000" s="1">
        <v>10161.487730000001</v>
      </c>
      <c r="I6000" s="1">
        <v>10071.891659999999</v>
      </c>
      <c r="K6000" s="1">
        <v>119026.20898</v>
      </c>
      <c r="L6000" s="1">
        <v>102752.37393</v>
      </c>
    </row>
    <row r="6001" spans="1:12" x14ac:dyDescent="0.2">
      <c r="A6001" s="1" t="s">
        <v>155</v>
      </c>
      <c r="B6001" s="1" t="s">
        <v>11</v>
      </c>
      <c r="C6001" s="1">
        <v>0</v>
      </c>
      <c r="D6001" s="1">
        <v>26.175000000000001</v>
      </c>
      <c r="F6001" s="1">
        <v>642.47356000000002</v>
      </c>
      <c r="G6001" s="1">
        <v>609.60231999999996</v>
      </c>
      <c r="I6001" s="1">
        <v>824.04993000000002</v>
      </c>
      <c r="K6001" s="1">
        <v>6292.50119</v>
      </c>
      <c r="L6001" s="1">
        <v>7567.4876599999998</v>
      </c>
    </row>
    <row r="6002" spans="1:12" x14ac:dyDescent="0.2">
      <c r="A6002" s="1" t="s">
        <v>155</v>
      </c>
      <c r="B6002" s="1" t="s">
        <v>55</v>
      </c>
      <c r="C6002" s="1">
        <v>0</v>
      </c>
      <c r="D6002" s="1">
        <v>0</v>
      </c>
      <c r="F6002" s="1">
        <v>0</v>
      </c>
      <c r="G6002" s="1">
        <v>0</v>
      </c>
      <c r="I6002" s="1">
        <v>0</v>
      </c>
      <c r="K6002" s="1">
        <v>350.45328000000001</v>
      </c>
      <c r="L6002" s="1">
        <v>0</v>
      </c>
    </row>
    <row r="6003" spans="1:12" x14ac:dyDescent="0.2">
      <c r="A6003" s="1" t="s">
        <v>155</v>
      </c>
      <c r="B6003" s="1" t="s">
        <v>29</v>
      </c>
      <c r="C6003" s="1">
        <v>0</v>
      </c>
      <c r="D6003" s="1">
        <v>0</v>
      </c>
      <c r="F6003" s="1">
        <v>34.761600000000001</v>
      </c>
      <c r="G6003" s="1">
        <v>40.389200000000002</v>
      </c>
      <c r="I6003" s="1">
        <v>64.197800000000001</v>
      </c>
      <c r="K6003" s="1">
        <v>392.83005000000003</v>
      </c>
      <c r="L6003" s="1">
        <v>326.16879</v>
      </c>
    </row>
    <row r="6004" spans="1:12" x14ac:dyDescent="0.2">
      <c r="A6004" s="1" t="s">
        <v>155</v>
      </c>
      <c r="B6004" s="1" t="s">
        <v>28</v>
      </c>
      <c r="C6004" s="1">
        <v>0</v>
      </c>
      <c r="D6004" s="1">
        <v>0</v>
      </c>
      <c r="F6004" s="1">
        <v>0</v>
      </c>
      <c r="G6004" s="1">
        <v>0</v>
      </c>
      <c r="I6004" s="1">
        <v>0</v>
      </c>
      <c r="K6004" s="1">
        <v>152.238</v>
      </c>
      <c r="L6004" s="1">
        <v>27.46171</v>
      </c>
    </row>
    <row r="6005" spans="1:12" x14ac:dyDescent="0.2">
      <c r="A6005" s="1" t="s">
        <v>155</v>
      </c>
      <c r="B6005" s="1" t="s">
        <v>10</v>
      </c>
      <c r="C6005" s="1">
        <v>14.611000000000001</v>
      </c>
      <c r="D6005" s="1">
        <v>0</v>
      </c>
      <c r="F6005" s="1">
        <v>2349.9212499999999</v>
      </c>
      <c r="G6005" s="1">
        <v>1350.25981</v>
      </c>
      <c r="I6005" s="1">
        <v>1229.41768</v>
      </c>
      <c r="K6005" s="1">
        <v>23559.596539999999</v>
      </c>
      <c r="L6005" s="1">
        <v>13193.94895</v>
      </c>
    </row>
    <row r="6006" spans="1:12" x14ac:dyDescent="0.2">
      <c r="A6006" s="1" t="s">
        <v>155</v>
      </c>
      <c r="B6006" s="1" t="s">
        <v>53</v>
      </c>
      <c r="C6006" s="1">
        <v>0</v>
      </c>
      <c r="D6006" s="1">
        <v>0</v>
      </c>
      <c r="F6006" s="1">
        <v>1289.58</v>
      </c>
      <c r="G6006" s="1">
        <v>173.24</v>
      </c>
      <c r="I6006" s="1">
        <v>515.01949999999999</v>
      </c>
      <c r="K6006" s="1">
        <v>5763.7979999999998</v>
      </c>
      <c r="L6006" s="1">
        <v>1653.39985</v>
      </c>
    </row>
    <row r="6007" spans="1:12" x14ac:dyDescent="0.2">
      <c r="A6007" s="1" t="s">
        <v>155</v>
      </c>
      <c r="B6007" s="1" t="s">
        <v>9</v>
      </c>
      <c r="C6007" s="1">
        <v>0</v>
      </c>
      <c r="D6007" s="1">
        <v>0</v>
      </c>
      <c r="F6007" s="1">
        <v>0</v>
      </c>
      <c r="G6007" s="1">
        <v>0</v>
      </c>
      <c r="I6007" s="1">
        <v>0</v>
      </c>
      <c r="K6007" s="1">
        <v>44.00761</v>
      </c>
      <c r="L6007" s="1">
        <v>45.612400000000001</v>
      </c>
    </row>
    <row r="6008" spans="1:12" x14ac:dyDescent="0.2">
      <c r="A6008" s="1" t="s">
        <v>155</v>
      </c>
      <c r="B6008" s="1" t="s">
        <v>27</v>
      </c>
      <c r="C6008" s="1">
        <v>0</v>
      </c>
      <c r="D6008" s="1">
        <v>0</v>
      </c>
      <c r="F6008" s="1">
        <v>96.926559999999995</v>
      </c>
      <c r="G6008" s="1">
        <v>0</v>
      </c>
      <c r="I6008" s="1">
        <v>0</v>
      </c>
      <c r="K6008" s="1">
        <v>233.21848</v>
      </c>
      <c r="L6008" s="1">
        <v>36.520290000000003</v>
      </c>
    </row>
    <row r="6009" spans="1:12" x14ac:dyDescent="0.2">
      <c r="A6009" s="1" t="s">
        <v>155</v>
      </c>
      <c r="B6009" s="1" t="s">
        <v>8</v>
      </c>
      <c r="C6009" s="1">
        <v>8.83446</v>
      </c>
      <c r="D6009" s="1">
        <v>24.045000000000002</v>
      </c>
      <c r="F6009" s="1">
        <v>411.54138</v>
      </c>
      <c r="G6009" s="1">
        <v>99.67671</v>
      </c>
      <c r="I6009" s="1">
        <v>754.16395</v>
      </c>
      <c r="K6009" s="1">
        <v>13948.041370000001</v>
      </c>
      <c r="L6009" s="1">
        <v>4521.20201</v>
      </c>
    </row>
    <row r="6010" spans="1:12" x14ac:dyDescent="0.2">
      <c r="A6010" s="1" t="s">
        <v>155</v>
      </c>
      <c r="B6010" s="1" t="s">
        <v>7</v>
      </c>
      <c r="C6010" s="1">
        <v>64.2</v>
      </c>
      <c r="D6010" s="1">
        <v>23.10491</v>
      </c>
      <c r="F6010" s="1">
        <v>433.73635000000002</v>
      </c>
      <c r="G6010" s="1">
        <v>285.85532000000001</v>
      </c>
      <c r="I6010" s="1">
        <v>474.33008000000001</v>
      </c>
      <c r="K6010" s="1">
        <v>3511.5785700000001</v>
      </c>
      <c r="L6010" s="1">
        <v>4182.05339</v>
      </c>
    </row>
    <row r="6011" spans="1:12" x14ac:dyDescent="0.2">
      <c r="A6011" s="1" t="s">
        <v>155</v>
      </c>
      <c r="B6011" s="1" t="s">
        <v>26</v>
      </c>
      <c r="C6011" s="1">
        <v>0</v>
      </c>
      <c r="D6011" s="1">
        <v>54.732999999999997</v>
      </c>
      <c r="F6011" s="1">
        <v>496.54793000000001</v>
      </c>
      <c r="G6011" s="1">
        <v>71.955910000000003</v>
      </c>
      <c r="I6011" s="1">
        <v>357.69116000000002</v>
      </c>
      <c r="K6011" s="1">
        <v>523.50343999999996</v>
      </c>
      <c r="L6011" s="1">
        <v>1772.2185500000001</v>
      </c>
    </row>
    <row r="6012" spans="1:12" x14ac:dyDescent="0.2">
      <c r="A6012" s="1" t="s">
        <v>155</v>
      </c>
      <c r="B6012" s="1" t="s">
        <v>25</v>
      </c>
      <c r="C6012" s="1">
        <v>0</v>
      </c>
      <c r="D6012" s="1">
        <v>0</v>
      </c>
      <c r="F6012" s="1">
        <v>0</v>
      </c>
      <c r="G6012" s="1">
        <v>0</v>
      </c>
      <c r="I6012" s="1">
        <v>0</v>
      </c>
      <c r="K6012" s="1">
        <v>0</v>
      </c>
      <c r="L6012" s="1">
        <v>0</v>
      </c>
    </row>
    <row r="6013" spans="1:12" x14ac:dyDescent="0.2">
      <c r="A6013" s="1" t="s">
        <v>155</v>
      </c>
      <c r="B6013" s="1" t="s">
        <v>24</v>
      </c>
      <c r="C6013" s="1">
        <v>0</v>
      </c>
      <c r="D6013" s="1">
        <v>0</v>
      </c>
      <c r="F6013" s="1">
        <v>9.6654800000000005</v>
      </c>
      <c r="G6013" s="1">
        <v>0</v>
      </c>
      <c r="I6013" s="1">
        <v>202</v>
      </c>
      <c r="K6013" s="1">
        <v>810.45192999999995</v>
      </c>
      <c r="L6013" s="1">
        <v>854.34005999999999</v>
      </c>
    </row>
    <row r="6014" spans="1:12" x14ac:dyDescent="0.2">
      <c r="A6014" s="1" t="s">
        <v>155</v>
      </c>
      <c r="B6014" s="1" t="s">
        <v>52</v>
      </c>
      <c r="C6014" s="1">
        <v>0</v>
      </c>
      <c r="D6014" s="1">
        <v>0</v>
      </c>
      <c r="F6014" s="1">
        <v>105.5</v>
      </c>
      <c r="G6014" s="1">
        <v>121.07</v>
      </c>
      <c r="I6014" s="1">
        <v>44.05</v>
      </c>
      <c r="K6014" s="1">
        <v>599.15</v>
      </c>
      <c r="L6014" s="1">
        <v>296.32499999999999</v>
      </c>
    </row>
    <row r="6015" spans="1:12" x14ac:dyDescent="0.2">
      <c r="A6015" s="1" t="s">
        <v>155</v>
      </c>
      <c r="B6015" s="1" t="s">
        <v>6</v>
      </c>
      <c r="C6015" s="1">
        <v>0</v>
      </c>
      <c r="D6015" s="1">
        <v>0</v>
      </c>
      <c r="F6015" s="1">
        <v>393.49399</v>
      </c>
      <c r="G6015" s="1">
        <v>14.3925</v>
      </c>
      <c r="I6015" s="1">
        <v>233.03547</v>
      </c>
      <c r="K6015" s="1">
        <v>1855.1634899999999</v>
      </c>
      <c r="L6015" s="1">
        <v>1454.3246200000001</v>
      </c>
    </row>
    <row r="6016" spans="1:12" x14ac:dyDescent="0.2">
      <c r="A6016" s="1" t="s">
        <v>155</v>
      </c>
      <c r="B6016" s="1" t="s">
        <v>51</v>
      </c>
      <c r="C6016" s="1">
        <v>0</v>
      </c>
      <c r="D6016" s="1">
        <v>0</v>
      </c>
      <c r="F6016" s="1">
        <v>0</v>
      </c>
      <c r="G6016" s="1">
        <v>0</v>
      </c>
      <c r="I6016" s="1">
        <v>0</v>
      </c>
      <c r="K6016" s="1">
        <v>172.41736</v>
      </c>
      <c r="L6016" s="1">
        <v>0</v>
      </c>
    </row>
    <row r="6017" spans="1:13" x14ac:dyDescent="0.2">
      <c r="A6017" s="1" t="s">
        <v>155</v>
      </c>
      <c r="B6017" s="1" t="s">
        <v>50</v>
      </c>
      <c r="C6017" s="1">
        <v>0</v>
      </c>
      <c r="D6017" s="1">
        <v>0</v>
      </c>
      <c r="F6017" s="1">
        <v>0</v>
      </c>
      <c r="G6017" s="1">
        <v>51.802199999999999</v>
      </c>
      <c r="I6017" s="1">
        <v>55.881599999999999</v>
      </c>
      <c r="K6017" s="1">
        <v>67.841179999999994</v>
      </c>
      <c r="L6017" s="1">
        <v>431.82080000000002</v>
      </c>
    </row>
    <row r="6018" spans="1:13" x14ac:dyDescent="0.2">
      <c r="A6018" s="1" t="s">
        <v>155</v>
      </c>
      <c r="B6018" s="1" t="s">
        <v>49</v>
      </c>
      <c r="C6018" s="1">
        <v>0</v>
      </c>
      <c r="D6018" s="1">
        <v>0</v>
      </c>
      <c r="F6018" s="1">
        <v>120.96</v>
      </c>
      <c r="G6018" s="1">
        <v>92.4</v>
      </c>
      <c r="I6018" s="1">
        <v>44.24</v>
      </c>
      <c r="K6018" s="1">
        <v>1801.828</v>
      </c>
      <c r="L6018" s="1">
        <v>1236.7101600000001</v>
      </c>
    </row>
    <row r="6019" spans="1:13" x14ac:dyDescent="0.2">
      <c r="A6019" s="1" t="s">
        <v>155</v>
      </c>
      <c r="B6019" s="1" t="s">
        <v>5</v>
      </c>
      <c r="C6019" s="1">
        <v>0</v>
      </c>
      <c r="D6019" s="1">
        <v>24.78998</v>
      </c>
      <c r="F6019" s="1">
        <v>135.28273999999999</v>
      </c>
      <c r="G6019" s="1">
        <v>48.02008</v>
      </c>
      <c r="I6019" s="1">
        <v>82.099919999999997</v>
      </c>
      <c r="K6019" s="1">
        <v>931.22676000000001</v>
      </c>
      <c r="L6019" s="1">
        <v>824.18227999999999</v>
      </c>
    </row>
    <row r="6020" spans="1:13" x14ac:dyDescent="0.2">
      <c r="A6020" s="1" t="s">
        <v>155</v>
      </c>
      <c r="B6020" s="1" t="s">
        <v>4</v>
      </c>
      <c r="C6020" s="1">
        <v>0</v>
      </c>
      <c r="D6020" s="1">
        <v>3.8144999999999998</v>
      </c>
      <c r="F6020" s="1">
        <v>161.69</v>
      </c>
      <c r="G6020" s="1">
        <v>3.8144999999999998</v>
      </c>
      <c r="I6020" s="1">
        <v>26.488</v>
      </c>
      <c r="K6020" s="1">
        <v>1815.22183</v>
      </c>
      <c r="L6020" s="1">
        <v>1216.0530799999999</v>
      </c>
    </row>
    <row r="6021" spans="1:13" x14ac:dyDescent="0.2">
      <c r="A6021" s="1" t="s">
        <v>155</v>
      </c>
      <c r="B6021" s="1" t="s">
        <v>44</v>
      </c>
      <c r="C6021" s="1">
        <v>0</v>
      </c>
      <c r="D6021" s="1">
        <v>0</v>
      </c>
      <c r="F6021" s="1">
        <v>183.64099999999999</v>
      </c>
      <c r="G6021" s="1">
        <v>0</v>
      </c>
      <c r="I6021" s="1">
        <v>0</v>
      </c>
      <c r="K6021" s="1">
        <v>3555.25047</v>
      </c>
      <c r="L6021" s="1">
        <v>131.34989999999999</v>
      </c>
    </row>
    <row r="6022" spans="1:13" x14ac:dyDescent="0.2">
      <c r="A6022" s="1" t="s">
        <v>155</v>
      </c>
      <c r="B6022" s="1" t="s">
        <v>43</v>
      </c>
      <c r="C6022" s="1">
        <v>0</v>
      </c>
      <c r="D6022" s="1">
        <v>0</v>
      </c>
      <c r="F6022" s="1">
        <v>0</v>
      </c>
      <c r="G6022" s="1">
        <v>0</v>
      </c>
      <c r="I6022" s="1">
        <v>0</v>
      </c>
      <c r="K6022" s="1">
        <v>511.61700000000002</v>
      </c>
      <c r="L6022" s="1">
        <v>0</v>
      </c>
    </row>
    <row r="6023" spans="1:13" x14ac:dyDescent="0.2">
      <c r="A6023" s="1" t="s">
        <v>155</v>
      </c>
      <c r="B6023" s="1" t="s">
        <v>85</v>
      </c>
      <c r="C6023" s="1">
        <v>0</v>
      </c>
      <c r="D6023" s="1">
        <v>0</v>
      </c>
      <c r="F6023" s="1">
        <v>0</v>
      </c>
      <c r="G6023" s="1">
        <v>0</v>
      </c>
      <c r="I6023" s="1">
        <v>0</v>
      </c>
      <c r="K6023" s="1">
        <v>30.633410000000001</v>
      </c>
      <c r="L6023" s="1">
        <v>80.34</v>
      </c>
    </row>
    <row r="6024" spans="1:13" x14ac:dyDescent="0.2">
      <c r="A6024" s="1" t="s">
        <v>155</v>
      </c>
      <c r="B6024" s="1" t="s">
        <v>3</v>
      </c>
      <c r="C6024" s="1">
        <v>0</v>
      </c>
      <c r="D6024" s="1">
        <v>89.718999999999994</v>
      </c>
      <c r="F6024" s="1">
        <v>237</v>
      </c>
      <c r="G6024" s="1">
        <v>517.42499999999995</v>
      </c>
      <c r="I6024" s="1">
        <v>553.03796</v>
      </c>
      <c r="K6024" s="1">
        <v>3819.6508699999999</v>
      </c>
      <c r="L6024" s="1">
        <v>3498.7433000000001</v>
      </c>
    </row>
    <row r="6025" spans="1:13" x14ac:dyDescent="0.2">
      <c r="A6025" s="1" t="s">
        <v>155</v>
      </c>
      <c r="B6025" s="1" t="s">
        <v>23</v>
      </c>
      <c r="C6025" s="1">
        <v>0</v>
      </c>
      <c r="D6025" s="1">
        <v>0</v>
      </c>
      <c r="F6025" s="1">
        <v>0</v>
      </c>
      <c r="G6025" s="1">
        <v>0</v>
      </c>
      <c r="I6025" s="1">
        <v>67.60342</v>
      </c>
      <c r="K6025" s="1">
        <v>0</v>
      </c>
      <c r="L6025" s="1">
        <v>67.60342</v>
      </c>
    </row>
    <row r="6026" spans="1:13" x14ac:dyDescent="0.2">
      <c r="A6026" s="1" t="s">
        <v>155</v>
      </c>
      <c r="B6026" s="1" t="s">
        <v>2</v>
      </c>
      <c r="C6026" s="1">
        <v>0</v>
      </c>
      <c r="D6026" s="1">
        <v>0</v>
      </c>
      <c r="F6026" s="1">
        <v>8.81569</v>
      </c>
      <c r="G6026" s="1">
        <v>0</v>
      </c>
      <c r="I6026" s="1">
        <v>0</v>
      </c>
      <c r="K6026" s="1">
        <v>510.36513000000002</v>
      </c>
      <c r="L6026" s="1">
        <v>0</v>
      </c>
    </row>
    <row r="6027" spans="1:13" x14ac:dyDescent="0.2">
      <c r="A6027" s="1" t="s">
        <v>155</v>
      </c>
      <c r="B6027" s="1" t="s">
        <v>41</v>
      </c>
      <c r="C6027" s="1">
        <v>0</v>
      </c>
      <c r="D6027" s="1">
        <v>0</v>
      </c>
      <c r="F6027" s="1">
        <v>0</v>
      </c>
      <c r="G6027" s="1">
        <v>0</v>
      </c>
      <c r="I6027" s="1">
        <v>0</v>
      </c>
      <c r="K6027" s="1">
        <v>0</v>
      </c>
      <c r="L6027" s="1">
        <v>0</v>
      </c>
    </row>
    <row r="6028" spans="1:13" x14ac:dyDescent="0.2">
      <c r="A6028" s="1" t="s">
        <v>155</v>
      </c>
      <c r="B6028" s="1" t="s">
        <v>39</v>
      </c>
      <c r="C6028" s="1">
        <v>0</v>
      </c>
      <c r="D6028" s="1">
        <v>0</v>
      </c>
      <c r="F6028" s="1">
        <v>36.301740000000002</v>
      </c>
      <c r="G6028" s="1">
        <v>0</v>
      </c>
      <c r="I6028" s="1">
        <v>4.61944</v>
      </c>
      <c r="K6028" s="1">
        <v>430.08684</v>
      </c>
      <c r="L6028" s="1">
        <v>32.501440000000002</v>
      </c>
    </row>
    <row r="6029" spans="1:13" x14ac:dyDescent="0.2">
      <c r="A6029" s="2" t="s">
        <v>155</v>
      </c>
      <c r="B6029" s="2" t="s">
        <v>0</v>
      </c>
      <c r="C6029" s="2">
        <v>608.41917999999998</v>
      </c>
      <c r="D6029" s="2">
        <v>1375.75056</v>
      </c>
      <c r="E6029" s="2"/>
      <c r="F6029" s="2">
        <v>24889.33122</v>
      </c>
      <c r="G6029" s="2">
        <v>16616.227630000001</v>
      </c>
      <c r="H6029" s="2"/>
      <c r="I6029" s="2">
        <v>19498.805049999999</v>
      </c>
      <c r="J6029" s="2"/>
      <c r="K6029" s="2">
        <v>230309.98929</v>
      </c>
      <c r="L6029" s="2">
        <v>178589.61574000001</v>
      </c>
      <c r="M6029" s="2"/>
    </row>
    <row r="6030" spans="1:13" x14ac:dyDescent="0.2">
      <c r="A6030" s="1" t="s">
        <v>154</v>
      </c>
      <c r="B6030" s="1" t="s">
        <v>20</v>
      </c>
      <c r="C6030" s="1">
        <v>0</v>
      </c>
      <c r="D6030" s="1">
        <v>20.327279999999998</v>
      </c>
      <c r="F6030" s="1">
        <v>130.83823000000001</v>
      </c>
      <c r="G6030" s="1">
        <v>102.34197</v>
      </c>
      <c r="I6030" s="1">
        <v>0</v>
      </c>
      <c r="K6030" s="1">
        <v>2502.83635</v>
      </c>
      <c r="L6030" s="1">
        <v>3338.2383799999998</v>
      </c>
    </row>
    <row r="6031" spans="1:13" x14ac:dyDescent="0.2">
      <c r="A6031" s="1" t="s">
        <v>154</v>
      </c>
      <c r="B6031" s="1" t="s">
        <v>37</v>
      </c>
      <c r="C6031" s="1">
        <v>0</v>
      </c>
      <c r="D6031" s="1">
        <v>0</v>
      </c>
      <c r="F6031" s="1">
        <v>0</v>
      </c>
      <c r="G6031" s="1">
        <v>0</v>
      </c>
      <c r="I6031" s="1">
        <v>0</v>
      </c>
      <c r="K6031" s="1">
        <v>0</v>
      </c>
      <c r="L6031" s="1">
        <v>6.8390000000000006E-2</v>
      </c>
    </row>
    <row r="6032" spans="1:13" x14ac:dyDescent="0.2">
      <c r="A6032" s="1" t="s">
        <v>154</v>
      </c>
      <c r="B6032" s="1" t="s">
        <v>69</v>
      </c>
      <c r="C6032" s="1">
        <v>0</v>
      </c>
      <c r="D6032" s="1">
        <v>0</v>
      </c>
      <c r="F6032" s="1">
        <v>0</v>
      </c>
      <c r="G6032" s="1">
        <v>0</v>
      </c>
      <c r="I6032" s="1">
        <v>0</v>
      </c>
      <c r="K6032" s="1">
        <v>29.83745</v>
      </c>
      <c r="L6032" s="1">
        <v>0</v>
      </c>
    </row>
    <row r="6033" spans="1:12" x14ac:dyDescent="0.2">
      <c r="A6033" s="1" t="s">
        <v>154</v>
      </c>
      <c r="B6033" s="1" t="s">
        <v>19</v>
      </c>
      <c r="C6033" s="1">
        <v>0</v>
      </c>
      <c r="D6033" s="1">
        <v>49.146050000000002</v>
      </c>
      <c r="F6033" s="1">
        <v>661.20749999999998</v>
      </c>
      <c r="G6033" s="1">
        <v>2402.5889000000002</v>
      </c>
      <c r="I6033" s="1">
        <v>539.95029999999997</v>
      </c>
      <c r="K6033" s="1">
        <v>30288.33238</v>
      </c>
      <c r="L6033" s="1">
        <v>17345.230579999999</v>
      </c>
    </row>
    <row r="6034" spans="1:12" x14ac:dyDescent="0.2">
      <c r="A6034" s="1" t="s">
        <v>154</v>
      </c>
      <c r="B6034" s="1" t="s">
        <v>35</v>
      </c>
      <c r="C6034" s="1">
        <v>16.717700000000001</v>
      </c>
      <c r="D6034" s="1">
        <v>20.69088</v>
      </c>
      <c r="F6034" s="1">
        <v>214.85965999999999</v>
      </c>
      <c r="G6034" s="1">
        <v>235.81281000000001</v>
      </c>
      <c r="I6034" s="1">
        <v>312.83312000000001</v>
      </c>
      <c r="K6034" s="1">
        <v>3101.8960699999998</v>
      </c>
      <c r="L6034" s="1">
        <v>2814.0735399999999</v>
      </c>
    </row>
    <row r="6035" spans="1:12" x14ac:dyDescent="0.2">
      <c r="A6035" s="1" t="s">
        <v>154</v>
      </c>
      <c r="B6035" s="1" t="s">
        <v>67</v>
      </c>
      <c r="C6035" s="1">
        <v>25.302700000000002</v>
      </c>
      <c r="D6035" s="1">
        <v>0</v>
      </c>
      <c r="F6035" s="1">
        <v>229.70271</v>
      </c>
      <c r="G6035" s="1">
        <v>324.24259000000001</v>
      </c>
      <c r="I6035" s="1">
        <v>21.649640000000002</v>
      </c>
      <c r="K6035" s="1">
        <v>1012.27633</v>
      </c>
      <c r="L6035" s="1">
        <v>916.77221999999995</v>
      </c>
    </row>
    <row r="6036" spans="1:12" x14ac:dyDescent="0.2">
      <c r="A6036" s="1" t="s">
        <v>154</v>
      </c>
      <c r="B6036" s="1" t="s">
        <v>34</v>
      </c>
      <c r="C6036" s="1">
        <v>0</v>
      </c>
      <c r="D6036" s="1">
        <v>0</v>
      </c>
      <c r="F6036" s="1">
        <v>137.76302999999999</v>
      </c>
      <c r="G6036" s="1">
        <v>43.769880000000001</v>
      </c>
      <c r="I6036" s="1">
        <v>219.79458</v>
      </c>
      <c r="K6036" s="1">
        <v>611.99662000000001</v>
      </c>
      <c r="L6036" s="1">
        <v>554.99716999999998</v>
      </c>
    </row>
    <row r="6037" spans="1:12" x14ac:dyDescent="0.2">
      <c r="A6037" s="1" t="s">
        <v>154</v>
      </c>
      <c r="B6037" s="1" t="s">
        <v>65</v>
      </c>
      <c r="C6037" s="1">
        <v>0</v>
      </c>
      <c r="D6037" s="1">
        <v>0</v>
      </c>
      <c r="F6037" s="1">
        <v>0</v>
      </c>
      <c r="G6037" s="1">
        <v>0</v>
      </c>
      <c r="I6037" s="1">
        <v>0</v>
      </c>
      <c r="K6037" s="1">
        <v>6412.0204999999996</v>
      </c>
      <c r="L6037" s="1">
        <v>196.95853</v>
      </c>
    </row>
    <row r="6038" spans="1:12" x14ac:dyDescent="0.2">
      <c r="A6038" s="1" t="s">
        <v>154</v>
      </c>
      <c r="B6038" s="1" t="s">
        <v>63</v>
      </c>
      <c r="C6038" s="1">
        <v>0</v>
      </c>
      <c r="D6038" s="1">
        <v>0</v>
      </c>
      <c r="F6038" s="1">
        <v>0</v>
      </c>
      <c r="G6038" s="1">
        <v>0</v>
      </c>
      <c r="I6038" s="1">
        <v>0</v>
      </c>
      <c r="K6038" s="1">
        <v>42.980040000000002</v>
      </c>
      <c r="L6038" s="1">
        <v>45.382060000000003</v>
      </c>
    </row>
    <row r="6039" spans="1:12" x14ac:dyDescent="0.2">
      <c r="A6039" s="1" t="s">
        <v>154</v>
      </c>
      <c r="B6039" s="1" t="s">
        <v>18</v>
      </c>
      <c r="C6039" s="1">
        <v>4.4819500000000003</v>
      </c>
      <c r="D6039" s="1">
        <v>283.73250999999999</v>
      </c>
      <c r="F6039" s="1">
        <v>378.48088000000001</v>
      </c>
      <c r="G6039" s="1">
        <v>980.60428000000002</v>
      </c>
      <c r="I6039" s="1">
        <v>477.39231999999998</v>
      </c>
      <c r="K6039" s="1">
        <v>11633.959800000001</v>
      </c>
      <c r="L6039" s="1">
        <v>8755.1399600000004</v>
      </c>
    </row>
    <row r="6040" spans="1:12" x14ac:dyDescent="0.2">
      <c r="A6040" s="1" t="s">
        <v>154</v>
      </c>
      <c r="B6040" s="1" t="s">
        <v>32</v>
      </c>
      <c r="C6040" s="1">
        <v>0</v>
      </c>
      <c r="D6040" s="1">
        <v>0</v>
      </c>
      <c r="F6040" s="1">
        <v>0</v>
      </c>
      <c r="G6040" s="1">
        <v>0</v>
      </c>
      <c r="I6040" s="1">
        <v>79.839510000000004</v>
      </c>
      <c r="K6040" s="1">
        <v>115.15633</v>
      </c>
      <c r="L6040" s="1">
        <v>157.67075</v>
      </c>
    </row>
    <row r="6041" spans="1:12" x14ac:dyDescent="0.2">
      <c r="A6041" s="1" t="s">
        <v>154</v>
      </c>
      <c r="B6041" s="1" t="s">
        <v>74</v>
      </c>
      <c r="C6041" s="1">
        <v>0</v>
      </c>
      <c r="D6041" s="1">
        <v>0</v>
      </c>
      <c r="F6041" s="1">
        <v>0</v>
      </c>
      <c r="G6041" s="1">
        <v>0</v>
      </c>
      <c r="I6041" s="1">
        <v>213.35213999999999</v>
      </c>
      <c r="K6041" s="1">
        <v>0</v>
      </c>
      <c r="L6041" s="1">
        <v>590.49713999999994</v>
      </c>
    </row>
    <row r="6042" spans="1:12" x14ac:dyDescent="0.2">
      <c r="A6042" s="1" t="s">
        <v>154</v>
      </c>
      <c r="B6042" s="1" t="s">
        <v>17</v>
      </c>
      <c r="C6042" s="1">
        <v>0</v>
      </c>
      <c r="D6042" s="1">
        <v>0</v>
      </c>
      <c r="F6042" s="1">
        <v>0</v>
      </c>
      <c r="G6042" s="1">
        <v>0</v>
      </c>
      <c r="I6042" s="1">
        <v>0</v>
      </c>
      <c r="K6042" s="1">
        <v>9.8462399999999999</v>
      </c>
      <c r="L6042" s="1">
        <v>245.15899999999999</v>
      </c>
    </row>
    <row r="6043" spans="1:12" x14ac:dyDescent="0.2">
      <c r="A6043" s="1" t="s">
        <v>154</v>
      </c>
      <c r="B6043" s="1" t="s">
        <v>62</v>
      </c>
      <c r="C6043" s="1">
        <v>1.2021900000000001</v>
      </c>
      <c r="D6043" s="1">
        <v>14.18136</v>
      </c>
      <c r="F6043" s="1">
        <v>427.56659000000002</v>
      </c>
      <c r="G6043" s="1">
        <v>358.19290999999998</v>
      </c>
      <c r="I6043" s="1">
        <v>255.87545</v>
      </c>
      <c r="K6043" s="1">
        <v>1962.1442099999999</v>
      </c>
      <c r="L6043" s="1">
        <v>2334.7668399999998</v>
      </c>
    </row>
    <row r="6044" spans="1:12" x14ac:dyDescent="0.2">
      <c r="A6044" s="1" t="s">
        <v>154</v>
      </c>
      <c r="B6044" s="1" t="s">
        <v>31</v>
      </c>
      <c r="C6044" s="1">
        <v>0</v>
      </c>
      <c r="D6044" s="1">
        <v>0</v>
      </c>
      <c r="F6044" s="1">
        <v>48.244860000000003</v>
      </c>
      <c r="G6044" s="1">
        <v>0</v>
      </c>
      <c r="I6044" s="1">
        <v>0</v>
      </c>
      <c r="K6044" s="1">
        <v>80.192459999999997</v>
      </c>
      <c r="L6044" s="1">
        <v>119.57129</v>
      </c>
    </row>
    <row r="6045" spans="1:12" x14ac:dyDescent="0.2">
      <c r="A6045" s="1" t="s">
        <v>154</v>
      </c>
      <c r="B6045" s="1" t="s">
        <v>61</v>
      </c>
      <c r="C6045" s="1">
        <v>0</v>
      </c>
      <c r="D6045" s="1">
        <v>0</v>
      </c>
      <c r="F6045" s="1">
        <v>0</v>
      </c>
      <c r="G6045" s="1">
        <v>0</v>
      </c>
      <c r="I6045" s="1">
        <v>0.35565999999999998</v>
      </c>
      <c r="K6045" s="1">
        <v>0</v>
      </c>
      <c r="L6045" s="1">
        <v>0.35565999999999998</v>
      </c>
    </row>
    <row r="6046" spans="1:12" x14ac:dyDescent="0.2">
      <c r="A6046" s="1" t="s">
        <v>154</v>
      </c>
      <c r="B6046" s="1" t="s">
        <v>15</v>
      </c>
      <c r="C6046" s="1">
        <v>20.383649999999999</v>
      </c>
      <c r="D6046" s="1">
        <v>0</v>
      </c>
      <c r="F6046" s="1">
        <v>190.92669000000001</v>
      </c>
      <c r="G6046" s="1">
        <v>45.030119999999997</v>
      </c>
      <c r="I6046" s="1">
        <v>196.64768000000001</v>
      </c>
      <c r="K6046" s="1">
        <v>1335.25198</v>
      </c>
      <c r="L6046" s="1">
        <v>938.26520000000005</v>
      </c>
    </row>
    <row r="6047" spans="1:12" x14ac:dyDescent="0.2">
      <c r="A6047" s="1" t="s">
        <v>154</v>
      </c>
      <c r="B6047" s="1" t="s">
        <v>14</v>
      </c>
      <c r="C6047" s="1">
        <v>50.55706</v>
      </c>
      <c r="D6047" s="1">
        <v>0</v>
      </c>
      <c r="F6047" s="1">
        <v>346.63896</v>
      </c>
      <c r="G6047" s="1">
        <v>52.307029999999997</v>
      </c>
      <c r="I6047" s="1">
        <v>301.58301999999998</v>
      </c>
      <c r="K6047" s="1">
        <v>2953.0214299999998</v>
      </c>
      <c r="L6047" s="1">
        <v>1854.28469</v>
      </c>
    </row>
    <row r="6048" spans="1:12" x14ac:dyDescent="0.2">
      <c r="A6048" s="1" t="s">
        <v>154</v>
      </c>
      <c r="B6048" s="1" t="s">
        <v>30</v>
      </c>
      <c r="C6048" s="1">
        <v>0</v>
      </c>
      <c r="D6048" s="1">
        <v>0</v>
      </c>
      <c r="F6048" s="1">
        <v>0</v>
      </c>
      <c r="G6048" s="1">
        <v>0</v>
      </c>
      <c r="I6048" s="1">
        <v>22</v>
      </c>
      <c r="K6048" s="1">
        <v>15.21</v>
      </c>
      <c r="L6048" s="1">
        <v>22</v>
      </c>
    </row>
    <row r="6049" spans="1:12" x14ac:dyDescent="0.2">
      <c r="A6049" s="1" t="s">
        <v>154</v>
      </c>
      <c r="B6049" s="1" t="s">
        <v>13</v>
      </c>
      <c r="C6049" s="1">
        <v>0</v>
      </c>
      <c r="D6049" s="1">
        <v>0</v>
      </c>
      <c r="F6049" s="1">
        <v>47.175080000000001</v>
      </c>
      <c r="G6049" s="1">
        <v>9.2624099999999991</v>
      </c>
      <c r="I6049" s="1">
        <v>0</v>
      </c>
      <c r="K6049" s="1">
        <v>136.46308999999999</v>
      </c>
      <c r="L6049" s="1">
        <v>137.38511</v>
      </c>
    </row>
    <row r="6050" spans="1:12" x14ac:dyDescent="0.2">
      <c r="A6050" s="1" t="s">
        <v>154</v>
      </c>
      <c r="B6050" s="1" t="s">
        <v>56</v>
      </c>
      <c r="C6050" s="1">
        <v>0</v>
      </c>
      <c r="D6050" s="1">
        <v>0</v>
      </c>
      <c r="F6050" s="1">
        <v>0</v>
      </c>
      <c r="G6050" s="1">
        <v>106.89624000000001</v>
      </c>
      <c r="I6050" s="1">
        <v>116.40966</v>
      </c>
      <c r="K6050" s="1">
        <v>0</v>
      </c>
      <c r="L6050" s="1">
        <v>1186.6533300000001</v>
      </c>
    </row>
    <row r="6051" spans="1:12" x14ac:dyDescent="0.2">
      <c r="A6051" s="1" t="s">
        <v>154</v>
      </c>
      <c r="B6051" s="1" t="s">
        <v>12</v>
      </c>
      <c r="C6051" s="1">
        <v>464.83906000000002</v>
      </c>
      <c r="D6051" s="1">
        <v>682.41124000000002</v>
      </c>
      <c r="F6051" s="1">
        <v>14299.995489999999</v>
      </c>
      <c r="G6051" s="1">
        <v>10316.007250000001</v>
      </c>
      <c r="I6051" s="1">
        <v>21094.444810000001</v>
      </c>
      <c r="K6051" s="1">
        <v>145124.07359000001</v>
      </c>
      <c r="L6051" s="1">
        <v>155424.41923999999</v>
      </c>
    </row>
    <row r="6052" spans="1:12" x14ac:dyDescent="0.2">
      <c r="A6052" s="1" t="s">
        <v>154</v>
      </c>
      <c r="B6052" s="1" t="s">
        <v>11</v>
      </c>
      <c r="C6052" s="1">
        <v>61.709220000000002</v>
      </c>
      <c r="D6052" s="1">
        <v>28.634049999999998</v>
      </c>
      <c r="F6052" s="1">
        <v>768.34824000000003</v>
      </c>
      <c r="G6052" s="1">
        <v>878.88868000000002</v>
      </c>
      <c r="I6052" s="1">
        <v>1552.7574199999999</v>
      </c>
      <c r="K6052" s="1">
        <v>11679.9535</v>
      </c>
      <c r="L6052" s="1">
        <v>10437.80366</v>
      </c>
    </row>
    <row r="6053" spans="1:12" x14ac:dyDescent="0.2">
      <c r="A6053" s="1" t="s">
        <v>154</v>
      </c>
      <c r="B6053" s="1" t="s">
        <v>55</v>
      </c>
      <c r="C6053" s="1">
        <v>0</v>
      </c>
      <c r="D6053" s="1">
        <v>0</v>
      </c>
      <c r="F6053" s="1">
        <v>0.99212</v>
      </c>
      <c r="G6053" s="1">
        <v>0</v>
      </c>
      <c r="I6053" s="1">
        <v>0</v>
      </c>
      <c r="K6053" s="1">
        <v>2.52861</v>
      </c>
      <c r="L6053" s="1">
        <v>0.78981000000000001</v>
      </c>
    </row>
    <row r="6054" spans="1:12" x14ac:dyDescent="0.2">
      <c r="A6054" s="1" t="s">
        <v>154</v>
      </c>
      <c r="B6054" s="1" t="s">
        <v>29</v>
      </c>
      <c r="C6054" s="1">
        <v>0</v>
      </c>
      <c r="D6054" s="1">
        <v>0</v>
      </c>
      <c r="F6054" s="1">
        <v>29.007729999999999</v>
      </c>
      <c r="G6054" s="1">
        <v>24.795660000000002</v>
      </c>
      <c r="I6054" s="1">
        <v>0</v>
      </c>
      <c r="K6054" s="1">
        <v>248.16806</v>
      </c>
      <c r="L6054" s="1">
        <v>285.85214999999999</v>
      </c>
    </row>
    <row r="6055" spans="1:12" x14ac:dyDescent="0.2">
      <c r="A6055" s="1" t="s">
        <v>154</v>
      </c>
      <c r="B6055" s="1" t="s">
        <v>28</v>
      </c>
      <c r="C6055" s="1">
        <v>0</v>
      </c>
      <c r="D6055" s="1">
        <v>16.057670000000002</v>
      </c>
      <c r="F6055" s="1">
        <v>13.1236</v>
      </c>
      <c r="G6055" s="1">
        <v>28.93375</v>
      </c>
      <c r="I6055" s="1">
        <v>0</v>
      </c>
      <c r="K6055" s="1">
        <v>58.976520000000001</v>
      </c>
      <c r="L6055" s="1">
        <v>71.116839999999996</v>
      </c>
    </row>
    <row r="6056" spans="1:12" x14ac:dyDescent="0.2">
      <c r="A6056" s="1" t="s">
        <v>154</v>
      </c>
      <c r="B6056" s="1" t="s">
        <v>10</v>
      </c>
      <c r="C6056" s="1">
        <v>0</v>
      </c>
      <c r="D6056" s="1">
        <v>0</v>
      </c>
      <c r="F6056" s="1">
        <v>10.68511</v>
      </c>
      <c r="G6056" s="1">
        <v>28.62519</v>
      </c>
      <c r="I6056" s="1">
        <v>42.893349999999998</v>
      </c>
      <c r="K6056" s="1">
        <v>423.31394</v>
      </c>
      <c r="L6056" s="1">
        <v>450.98277999999999</v>
      </c>
    </row>
    <row r="6057" spans="1:12" x14ac:dyDescent="0.2">
      <c r="A6057" s="1" t="s">
        <v>154</v>
      </c>
      <c r="B6057" s="1" t="s">
        <v>9</v>
      </c>
      <c r="C6057" s="1">
        <v>0</v>
      </c>
      <c r="D6057" s="1">
        <v>0</v>
      </c>
      <c r="F6057" s="1">
        <v>0</v>
      </c>
      <c r="G6057" s="1">
        <v>82.955969999999994</v>
      </c>
      <c r="I6057" s="1">
        <v>96.717349999999996</v>
      </c>
      <c r="K6057" s="1">
        <v>782.58416</v>
      </c>
      <c r="L6057" s="1">
        <v>703.95771999999999</v>
      </c>
    </row>
    <row r="6058" spans="1:12" x14ac:dyDescent="0.2">
      <c r="A6058" s="1" t="s">
        <v>154</v>
      </c>
      <c r="B6058" s="1" t="s">
        <v>27</v>
      </c>
      <c r="C6058" s="1">
        <v>0</v>
      </c>
      <c r="D6058" s="1">
        <v>0</v>
      </c>
      <c r="F6058" s="1">
        <v>0</v>
      </c>
      <c r="G6058" s="1">
        <v>0</v>
      </c>
      <c r="I6058" s="1">
        <v>0</v>
      </c>
      <c r="K6058" s="1">
        <v>0</v>
      </c>
      <c r="L6058" s="1">
        <v>6.3477699999999997</v>
      </c>
    </row>
    <row r="6059" spans="1:12" x14ac:dyDescent="0.2">
      <c r="A6059" s="1" t="s">
        <v>154</v>
      </c>
      <c r="B6059" s="1" t="s">
        <v>8</v>
      </c>
      <c r="C6059" s="1">
        <v>416.49313999999998</v>
      </c>
      <c r="D6059" s="1">
        <v>145.93942000000001</v>
      </c>
      <c r="F6059" s="1">
        <v>3947.5551</v>
      </c>
      <c r="G6059" s="1">
        <v>2059.3069500000001</v>
      </c>
      <c r="I6059" s="1">
        <v>3582.2927199999999</v>
      </c>
      <c r="K6059" s="1">
        <v>32979.803169999999</v>
      </c>
      <c r="L6059" s="1">
        <v>33013.783519999997</v>
      </c>
    </row>
    <row r="6060" spans="1:12" x14ac:dyDescent="0.2">
      <c r="A6060" s="1" t="s">
        <v>154</v>
      </c>
      <c r="B6060" s="1" t="s">
        <v>7</v>
      </c>
      <c r="C6060" s="1">
        <v>0</v>
      </c>
      <c r="D6060" s="1">
        <v>0</v>
      </c>
      <c r="F6060" s="1">
        <v>49.454880000000003</v>
      </c>
      <c r="G6060" s="1">
        <v>53.994340000000001</v>
      </c>
      <c r="I6060" s="1">
        <v>20.97317</v>
      </c>
      <c r="K6060" s="1">
        <v>460.58348999999998</v>
      </c>
      <c r="L6060" s="1">
        <v>614.06748000000005</v>
      </c>
    </row>
    <row r="6061" spans="1:12" x14ac:dyDescent="0.2">
      <c r="A6061" s="1" t="s">
        <v>154</v>
      </c>
      <c r="B6061" s="1" t="s">
        <v>26</v>
      </c>
      <c r="C6061" s="1">
        <v>0</v>
      </c>
      <c r="D6061" s="1">
        <v>0</v>
      </c>
      <c r="F6061" s="1">
        <v>0</v>
      </c>
      <c r="G6061" s="1">
        <v>0</v>
      </c>
      <c r="I6061" s="1">
        <v>6.6947599999999996</v>
      </c>
      <c r="K6061" s="1">
        <v>17.796040000000001</v>
      </c>
      <c r="L6061" s="1">
        <v>38.776910000000001</v>
      </c>
    </row>
    <row r="6062" spans="1:12" x14ac:dyDescent="0.2">
      <c r="A6062" s="1" t="s">
        <v>154</v>
      </c>
      <c r="B6062" s="1" t="s">
        <v>25</v>
      </c>
      <c r="C6062" s="1">
        <v>0</v>
      </c>
      <c r="D6062" s="1">
        <v>0</v>
      </c>
      <c r="F6062" s="1">
        <v>368.55072999999999</v>
      </c>
      <c r="G6062" s="1">
        <v>176.69989000000001</v>
      </c>
      <c r="I6062" s="1">
        <v>440.98457999999999</v>
      </c>
      <c r="K6062" s="1">
        <v>3144.2525300000002</v>
      </c>
      <c r="L6062" s="1">
        <v>2590.69911</v>
      </c>
    </row>
    <row r="6063" spans="1:12" x14ac:dyDescent="0.2">
      <c r="A6063" s="1" t="s">
        <v>154</v>
      </c>
      <c r="B6063" s="1" t="s">
        <v>24</v>
      </c>
      <c r="C6063" s="1">
        <v>0</v>
      </c>
      <c r="D6063" s="1">
        <v>132.25301999999999</v>
      </c>
      <c r="F6063" s="1">
        <v>275.35136999999997</v>
      </c>
      <c r="G6063" s="1">
        <v>743.97641999999996</v>
      </c>
      <c r="I6063" s="1">
        <v>449.73973999999998</v>
      </c>
      <c r="K6063" s="1">
        <v>5133.4275699999998</v>
      </c>
      <c r="L6063" s="1">
        <v>5014.77754</v>
      </c>
    </row>
    <row r="6064" spans="1:12" x14ac:dyDescent="0.2">
      <c r="A6064" s="1" t="s">
        <v>154</v>
      </c>
      <c r="B6064" s="1" t="s">
        <v>6</v>
      </c>
      <c r="C6064" s="1">
        <v>0</v>
      </c>
      <c r="D6064" s="1">
        <v>0</v>
      </c>
      <c r="F6064" s="1">
        <v>18.40456</v>
      </c>
      <c r="G6064" s="1">
        <v>4.3262700000000001</v>
      </c>
      <c r="I6064" s="1">
        <v>35.824770000000001</v>
      </c>
      <c r="K6064" s="1">
        <v>529.93606999999997</v>
      </c>
      <c r="L6064" s="1">
        <v>467.58659999999998</v>
      </c>
    </row>
    <row r="6065" spans="1:13" x14ac:dyDescent="0.2">
      <c r="A6065" s="1" t="s">
        <v>154</v>
      </c>
      <c r="B6065" s="1" t="s">
        <v>51</v>
      </c>
      <c r="C6065" s="1">
        <v>0</v>
      </c>
      <c r="D6065" s="1">
        <v>0</v>
      </c>
      <c r="F6065" s="1">
        <v>0</v>
      </c>
      <c r="G6065" s="1">
        <v>0</v>
      </c>
      <c r="I6065" s="1">
        <v>0</v>
      </c>
      <c r="K6065" s="1">
        <v>9.5646599999999999</v>
      </c>
      <c r="L6065" s="1">
        <v>34.807209999999998</v>
      </c>
    </row>
    <row r="6066" spans="1:13" x14ac:dyDescent="0.2">
      <c r="A6066" s="1" t="s">
        <v>154</v>
      </c>
      <c r="B6066" s="1" t="s">
        <v>50</v>
      </c>
      <c r="C6066" s="1">
        <v>0</v>
      </c>
      <c r="D6066" s="1">
        <v>0</v>
      </c>
      <c r="F6066" s="1">
        <v>0</v>
      </c>
      <c r="G6066" s="1">
        <v>0</v>
      </c>
      <c r="I6066" s="1">
        <v>0</v>
      </c>
      <c r="K6066" s="1">
        <v>0</v>
      </c>
      <c r="L6066" s="1">
        <v>0.78398999999999996</v>
      </c>
    </row>
    <row r="6067" spans="1:13" x14ac:dyDescent="0.2">
      <c r="A6067" s="1" t="s">
        <v>154</v>
      </c>
      <c r="B6067" s="1" t="s">
        <v>49</v>
      </c>
      <c r="C6067" s="1">
        <v>0</v>
      </c>
      <c r="D6067" s="1">
        <v>0</v>
      </c>
      <c r="F6067" s="1">
        <v>0</v>
      </c>
      <c r="G6067" s="1">
        <v>0</v>
      </c>
      <c r="I6067" s="1">
        <v>0</v>
      </c>
      <c r="K6067" s="1">
        <v>0</v>
      </c>
      <c r="L6067" s="1">
        <v>6.0967900000000004</v>
      </c>
    </row>
    <row r="6068" spans="1:13" x14ac:dyDescent="0.2">
      <c r="A6068" s="1" t="s">
        <v>154</v>
      </c>
      <c r="B6068" s="1" t="s">
        <v>48</v>
      </c>
      <c r="C6068" s="1">
        <v>0</v>
      </c>
      <c r="D6068" s="1">
        <v>0</v>
      </c>
      <c r="F6068" s="1">
        <v>143.48218</v>
      </c>
      <c r="G6068" s="1">
        <v>0</v>
      </c>
      <c r="I6068" s="1">
        <v>0</v>
      </c>
      <c r="K6068" s="1">
        <v>568.65449000000001</v>
      </c>
      <c r="L6068" s="1">
        <v>30.25808</v>
      </c>
    </row>
    <row r="6069" spans="1:13" x14ac:dyDescent="0.2">
      <c r="A6069" s="1" t="s">
        <v>154</v>
      </c>
      <c r="B6069" s="1" t="s">
        <v>46</v>
      </c>
      <c r="C6069" s="1">
        <v>0</v>
      </c>
      <c r="D6069" s="1">
        <v>0</v>
      </c>
      <c r="F6069" s="1">
        <v>0</v>
      </c>
      <c r="G6069" s="1">
        <v>0</v>
      </c>
      <c r="I6069" s="1">
        <v>0</v>
      </c>
      <c r="K6069" s="1">
        <v>3012.0507600000001</v>
      </c>
      <c r="L6069" s="1">
        <v>0</v>
      </c>
    </row>
    <row r="6070" spans="1:13" x14ac:dyDescent="0.2">
      <c r="A6070" s="1" t="s">
        <v>154</v>
      </c>
      <c r="B6070" s="1" t="s">
        <v>5</v>
      </c>
      <c r="C6070" s="1">
        <v>0</v>
      </c>
      <c r="D6070" s="1">
        <v>3.6700000000000001E-3</v>
      </c>
      <c r="F6070" s="1">
        <v>103.97047999999999</v>
      </c>
      <c r="G6070" s="1">
        <v>73.6357</v>
      </c>
      <c r="I6070" s="1">
        <v>24.363869999999999</v>
      </c>
      <c r="K6070" s="1">
        <v>2041.87682</v>
      </c>
      <c r="L6070" s="1">
        <v>700.34988999999996</v>
      </c>
    </row>
    <row r="6071" spans="1:13" x14ac:dyDescent="0.2">
      <c r="A6071" s="1" t="s">
        <v>154</v>
      </c>
      <c r="B6071" s="1" t="s">
        <v>4</v>
      </c>
      <c r="C6071" s="1">
        <v>0</v>
      </c>
      <c r="D6071" s="1">
        <v>0</v>
      </c>
      <c r="F6071" s="1">
        <v>13.062049999999999</v>
      </c>
      <c r="G6071" s="1">
        <v>0</v>
      </c>
      <c r="I6071" s="1">
        <v>1.3117399999999999</v>
      </c>
      <c r="K6071" s="1">
        <v>914.57047999999998</v>
      </c>
      <c r="L6071" s="1">
        <v>122.57558</v>
      </c>
    </row>
    <row r="6072" spans="1:13" x14ac:dyDescent="0.2">
      <c r="A6072" s="1" t="s">
        <v>154</v>
      </c>
      <c r="B6072" s="1" t="s">
        <v>44</v>
      </c>
      <c r="C6072" s="1">
        <v>0</v>
      </c>
      <c r="D6072" s="1">
        <v>0</v>
      </c>
      <c r="F6072" s="1">
        <v>0</v>
      </c>
      <c r="G6072" s="1">
        <v>0</v>
      </c>
      <c r="I6072" s="1">
        <v>0</v>
      </c>
      <c r="K6072" s="1">
        <v>16.7773</v>
      </c>
      <c r="L6072" s="1">
        <v>3.58893</v>
      </c>
    </row>
    <row r="6073" spans="1:13" x14ac:dyDescent="0.2">
      <c r="A6073" s="1" t="s">
        <v>154</v>
      </c>
      <c r="B6073" s="1" t="s">
        <v>3</v>
      </c>
      <c r="C6073" s="1">
        <v>17.647390000000001</v>
      </c>
      <c r="D6073" s="1">
        <v>33.157040000000002</v>
      </c>
      <c r="F6073" s="1">
        <v>206.43571</v>
      </c>
      <c r="G6073" s="1">
        <v>201.57867999999999</v>
      </c>
      <c r="I6073" s="1">
        <v>255.28126</v>
      </c>
      <c r="K6073" s="1">
        <v>1355.0170700000001</v>
      </c>
      <c r="L6073" s="1">
        <v>1465.11834</v>
      </c>
    </row>
    <row r="6074" spans="1:13" x14ac:dyDescent="0.2">
      <c r="A6074" s="1" t="s">
        <v>154</v>
      </c>
      <c r="B6074" s="1" t="s">
        <v>42</v>
      </c>
      <c r="C6074" s="1">
        <v>0</v>
      </c>
      <c r="D6074" s="1">
        <v>0</v>
      </c>
      <c r="F6074" s="1">
        <v>0</v>
      </c>
      <c r="G6074" s="1">
        <v>17.028479999999998</v>
      </c>
      <c r="I6074" s="1">
        <v>0</v>
      </c>
      <c r="K6074" s="1">
        <v>88.412930000000003</v>
      </c>
      <c r="L6074" s="1">
        <v>68.486660000000001</v>
      </c>
    </row>
    <row r="6075" spans="1:13" x14ac:dyDescent="0.2">
      <c r="A6075" s="1" t="s">
        <v>154</v>
      </c>
      <c r="B6075" s="1" t="s">
        <v>23</v>
      </c>
      <c r="C6075" s="1">
        <v>0</v>
      </c>
      <c r="D6075" s="1">
        <v>0</v>
      </c>
      <c r="F6075" s="1">
        <v>2481.1158</v>
      </c>
      <c r="G6075" s="1">
        <v>1631.22568</v>
      </c>
      <c r="I6075" s="1">
        <v>480.40213999999997</v>
      </c>
      <c r="K6075" s="1">
        <v>9335.5817700000007</v>
      </c>
      <c r="L6075" s="1">
        <v>10645.744129999999</v>
      </c>
    </row>
    <row r="6076" spans="1:13" x14ac:dyDescent="0.2">
      <c r="A6076" s="1" t="s">
        <v>154</v>
      </c>
      <c r="B6076" s="1" t="s">
        <v>2</v>
      </c>
      <c r="C6076" s="1">
        <v>0</v>
      </c>
      <c r="D6076" s="1">
        <v>0</v>
      </c>
      <c r="F6076" s="1">
        <v>0</v>
      </c>
      <c r="G6076" s="1">
        <v>0</v>
      </c>
      <c r="I6076" s="1">
        <v>0</v>
      </c>
      <c r="K6076" s="1">
        <v>48.56</v>
      </c>
      <c r="L6076" s="1">
        <v>113.57485</v>
      </c>
    </row>
    <row r="6077" spans="1:13" x14ac:dyDescent="0.2">
      <c r="A6077" s="1" t="s">
        <v>154</v>
      </c>
      <c r="B6077" s="1" t="s">
        <v>41</v>
      </c>
      <c r="C6077" s="1">
        <v>0</v>
      </c>
      <c r="D6077" s="1">
        <v>0</v>
      </c>
      <c r="F6077" s="1">
        <v>18108.84331</v>
      </c>
      <c r="G6077" s="1">
        <v>0</v>
      </c>
      <c r="I6077" s="1">
        <v>0.16800999999999999</v>
      </c>
      <c r="K6077" s="1">
        <v>106735.25833</v>
      </c>
      <c r="L6077" s="1">
        <v>30694.48659</v>
      </c>
    </row>
    <row r="6078" spans="1:13" x14ac:dyDescent="0.2">
      <c r="A6078" s="1" t="s">
        <v>154</v>
      </c>
      <c r="B6078" s="1" t="s">
        <v>39</v>
      </c>
      <c r="C6078" s="1">
        <v>0</v>
      </c>
      <c r="D6078" s="1">
        <v>0</v>
      </c>
      <c r="F6078" s="1">
        <v>0</v>
      </c>
      <c r="G6078" s="1">
        <v>0</v>
      </c>
      <c r="I6078" s="1">
        <v>14.76069</v>
      </c>
      <c r="K6078" s="1">
        <v>17.509779999999999</v>
      </c>
      <c r="L6078" s="1">
        <v>37.167580000000001</v>
      </c>
    </row>
    <row r="6079" spans="1:13" x14ac:dyDescent="0.2">
      <c r="A6079" s="2" t="s">
        <v>154</v>
      </c>
      <c r="B6079" s="2" t="s">
        <v>0</v>
      </c>
      <c r="C6079" s="2">
        <v>1079.3340599999999</v>
      </c>
      <c r="D6079" s="2">
        <v>1426.5341900000001</v>
      </c>
      <c r="E6079" s="2"/>
      <c r="F6079" s="2">
        <v>43651.782650000001</v>
      </c>
      <c r="G6079" s="2">
        <v>20983.028050000001</v>
      </c>
      <c r="H6079" s="2"/>
      <c r="I6079" s="2">
        <v>30857.293460000001</v>
      </c>
      <c r="J6079" s="2"/>
      <c r="K6079" s="2">
        <v>386972.65292000002</v>
      </c>
      <c r="L6079" s="2">
        <v>294597.46958999999</v>
      </c>
      <c r="M6079" s="2"/>
    </row>
    <row r="6080" spans="1:13" x14ac:dyDescent="0.2">
      <c r="A6080" s="1" t="s">
        <v>153</v>
      </c>
      <c r="B6080" s="1" t="s">
        <v>20</v>
      </c>
      <c r="C6080" s="1">
        <v>0</v>
      </c>
      <c r="D6080" s="1">
        <v>0</v>
      </c>
      <c r="F6080" s="1">
        <v>0</v>
      </c>
      <c r="G6080" s="1">
        <v>0</v>
      </c>
      <c r="I6080" s="1">
        <v>0</v>
      </c>
      <c r="K6080" s="1">
        <v>0</v>
      </c>
      <c r="L6080" s="1">
        <v>0</v>
      </c>
    </row>
    <row r="6081" spans="1:13" x14ac:dyDescent="0.2">
      <c r="A6081" s="1" t="s">
        <v>153</v>
      </c>
      <c r="B6081" s="1" t="s">
        <v>19</v>
      </c>
      <c r="C6081" s="1">
        <v>0</v>
      </c>
      <c r="D6081" s="1">
        <v>0</v>
      </c>
      <c r="F6081" s="1">
        <v>0</v>
      </c>
      <c r="G6081" s="1">
        <v>0</v>
      </c>
      <c r="I6081" s="1">
        <v>0</v>
      </c>
      <c r="K6081" s="1">
        <v>58.476089999999999</v>
      </c>
      <c r="L6081" s="1">
        <v>14.425000000000001</v>
      </c>
    </row>
    <row r="6082" spans="1:13" x14ac:dyDescent="0.2">
      <c r="A6082" s="1" t="s">
        <v>153</v>
      </c>
      <c r="B6082" s="1" t="s">
        <v>35</v>
      </c>
      <c r="C6082" s="1">
        <v>0</v>
      </c>
      <c r="D6082" s="1">
        <v>0</v>
      </c>
      <c r="F6082" s="1">
        <v>0</v>
      </c>
      <c r="G6082" s="1">
        <v>127.08881</v>
      </c>
      <c r="I6082" s="1">
        <v>0</v>
      </c>
      <c r="K6082" s="1">
        <v>0</v>
      </c>
      <c r="L6082" s="1">
        <v>127.08881</v>
      </c>
    </row>
    <row r="6083" spans="1:13" x14ac:dyDescent="0.2">
      <c r="A6083" s="1" t="s">
        <v>153</v>
      </c>
      <c r="B6083" s="1" t="s">
        <v>18</v>
      </c>
      <c r="C6083" s="1">
        <v>0</v>
      </c>
      <c r="D6083" s="1">
        <v>0</v>
      </c>
      <c r="F6083" s="1">
        <v>0</v>
      </c>
      <c r="G6083" s="1">
        <v>3.0960000000000001</v>
      </c>
      <c r="I6083" s="1">
        <v>0</v>
      </c>
      <c r="K6083" s="1">
        <v>0</v>
      </c>
      <c r="L6083" s="1">
        <v>3.0960000000000001</v>
      </c>
    </row>
    <row r="6084" spans="1:13" x14ac:dyDescent="0.2">
      <c r="A6084" s="1" t="s">
        <v>153</v>
      </c>
      <c r="B6084" s="1" t="s">
        <v>74</v>
      </c>
      <c r="C6084" s="1">
        <v>0</v>
      </c>
      <c r="D6084" s="1">
        <v>0</v>
      </c>
      <c r="F6084" s="1">
        <v>0</v>
      </c>
      <c r="G6084" s="1">
        <v>0</v>
      </c>
      <c r="I6084" s="1">
        <v>0</v>
      </c>
      <c r="K6084" s="1">
        <v>0</v>
      </c>
      <c r="L6084" s="1">
        <v>49.435099999999998</v>
      </c>
    </row>
    <row r="6085" spans="1:13" x14ac:dyDescent="0.2">
      <c r="A6085" s="1" t="s">
        <v>153</v>
      </c>
      <c r="B6085" s="1" t="s">
        <v>61</v>
      </c>
      <c r="C6085" s="1">
        <v>0</v>
      </c>
      <c r="D6085" s="1">
        <v>0</v>
      </c>
      <c r="F6085" s="1">
        <v>0</v>
      </c>
      <c r="G6085" s="1">
        <v>0</v>
      </c>
      <c r="I6085" s="1">
        <v>0</v>
      </c>
      <c r="K6085" s="1">
        <v>34.92</v>
      </c>
      <c r="L6085" s="1">
        <v>0</v>
      </c>
    </row>
    <row r="6086" spans="1:13" x14ac:dyDescent="0.2">
      <c r="A6086" s="1" t="s">
        <v>153</v>
      </c>
      <c r="B6086" s="1" t="s">
        <v>14</v>
      </c>
      <c r="C6086" s="1">
        <v>0</v>
      </c>
      <c r="D6086" s="1">
        <v>0</v>
      </c>
      <c r="F6086" s="1">
        <v>0</v>
      </c>
      <c r="G6086" s="1">
        <v>0</v>
      </c>
      <c r="I6086" s="1">
        <v>0</v>
      </c>
      <c r="K6086" s="1">
        <v>74.334999999999994</v>
      </c>
      <c r="L6086" s="1">
        <v>43.338590000000003</v>
      </c>
    </row>
    <row r="6087" spans="1:13" x14ac:dyDescent="0.2">
      <c r="A6087" s="1" t="s">
        <v>153</v>
      </c>
      <c r="B6087" s="1" t="s">
        <v>13</v>
      </c>
      <c r="C6087" s="1">
        <v>0</v>
      </c>
      <c r="D6087" s="1">
        <v>0</v>
      </c>
      <c r="F6087" s="1">
        <v>0</v>
      </c>
      <c r="G6087" s="1">
        <v>14.76</v>
      </c>
      <c r="I6087" s="1">
        <v>5.2057599999999997</v>
      </c>
      <c r="K6087" s="1">
        <v>0</v>
      </c>
      <c r="L6087" s="1">
        <v>19.96576</v>
      </c>
    </row>
    <row r="6088" spans="1:13" x14ac:dyDescent="0.2">
      <c r="A6088" s="1" t="s">
        <v>153</v>
      </c>
      <c r="B6088" s="1" t="s">
        <v>12</v>
      </c>
      <c r="C6088" s="1">
        <v>0</v>
      </c>
      <c r="D6088" s="1">
        <v>3.52</v>
      </c>
      <c r="F6088" s="1">
        <v>0</v>
      </c>
      <c r="G6088" s="1">
        <v>19.12499</v>
      </c>
      <c r="I6088" s="1">
        <v>125.46902</v>
      </c>
      <c r="K6088" s="1">
        <v>293.67660999999998</v>
      </c>
      <c r="L6088" s="1">
        <v>229.24969999999999</v>
      </c>
    </row>
    <row r="6089" spans="1:13" x14ac:dyDescent="0.2">
      <c r="A6089" s="1" t="s">
        <v>153</v>
      </c>
      <c r="B6089" s="1" t="s">
        <v>11</v>
      </c>
      <c r="C6089" s="1">
        <v>0</v>
      </c>
      <c r="D6089" s="1">
        <v>0</v>
      </c>
      <c r="F6089" s="1">
        <v>0</v>
      </c>
      <c r="G6089" s="1">
        <v>0</v>
      </c>
      <c r="I6089" s="1">
        <v>0</v>
      </c>
      <c r="K6089" s="1">
        <v>5.5225</v>
      </c>
      <c r="L6089" s="1">
        <v>0</v>
      </c>
    </row>
    <row r="6090" spans="1:13" x14ac:dyDescent="0.2">
      <c r="A6090" s="1" t="s">
        <v>153</v>
      </c>
      <c r="B6090" s="1" t="s">
        <v>10</v>
      </c>
      <c r="C6090" s="1">
        <v>0</v>
      </c>
      <c r="D6090" s="1">
        <v>0</v>
      </c>
      <c r="F6090" s="1">
        <v>0</v>
      </c>
      <c r="G6090" s="1">
        <v>0</v>
      </c>
      <c r="I6090" s="1">
        <v>0</v>
      </c>
      <c r="K6090" s="1">
        <v>0</v>
      </c>
      <c r="L6090" s="1">
        <v>17.96</v>
      </c>
    </row>
    <row r="6091" spans="1:13" x14ac:dyDescent="0.2">
      <c r="A6091" s="1" t="s">
        <v>153</v>
      </c>
      <c r="B6091" s="1" t="s">
        <v>8</v>
      </c>
      <c r="C6091" s="1">
        <v>0</v>
      </c>
      <c r="D6091" s="1">
        <v>0</v>
      </c>
      <c r="F6091" s="1">
        <v>0</v>
      </c>
      <c r="G6091" s="1">
        <v>0</v>
      </c>
      <c r="I6091" s="1">
        <v>0</v>
      </c>
      <c r="K6091" s="1">
        <v>0</v>
      </c>
      <c r="L6091" s="1">
        <v>0</v>
      </c>
    </row>
    <row r="6092" spans="1:13" x14ac:dyDescent="0.2">
      <c r="A6092" s="1" t="s">
        <v>153</v>
      </c>
      <c r="B6092" s="1" t="s">
        <v>7</v>
      </c>
      <c r="C6092" s="1">
        <v>0</v>
      </c>
      <c r="D6092" s="1">
        <v>0</v>
      </c>
      <c r="F6092" s="1">
        <v>0</v>
      </c>
      <c r="G6092" s="1">
        <v>0</v>
      </c>
      <c r="I6092" s="1">
        <v>0</v>
      </c>
      <c r="K6092" s="1">
        <v>0</v>
      </c>
      <c r="L6092" s="1">
        <v>0</v>
      </c>
    </row>
    <row r="6093" spans="1:13" x14ac:dyDescent="0.2">
      <c r="A6093" s="1" t="s">
        <v>153</v>
      </c>
      <c r="B6093" s="1" t="s">
        <v>25</v>
      </c>
      <c r="C6093" s="1">
        <v>0</v>
      </c>
      <c r="D6093" s="1">
        <v>0</v>
      </c>
      <c r="F6093" s="1">
        <v>0</v>
      </c>
      <c r="G6093" s="1">
        <v>0</v>
      </c>
      <c r="I6093" s="1">
        <v>21.788789999999999</v>
      </c>
      <c r="K6093" s="1">
        <v>9.8137899999999991</v>
      </c>
      <c r="L6093" s="1">
        <v>21.788789999999999</v>
      </c>
    </row>
    <row r="6094" spans="1:13" x14ac:dyDescent="0.2">
      <c r="A6094" s="1" t="s">
        <v>153</v>
      </c>
      <c r="B6094" s="1" t="s">
        <v>24</v>
      </c>
      <c r="C6094" s="1">
        <v>0</v>
      </c>
      <c r="D6094" s="1">
        <v>0</v>
      </c>
      <c r="F6094" s="1">
        <v>0</v>
      </c>
      <c r="G6094" s="1">
        <v>0</v>
      </c>
      <c r="I6094" s="1">
        <v>0</v>
      </c>
      <c r="K6094" s="1">
        <v>82.31729</v>
      </c>
      <c r="L6094" s="1">
        <v>0</v>
      </c>
    </row>
    <row r="6095" spans="1:13" x14ac:dyDescent="0.2">
      <c r="A6095" s="2" t="s">
        <v>153</v>
      </c>
      <c r="B6095" s="2" t="s">
        <v>0</v>
      </c>
      <c r="C6095" s="2">
        <v>0</v>
      </c>
      <c r="D6095" s="2">
        <v>3.52</v>
      </c>
      <c r="E6095" s="2"/>
      <c r="F6095" s="2">
        <v>0</v>
      </c>
      <c r="G6095" s="2">
        <v>164.06979999999999</v>
      </c>
      <c r="H6095" s="2"/>
      <c r="I6095" s="2">
        <v>152.46357</v>
      </c>
      <c r="J6095" s="2"/>
      <c r="K6095" s="2">
        <v>559.06128000000001</v>
      </c>
      <c r="L6095" s="2">
        <v>526.34775000000002</v>
      </c>
      <c r="M6095" s="2"/>
    </row>
    <row r="6096" spans="1:13" x14ac:dyDescent="0.2">
      <c r="A6096" s="1" t="s">
        <v>152</v>
      </c>
      <c r="B6096" s="1" t="s">
        <v>20</v>
      </c>
      <c r="C6096" s="1">
        <v>15</v>
      </c>
      <c r="D6096" s="1">
        <v>229.9461</v>
      </c>
      <c r="F6096" s="1">
        <v>503.13436000000002</v>
      </c>
      <c r="G6096" s="1">
        <v>378.73622999999998</v>
      </c>
      <c r="I6096" s="1">
        <v>1446.0074300000001</v>
      </c>
      <c r="K6096" s="1">
        <v>3695.5081799999998</v>
      </c>
      <c r="L6096" s="1">
        <v>5170.13969</v>
      </c>
    </row>
    <row r="6097" spans="1:12" x14ac:dyDescent="0.2">
      <c r="A6097" s="1" t="s">
        <v>152</v>
      </c>
      <c r="B6097" s="1" t="s">
        <v>69</v>
      </c>
      <c r="C6097" s="1">
        <v>0</v>
      </c>
      <c r="D6097" s="1">
        <v>0</v>
      </c>
      <c r="F6097" s="1">
        <v>47.786999999999999</v>
      </c>
      <c r="G6097" s="1">
        <v>0</v>
      </c>
      <c r="I6097" s="1">
        <v>0</v>
      </c>
      <c r="K6097" s="1">
        <v>65.481819999999999</v>
      </c>
      <c r="L6097" s="1">
        <v>0</v>
      </c>
    </row>
    <row r="6098" spans="1:12" x14ac:dyDescent="0.2">
      <c r="A6098" s="1" t="s">
        <v>152</v>
      </c>
      <c r="B6098" s="1" t="s">
        <v>36</v>
      </c>
      <c r="C6098" s="1">
        <v>0</v>
      </c>
      <c r="D6098" s="1">
        <v>0</v>
      </c>
      <c r="F6098" s="1">
        <v>120.9</v>
      </c>
      <c r="G6098" s="1">
        <v>0</v>
      </c>
      <c r="I6098" s="1">
        <v>279.36</v>
      </c>
      <c r="K6098" s="1">
        <v>2767.7865000000002</v>
      </c>
      <c r="L6098" s="1">
        <v>1375.35787</v>
      </c>
    </row>
    <row r="6099" spans="1:12" x14ac:dyDescent="0.2">
      <c r="A6099" s="1" t="s">
        <v>152</v>
      </c>
      <c r="B6099" s="1" t="s">
        <v>68</v>
      </c>
      <c r="C6099" s="1">
        <v>0</v>
      </c>
      <c r="D6099" s="1">
        <v>0</v>
      </c>
      <c r="F6099" s="1">
        <v>0</v>
      </c>
      <c r="G6099" s="1">
        <v>0</v>
      </c>
      <c r="I6099" s="1">
        <v>0</v>
      </c>
      <c r="K6099" s="1">
        <v>0</v>
      </c>
      <c r="L6099" s="1">
        <v>157.51412999999999</v>
      </c>
    </row>
    <row r="6100" spans="1:12" x14ac:dyDescent="0.2">
      <c r="A6100" s="1" t="s">
        <v>152</v>
      </c>
      <c r="B6100" s="1" t="s">
        <v>19</v>
      </c>
      <c r="C6100" s="1">
        <v>0</v>
      </c>
      <c r="D6100" s="1">
        <v>0</v>
      </c>
      <c r="F6100" s="1">
        <v>507.42513000000002</v>
      </c>
      <c r="G6100" s="1">
        <v>487.97140000000002</v>
      </c>
      <c r="I6100" s="1">
        <v>657.21385999999995</v>
      </c>
      <c r="K6100" s="1">
        <v>4281.9348399999999</v>
      </c>
      <c r="L6100" s="1">
        <v>42229.10658</v>
      </c>
    </row>
    <row r="6101" spans="1:12" x14ac:dyDescent="0.2">
      <c r="A6101" s="1" t="s">
        <v>152</v>
      </c>
      <c r="B6101" s="1" t="s">
        <v>35</v>
      </c>
      <c r="C6101" s="1">
        <v>0</v>
      </c>
      <c r="D6101" s="1">
        <v>0</v>
      </c>
      <c r="F6101" s="1">
        <v>412.45373000000001</v>
      </c>
      <c r="G6101" s="1">
        <v>56.227930000000001</v>
      </c>
      <c r="I6101" s="1">
        <v>52.913609999999998</v>
      </c>
      <c r="K6101" s="1">
        <v>2545.3892900000001</v>
      </c>
      <c r="L6101" s="1">
        <v>2207.6938599999999</v>
      </c>
    </row>
    <row r="6102" spans="1:12" x14ac:dyDescent="0.2">
      <c r="A6102" s="1" t="s">
        <v>152</v>
      </c>
      <c r="B6102" s="1" t="s">
        <v>67</v>
      </c>
      <c r="C6102" s="1">
        <v>0</v>
      </c>
      <c r="D6102" s="1">
        <v>0</v>
      </c>
      <c r="F6102" s="1">
        <v>33.025010000000002</v>
      </c>
      <c r="G6102" s="1">
        <v>0</v>
      </c>
      <c r="I6102" s="1">
        <v>58.84525</v>
      </c>
      <c r="K6102" s="1">
        <v>285.08731</v>
      </c>
      <c r="L6102" s="1">
        <v>220.16659999999999</v>
      </c>
    </row>
    <row r="6103" spans="1:12" x14ac:dyDescent="0.2">
      <c r="A6103" s="1" t="s">
        <v>152</v>
      </c>
      <c r="B6103" s="1" t="s">
        <v>34</v>
      </c>
      <c r="C6103" s="1">
        <v>0</v>
      </c>
      <c r="D6103" s="1">
        <v>0</v>
      </c>
      <c r="F6103" s="1">
        <v>145.65</v>
      </c>
      <c r="G6103" s="1">
        <v>0</v>
      </c>
      <c r="I6103" s="1">
        <v>496.87804999999997</v>
      </c>
      <c r="K6103" s="1">
        <v>813.18757000000005</v>
      </c>
      <c r="L6103" s="1">
        <v>985.47853999999995</v>
      </c>
    </row>
    <row r="6104" spans="1:12" x14ac:dyDescent="0.2">
      <c r="A6104" s="1" t="s">
        <v>152</v>
      </c>
      <c r="B6104" s="1" t="s">
        <v>66</v>
      </c>
      <c r="C6104" s="1">
        <v>0</v>
      </c>
      <c r="D6104" s="1">
        <v>0</v>
      </c>
      <c r="F6104" s="1">
        <v>35.994999999999997</v>
      </c>
      <c r="G6104" s="1">
        <v>0</v>
      </c>
      <c r="I6104" s="1">
        <v>0</v>
      </c>
      <c r="K6104" s="1">
        <v>150.45699999999999</v>
      </c>
      <c r="L6104" s="1">
        <v>0</v>
      </c>
    </row>
    <row r="6105" spans="1:12" x14ac:dyDescent="0.2">
      <c r="A6105" s="1" t="s">
        <v>152</v>
      </c>
      <c r="B6105" s="1" t="s">
        <v>64</v>
      </c>
      <c r="C6105" s="1">
        <v>0</v>
      </c>
      <c r="D6105" s="1">
        <v>0</v>
      </c>
      <c r="F6105" s="1">
        <v>0</v>
      </c>
      <c r="G6105" s="1">
        <v>0</v>
      </c>
      <c r="I6105" s="1">
        <v>0</v>
      </c>
      <c r="K6105" s="1">
        <v>108.11802</v>
      </c>
      <c r="L6105" s="1">
        <v>5.3127700000000004</v>
      </c>
    </row>
    <row r="6106" spans="1:12" x14ac:dyDescent="0.2">
      <c r="A6106" s="1" t="s">
        <v>152</v>
      </c>
      <c r="B6106" s="1" t="s">
        <v>18</v>
      </c>
      <c r="C6106" s="1">
        <v>43.74776</v>
      </c>
      <c r="D6106" s="1">
        <v>20.10426</v>
      </c>
      <c r="F6106" s="1">
        <v>1715.44199</v>
      </c>
      <c r="G6106" s="1">
        <v>1679.9856299999999</v>
      </c>
      <c r="I6106" s="1">
        <v>2126.3834099999999</v>
      </c>
      <c r="K6106" s="1">
        <v>21191.242389999999</v>
      </c>
      <c r="L6106" s="1">
        <v>15115.90732</v>
      </c>
    </row>
    <row r="6107" spans="1:12" x14ac:dyDescent="0.2">
      <c r="A6107" s="1" t="s">
        <v>152</v>
      </c>
      <c r="B6107" s="1" t="s">
        <v>17</v>
      </c>
      <c r="C6107" s="1">
        <v>0</v>
      </c>
      <c r="D6107" s="1">
        <v>370.16199999999998</v>
      </c>
      <c r="F6107" s="1">
        <v>0</v>
      </c>
      <c r="G6107" s="1">
        <v>2315.2420000000002</v>
      </c>
      <c r="I6107" s="1">
        <v>649.79999999999995</v>
      </c>
      <c r="K6107" s="1">
        <v>10108.130859999999</v>
      </c>
      <c r="L6107" s="1">
        <v>6206.97</v>
      </c>
    </row>
    <row r="6108" spans="1:12" x14ac:dyDescent="0.2">
      <c r="A6108" s="1" t="s">
        <v>152</v>
      </c>
      <c r="B6108" s="1" t="s">
        <v>62</v>
      </c>
      <c r="C6108" s="1">
        <v>0</v>
      </c>
      <c r="D6108" s="1">
        <v>0</v>
      </c>
      <c r="F6108" s="1">
        <v>48</v>
      </c>
      <c r="G6108" s="1">
        <v>257.05324000000002</v>
      </c>
      <c r="I6108" s="1">
        <v>494.62344000000002</v>
      </c>
      <c r="K6108" s="1">
        <v>902.17346999999995</v>
      </c>
      <c r="L6108" s="1">
        <v>1483.1211599999999</v>
      </c>
    </row>
    <row r="6109" spans="1:12" x14ac:dyDescent="0.2">
      <c r="A6109" s="1" t="s">
        <v>152</v>
      </c>
      <c r="B6109" s="1" t="s">
        <v>16</v>
      </c>
      <c r="C6109" s="1">
        <v>0</v>
      </c>
      <c r="D6109" s="1">
        <v>0</v>
      </c>
      <c r="F6109" s="1">
        <v>0</v>
      </c>
      <c r="G6109" s="1">
        <v>0</v>
      </c>
      <c r="I6109" s="1">
        <v>5.65909</v>
      </c>
      <c r="K6109" s="1">
        <v>0</v>
      </c>
      <c r="L6109" s="1">
        <v>5.65909</v>
      </c>
    </row>
    <row r="6110" spans="1:12" x14ac:dyDescent="0.2">
      <c r="A6110" s="1" t="s">
        <v>152</v>
      </c>
      <c r="B6110" s="1" t="s">
        <v>31</v>
      </c>
      <c r="C6110" s="1">
        <v>0</v>
      </c>
      <c r="D6110" s="1">
        <v>0</v>
      </c>
      <c r="F6110" s="1">
        <v>851.86869000000002</v>
      </c>
      <c r="G6110" s="1">
        <v>891.39274999999998</v>
      </c>
      <c r="I6110" s="1">
        <v>1235.8913500000001</v>
      </c>
      <c r="K6110" s="1">
        <v>9163.4815799999997</v>
      </c>
      <c r="L6110" s="1">
        <v>10962.250749999999</v>
      </c>
    </row>
    <row r="6111" spans="1:12" x14ac:dyDescent="0.2">
      <c r="A6111" s="1" t="s">
        <v>152</v>
      </c>
      <c r="B6111" s="1" t="s">
        <v>61</v>
      </c>
      <c r="C6111" s="1">
        <v>0</v>
      </c>
      <c r="D6111" s="1">
        <v>0</v>
      </c>
      <c r="F6111" s="1">
        <v>0</v>
      </c>
      <c r="G6111" s="1">
        <v>0</v>
      </c>
      <c r="I6111" s="1">
        <v>0</v>
      </c>
      <c r="K6111" s="1">
        <v>15</v>
      </c>
      <c r="L6111" s="1">
        <v>0</v>
      </c>
    </row>
    <row r="6112" spans="1:12" x14ac:dyDescent="0.2">
      <c r="A6112" s="1" t="s">
        <v>152</v>
      </c>
      <c r="B6112" s="1" t="s">
        <v>60</v>
      </c>
      <c r="C6112" s="1">
        <v>0</v>
      </c>
      <c r="D6112" s="1">
        <v>0</v>
      </c>
      <c r="F6112" s="1">
        <v>0</v>
      </c>
      <c r="G6112" s="1">
        <v>0</v>
      </c>
      <c r="I6112" s="1">
        <v>0</v>
      </c>
      <c r="K6112" s="1">
        <v>23.860389999999999</v>
      </c>
      <c r="L6112" s="1">
        <v>2.1190000000000002</v>
      </c>
    </row>
    <row r="6113" spans="1:12" x14ac:dyDescent="0.2">
      <c r="A6113" s="1" t="s">
        <v>152</v>
      </c>
      <c r="B6113" s="1" t="s">
        <v>58</v>
      </c>
      <c r="C6113" s="1">
        <v>0</v>
      </c>
      <c r="D6113" s="1">
        <v>0</v>
      </c>
      <c r="F6113" s="1">
        <v>98.978999999999999</v>
      </c>
      <c r="G6113" s="1">
        <v>0</v>
      </c>
      <c r="I6113" s="1">
        <v>0</v>
      </c>
      <c r="K6113" s="1">
        <v>98.978999999999999</v>
      </c>
      <c r="L6113" s="1">
        <v>0</v>
      </c>
    </row>
    <row r="6114" spans="1:12" x14ac:dyDescent="0.2">
      <c r="A6114" s="1" t="s">
        <v>152</v>
      </c>
      <c r="B6114" s="1" t="s">
        <v>15</v>
      </c>
      <c r="C6114" s="1">
        <v>0</v>
      </c>
      <c r="D6114" s="1">
        <v>0</v>
      </c>
      <c r="F6114" s="1">
        <v>0</v>
      </c>
      <c r="G6114" s="1">
        <v>0</v>
      </c>
      <c r="I6114" s="1">
        <v>33.716209999999997</v>
      </c>
      <c r="K6114" s="1">
        <v>96.667019999999994</v>
      </c>
      <c r="L6114" s="1">
        <v>1842.60797</v>
      </c>
    </row>
    <row r="6115" spans="1:12" x14ac:dyDescent="0.2">
      <c r="A6115" s="1" t="s">
        <v>152</v>
      </c>
      <c r="B6115" s="1" t="s">
        <v>14</v>
      </c>
      <c r="C6115" s="1">
        <v>187.08134999999999</v>
      </c>
      <c r="D6115" s="1">
        <v>140.57552999999999</v>
      </c>
      <c r="F6115" s="1">
        <v>2393.2514700000002</v>
      </c>
      <c r="G6115" s="1">
        <v>3458.3063999999999</v>
      </c>
      <c r="I6115" s="1">
        <v>4177.8189000000002</v>
      </c>
      <c r="K6115" s="1">
        <v>33364.66534</v>
      </c>
      <c r="L6115" s="1">
        <v>36200.435140000001</v>
      </c>
    </row>
    <row r="6116" spans="1:12" x14ac:dyDescent="0.2">
      <c r="A6116" s="1" t="s">
        <v>152</v>
      </c>
      <c r="B6116" s="1" t="s">
        <v>30</v>
      </c>
      <c r="C6116" s="1">
        <v>0</v>
      </c>
      <c r="D6116" s="1">
        <v>0</v>
      </c>
      <c r="F6116" s="1">
        <v>0</v>
      </c>
      <c r="G6116" s="1">
        <v>0</v>
      </c>
      <c r="I6116" s="1">
        <v>0</v>
      </c>
      <c r="K6116" s="1">
        <v>0</v>
      </c>
      <c r="L6116" s="1">
        <v>90</v>
      </c>
    </row>
    <row r="6117" spans="1:12" x14ac:dyDescent="0.2">
      <c r="A6117" s="1" t="s">
        <v>152</v>
      </c>
      <c r="B6117" s="1" t="s">
        <v>13</v>
      </c>
      <c r="C6117" s="1">
        <v>0</v>
      </c>
      <c r="D6117" s="1">
        <v>0</v>
      </c>
      <c r="F6117" s="1">
        <v>0</v>
      </c>
      <c r="G6117" s="1">
        <v>41.664999999999999</v>
      </c>
      <c r="I6117" s="1">
        <v>0</v>
      </c>
      <c r="K6117" s="1">
        <v>295.43860999999998</v>
      </c>
      <c r="L6117" s="1">
        <v>286.9434</v>
      </c>
    </row>
    <row r="6118" spans="1:12" x14ac:dyDescent="0.2">
      <c r="A6118" s="1" t="s">
        <v>152</v>
      </c>
      <c r="B6118" s="1" t="s">
        <v>56</v>
      </c>
      <c r="C6118" s="1">
        <v>0</v>
      </c>
      <c r="D6118" s="1">
        <v>0</v>
      </c>
      <c r="F6118" s="1">
        <v>950.66700000000003</v>
      </c>
      <c r="G6118" s="1">
        <v>231.84654</v>
      </c>
      <c r="I6118" s="1">
        <v>0</v>
      </c>
      <c r="K6118" s="1">
        <v>5059.8411400000005</v>
      </c>
      <c r="L6118" s="1">
        <v>5410.9158299999999</v>
      </c>
    </row>
    <row r="6119" spans="1:12" x14ac:dyDescent="0.2">
      <c r="A6119" s="1" t="s">
        <v>152</v>
      </c>
      <c r="B6119" s="1" t="s">
        <v>12</v>
      </c>
      <c r="C6119" s="1">
        <v>1395.50692</v>
      </c>
      <c r="D6119" s="1">
        <v>1213.3815099999999</v>
      </c>
      <c r="F6119" s="1">
        <v>21897.231769999999</v>
      </c>
      <c r="G6119" s="1">
        <v>18662.387839999999</v>
      </c>
      <c r="I6119" s="1">
        <v>25566.740669999999</v>
      </c>
      <c r="K6119" s="1">
        <v>211645.20269999999</v>
      </c>
      <c r="L6119" s="1">
        <v>204901.89069999999</v>
      </c>
    </row>
    <row r="6120" spans="1:12" x14ac:dyDescent="0.2">
      <c r="A6120" s="1" t="s">
        <v>152</v>
      </c>
      <c r="B6120" s="1" t="s">
        <v>11</v>
      </c>
      <c r="C6120" s="1">
        <v>0</v>
      </c>
      <c r="D6120" s="1">
        <v>184.67789999999999</v>
      </c>
      <c r="F6120" s="1">
        <v>560.03265999999996</v>
      </c>
      <c r="G6120" s="1">
        <v>926.49085000000002</v>
      </c>
      <c r="I6120" s="1">
        <v>1259.71342</v>
      </c>
      <c r="K6120" s="1">
        <v>12113.49415</v>
      </c>
      <c r="L6120" s="1">
        <v>14836.25398</v>
      </c>
    </row>
    <row r="6121" spans="1:12" x14ac:dyDescent="0.2">
      <c r="A6121" s="1" t="s">
        <v>152</v>
      </c>
      <c r="B6121" s="1" t="s">
        <v>55</v>
      </c>
      <c r="C6121" s="1">
        <v>0</v>
      </c>
      <c r="D6121" s="1">
        <v>0</v>
      </c>
      <c r="F6121" s="1">
        <v>0</v>
      </c>
      <c r="G6121" s="1">
        <v>0</v>
      </c>
      <c r="I6121" s="1">
        <v>0</v>
      </c>
      <c r="K6121" s="1">
        <v>14</v>
      </c>
      <c r="L6121" s="1">
        <v>0</v>
      </c>
    </row>
    <row r="6122" spans="1:12" x14ac:dyDescent="0.2">
      <c r="A6122" s="1" t="s">
        <v>152</v>
      </c>
      <c r="B6122" s="1" t="s">
        <v>29</v>
      </c>
      <c r="C6122" s="1">
        <v>0</v>
      </c>
      <c r="D6122" s="1">
        <v>0</v>
      </c>
      <c r="F6122" s="1">
        <v>0</v>
      </c>
      <c r="G6122" s="1">
        <v>0</v>
      </c>
      <c r="I6122" s="1">
        <v>35.75</v>
      </c>
      <c r="K6122" s="1">
        <v>1031.7627399999999</v>
      </c>
      <c r="L6122" s="1">
        <v>35.75</v>
      </c>
    </row>
    <row r="6123" spans="1:12" x14ac:dyDescent="0.2">
      <c r="A6123" s="1" t="s">
        <v>152</v>
      </c>
      <c r="B6123" s="1" t="s">
        <v>28</v>
      </c>
      <c r="C6123" s="1">
        <v>0</v>
      </c>
      <c r="D6123" s="1">
        <v>0</v>
      </c>
      <c r="F6123" s="1">
        <v>110.98824</v>
      </c>
      <c r="G6123" s="1">
        <v>123.87542000000001</v>
      </c>
      <c r="I6123" s="1">
        <v>27.49</v>
      </c>
      <c r="K6123" s="1">
        <v>438.02343999999999</v>
      </c>
      <c r="L6123" s="1">
        <v>317.58372000000003</v>
      </c>
    </row>
    <row r="6124" spans="1:12" x14ac:dyDescent="0.2">
      <c r="A6124" s="1" t="s">
        <v>152</v>
      </c>
      <c r="B6124" s="1" t="s">
        <v>10</v>
      </c>
      <c r="C6124" s="1">
        <v>0</v>
      </c>
      <c r="D6124" s="1">
        <v>0</v>
      </c>
      <c r="F6124" s="1">
        <v>376.94247000000001</v>
      </c>
      <c r="G6124" s="1">
        <v>343.36077999999998</v>
      </c>
      <c r="I6124" s="1">
        <v>617.32685000000004</v>
      </c>
      <c r="K6124" s="1">
        <v>9872.6656600000006</v>
      </c>
      <c r="L6124" s="1">
        <v>3324.1237599999999</v>
      </c>
    </row>
    <row r="6125" spans="1:12" x14ac:dyDescent="0.2">
      <c r="A6125" s="1" t="s">
        <v>152</v>
      </c>
      <c r="B6125" s="1" t="s">
        <v>73</v>
      </c>
      <c r="C6125" s="1">
        <v>0</v>
      </c>
      <c r="D6125" s="1">
        <v>0</v>
      </c>
      <c r="F6125" s="1">
        <v>0</v>
      </c>
      <c r="G6125" s="1">
        <v>0</v>
      </c>
      <c r="I6125" s="1">
        <v>0</v>
      </c>
      <c r="K6125" s="1">
        <v>0</v>
      </c>
      <c r="L6125" s="1">
        <v>47.966720000000002</v>
      </c>
    </row>
    <row r="6126" spans="1:12" x14ac:dyDescent="0.2">
      <c r="A6126" s="1" t="s">
        <v>152</v>
      </c>
      <c r="B6126" s="1" t="s">
        <v>54</v>
      </c>
      <c r="C6126" s="1">
        <v>0</v>
      </c>
      <c r="D6126" s="1">
        <v>0</v>
      </c>
      <c r="F6126" s="1">
        <v>0</v>
      </c>
      <c r="G6126" s="1">
        <v>0</v>
      </c>
      <c r="I6126" s="1">
        <v>0</v>
      </c>
      <c r="K6126" s="1">
        <v>49.818210000000001</v>
      </c>
      <c r="L6126" s="1">
        <v>56.198210000000003</v>
      </c>
    </row>
    <row r="6127" spans="1:12" x14ac:dyDescent="0.2">
      <c r="A6127" s="1" t="s">
        <v>152</v>
      </c>
      <c r="B6127" s="1" t="s">
        <v>53</v>
      </c>
      <c r="C6127" s="1">
        <v>0</v>
      </c>
      <c r="D6127" s="1">
        <v>0</v>
      </c>
      <c r="F6127" s="1">
        <v>0</v>
      </c>
      <c r="G6127" s="1">
        <v>0</v>
      </c>
      <c r="I6127" s="1">
        <v>0</v>
      </c>
      <c r="K6127" s="1">
        <v>0</v>
      </c>
      <c r="L6127" s="1">
        <v>72.228560000000002</v>
      </c>
    </row>
    <row r="6128" spans="1:12" x14ac:dyDescent="0.2">
      <c r="A6128" s="1" t="s">
        <v>152</v>
      </c>
      <c r="B6128" s="1" t="s">
        <v>9</v>
      </c>
      <c r="C6128" s="1">
        <v>0</v>
      </c>
      <c r="D6128" s="1">
        <v>0</v>
      </c>
      <c r="F6128" s="1">
        <v>0</v>
      </c>
      <c r="G6128" s="1">
        <v>35.087000000000003</v>
      </c>
      <c r="I6128" s="1">
        <v>28.254000000000001</v>
      </c>
      <c r="K6128" s="1">
        <v>397.81175999999999</v>
      </c>
      <c r="L6128" s="1">
        <v>469.30459999999999</v>
      </c>
    </row>
    <row r="6129" spans="1:12" x14ac:dyDescent="0.2">
      <c r="A6129" s="1" t="s">
        <v>152</v>
      </c>
      <c r="B6129" s="1" t="s">
        <v>27</v>
      </c>
      <c r="C6129" s="1">
        <v>0</v>
      </c>
      <c r="D6129" s="1">
        <v>0</v>
      </c>
      <c r="F6129" s="1">
        <v>254.94399999999999</v>
      </c>
      <c r="G6129" s="1">
        <v>342.5</v>
      </c>
      <c r="I6129" s="1">
        <v>1439</v>
      </c>
      <c r="K6129" s="1">
        <v>2023.8610000000001</v>
      </c>
      <c r="L6129" s="1">
        <v>4600.5219999999999</v>
      </c>
    </row>
    <row r="6130" spans="1:12" x14ac:dyDescent="0.2">
      <c r="A6130" s="1" t="s">
        <v>152</v>
      </c>
      <c r="B6130" s="1" t="s">
        <v>8</v>
      </c>
      <c r="C6130" s="1">
        <v>369.6</v>
      </c>
      <c r="D6130" s="1">
        <v>181.28285</v>
      </c>
      <c r="F6130" s="1">
        <v>1150.0310400000001</v>
      </c>
      <c r="G6130" s="1">
        <v>1153.08178</v>
      </c>
      <c r="I6130" s="1">
        <v>1497.5540900000001</v>
      </c>
      <c r="K6130" s="1">
        <v>5349.5427200000004</v>
      </c>
      <c r="L6130" s="1">
        <v>8993.3391800000009</v>
      </c>
    </row>
    <row r="6131" spans="1:12" x14ac:dyDescent="0.2">
      <c r="A6131" s="1" t="s">
        <v>152</v>
      </c>
      <c r="B6131" s="1" t="s">
        <v>7</v>
      </c>
      <c r="C6131" s="1">
        <v>0</v>
      </c>
      <c r="D6131" s="1">
        <v>0</v>
      </c>
      <c r="F6131" s="1">
        <v>2098.68588</v>
      </c>
      <c r="G6131" s="1">
        <v>244.68600000000001</v>
      </c>
      <c r="I6131" s="1">
        <v>327.79320999999999</v>
      </c>
      <c r="K6131" s="1">
        <v>15756.9758</v>
      </c>
      <c r="L6131" s="1">
        <v>16077.88702</v>
      </c>
    </row>
    <row r="6132" spans="1:12" x14ac:dyDescent="0.2">
      <c r="A6132" s="1" t="s">
        <v>152</v>
      </c>
      <c r="B6132" s="1" t="s">
        <v>26</v>
      </c>
      <c r="C6132" s="1">
        <v>0</v>
      </c>
      <c r="D6132" s="1">
        <v>0</v>
      </c>
      <c r="F6132" s="1">
        <v>23.8</v>
      </c>
      <c r="G6132" s="1">
        <v>0</v>
      </c>
      <c r="I6132" s="1">
        <v>0</v>
      </c>
      <c r="K6132" s="1">
        <v>23.8</v>
      </c>
      <c r="L6132" s="1">
        <v>0</v>
      </c>
    </row>
    <row r="6133" spans="1:12" x14ac:dyDescent="0.2">
      <c r="A6133" s="1" t="s">
        <v>152</v>
      </c>
      <c r="B6133" s="1" t="s">
        <v>25</v>
      </c>
      <c r="C6133" s="1">
        <v>0</v>
      </c>
      <c r="D6133" s="1">
        <v>0</v>
      </c>
      <c r="F6133" s="1">
        <v>0</v>
      </c>
      <c r="G6133" s="1">
        <v>13.62</v>
      </c>
      <c r="I6133" s="1">
        <v>0</v>
      </c>
      <c r="K6133" s="1">
        <v>79.05095</v>
      </c>
      <c r="L6133" s="1">
        <v>89.040689999999998</v>
      </c>
    </row>
    <row r="6134" spans="1:12" x14ac:dyDescent="0.2">
      <c r="A6134" s="1" t="s">
        <v>152</v>
      </c>
      <c r="B6134" s="1" t="s">
        <v>24</v>
      </c>
      <c r="C6134" s="1">
        <v>0</v>
      </c>
      <c r="D6134" s="1">
        <v>23.524000000000001</v>
      </c>
      <c r="F6134" s="1">
        <v>65.673460000000006</v>
      </c>
      <c r="G6134" s="1">
        <v>150.83519999999999</v>
      </c>
      <c r="I6134" s="1">
        <v>206.17364000000001</v>
      </c>
      <c r="K6134" s="1">
        <v>955.08640000000003</v>
      </c>
      <c r="L6134" s="1">
        <v>1584.6361400000001</v>
      </c>
    </row>
    <row r="6135" spans="1:12" x14ac:dyDescent="0.2">
      <c r="A6135" s="1" t="s">
        <v>152</v>
      </c>
      <c r="B6135" s="1" t="s">
        <v>52</v>
      </c>
      <c r="C6135" s="1">
        <v>0</v>
      </c>
      <c r="D6135" s="1">
        <v>0</v>
      </c>
      <c r="F6135" s="1">
        <v>0</v>
      </c>
      <c r="G6135" s="1">
        <v>0</v>
      </c>
      <c r="I6135" s="1">
        <v>0</v>
      </c>
      <c r="K6135" s="1">
        <v>0</v>
      </c>
      <c r="L6135" s="1">
        <v>71.322140000000005</v>
      </c>
    </row>
    <row r="6136" spans="1:12" x14ac:dyDescent="0.2">
      <c r="A6136" s="1" t="s">
        <v>152</v>
      </c>
      <c r="B6136" s="1" t="s">
        <v>6</v>
      </c>
      <c r="C6136" s="1">
        <v>0</v>
      </c>
      <c r="D6136" s="1">
        <v>0</v>
      </c>
      <c r="F6136" s="1">
        <v>2.4609999999999999</v>
      </c>
      <c r="G6136" s="1">
        <v>563.10853999999995</v>
      </c>
      <c r="I6136" s="1">
        <v>896.70627000000002</v>
      </c>
      <c r="K6136" s="1">
        <v>2967.0538999999999</v>
      </c>
      <c r="L6136" s="1">
        <v>6722.4280200000003</v>
      </c>
    </row>
    <row r="6137" spans="1:12" x14ac:dyDescent="0.2">
      <c r="A6137" s="1" t="s">
        <v>152</v>
      </c>
      <c r="B6137" s="1" t="s">
        <v>51</v>
      </c>
      <c r="C6137" s="1">
        <v>0</v>
      </c>
      <c r="D6137" s="1">
        <v>0</v>
      </c>
      <c r="F6137" s="1">
        <v>0</v>
      </c>
      <c r="G6137" s="1">
        <v>0</v>
      </c>
      <c r="I6137" s="1">
        <v>0</v>
      </c>
      <c r="K6137" s="1">
        <v>9.75</v>
      </c>
      <c r="L6137" s="1">
        <v>21.308</v>
      </c>
    </row>
    <row r="6138" spans="1:12" x14ac:dyDescent="0.2">
      <c r="A6138" s="1" t="s">
        <v>152</v>
      </c>
      <c r="B6138" s="1" t="s">
        <v>50</v>
      </c>
      <c r="C6138" s="1">
        <v>0</v>
      </c>
      <c r="D6138" s="1">
        <v>0</v>
      </c>
      <c r="F6138" s="1">
        <v>15.204599999999999</v>
      </c>
      <c r="G6138" s="1">
        <v>62.698749999999997</v>
      </c>
      <c r="I6138" s="1">
        <v>43.944800000000001</v>
      </c>
      <c r="K6138" s="1">
        <v>15.204599999999999</v>
      </c>
      <c r="L6138" s="1">
        <v>278.92140000000001</v>
      </c>
    </row>
    <row r="6139" spans="1:12" x14ac:dyDescent="0.2">
      <c r="A6139" s="1" t="s">
        <v>152</v>
      </c>
      <c r="B6139" s="1" t="s">
        <v>49</v>
      </c>
      <c r="C6139" s="1">
        <v>0</v>
      </c>
      <c r="D6139" s="1">
        <v>0</v>
      </c>
      <c r="F6139" s="1">
        <v>0</v>
      </c>
      <c r="G6139" s="1">
        <v>0</v>
      </c>
      <c r="I6139" s="1">
        <v>0</v>
      </c>
      <c r="K6139" s="1">
        <v>0</v>
      </c>
      <c r="L6139" s="1">
        <v>52.144150000000003</v>
      </c>
    </row>
    <row r="6140" spans="1:12" x14ac:dyDescent="0.2">
      <c r="A6140" s="1" t="s">
        <v>152</v>
      </c>
      <c r="B6140" s="1" t="s">
        <v>48</v>
      </c>
      <c r="C6140" s="1">
        <v>0</v>
      </c>
      <c r="D6140" s="1">
        <v>0</v>
      </c>
      <c r="F6140" s="1">
        <v>0</v>
      </c>
      <c r="G6140" s="1">
        <v>0</v>
      </c>
      <c r="I6140" s="1">
        <v>0</v>
      </c>
      <c r="K6140" s="1">
        <v>120.13500000000001</v>
      </c>
      <c r="L6140" s="1">
        <v>0</v>
      </c>
    </row>
    <row r="6141" spans="1:12" x14ac:dyDescent="0.2">
      <c r="A6141" s="1" t="s">
        <v>152</v>
      </c>
      <c r="B6141" s="1" t="s">
        <v>5</v>
      </c>
      <c r="C6141" s="1">
        <v>0</v>
      </c>
      <c r="D6141" s="1">
        <v>0</v>
      </c>
      <c r="F6141" s="1">
        <v>74.780320000000003</v>
      </c>
      <c r="G6141" s="1">
        <v>66.921499999999995</v>
      </c>
      <c r="I6141" s="1">
        <v>92.361519999999999</v>
      </c>
      <c r="K6141" s="1">
        <v>438.32774999999998</v>
      </c>
      <c r="L6141" s="1">
        <v>462.40543000000002</v>
      </c>
    </row>
    <row r="6142" spans="1:12" x14ac:dyDescent="0.2">
      <c r="A6142" s="1" t="s">
        <v>152</v>
      </c>
      <c r="B6142" s="1" t="s">
        <v>4</v>
      </c>
      <c r="C6142" s="1">
        <v>0</v>
      </c>
      <c r="D6142" s="1">
        <v>0</v>
      </c>
      <c r="F6142" s="1">
        <v>10</v>
      </c>
      <c r="G6142" s="1">
        <v>25.631540000000001</v>
      </c>
      <c r="I6142" s="1">
        <v>12.847</v>
      </c>
      <c r="K6142" s="1">
        <v>386.33499999999998</v>
      </c>
      <c r="L6142" s="1">
        <v>244.49162000000001</v>
      </c>
    </row>
    <row r="6143" spans="1:12" x14ac:dyDescent="0.2">
      <c r="A6143" s="1" t="s">
        <v>152</v>
      </c>
      <c r="B6143" s="1" t="s">
        <v>45</v>
      </c>
      <c r="C6143" s="1">
        <v>0</v>
      </c>
      <c r="D6143" s="1">
        <v>0</v>
      </c>
      <c r="F6143" s="1">
        <v>0</v>
      </c>
      <c r="G6143" s="1">
        <v>0</v>
      </c>
      <c r="I6143" s="1">
        <v>0</v>
      </c>
      <c r="K6143" s="1">
        <v>26.480499999999999</v>
      </c>
      <c r="L6143" s="1">
        <v>35.162599999999998</v>
      </c>
    </row>
    <row r="6144" spans="1:12" x14ac:dyDescent="0.2">
      <c r="A6144" s="1" t="s">
        <v>152</v>
      </c>
      <c r="B6144" s="1" t="s">
        <v>44</v>
      </c>
      <c r="C6144" s="1">
        <v>0</v>
      </c>
      <c r="D6144" s="1">
        <v>6.2036499999999997</v>
      </c>
      <c r="F6144" s="1">
        <v>0</v>
      </c>
      <c r="G6144" s="1">
        <v>25.20815</v>
      </c>
      <c r="I6144" s="1">
        <v>71.520650000000003</v>
      </c>
      <c r="K6144" s="1">
        <v>169.81348</v>
      </c>
      <c r="L6144" s="1">
        <v>197.00142</v>
      </c>
    </row>
    <row r="6145" spans="1:13" x14ac:dyDescent="0.2">
      <c r="A6145" s="1" t="s">
        <v>152</v>
      </c>
      <c r="B6145" s="1" t="s">
        <v>43</v>
      </c>
      <c r="C6145" s="1">
        <v>0</v>
      </c>
      <c r="D6145" s="1">
        <v>0</v>
      </c>
      <c r="F6145" s="1">
        <v>0</v>
      </c>
      <c r="G6145" s="1">
        <v>0</v>
      </c>
      <c r="I6145" s="1">
        <v>0</v>
      </c>
      <c r="K6145" s="1">
        <v>2.8936000000000002</v>
      </c>
      <c r="L6145" s="1">
        <v>50.425400000000003</v>
      </c>
    </row>
    <row r="6146" spans="1:13" x14ac:dyDescent="0.2">
      <c r="A6146" s="1" t="s">
        <v>152</v>
      </c>
      <c r="B6146" s="1" t="s">
        <v>85</v>
      </c>
      <c r="C6146" s="1">
        <v>0</v>
      </c>
      <c r="D6146" s="1">
        <v>0</v>
      </c>
      <c r="F6146" s="1">
        <v>0</v>
      </c>
      <c r="G6146" s="1">
        <v>0</v>
      </c>
      <c r="I6146" s="1">
        <v>0</v>
      </c>
      <c r="K6146" s="1">
        <v>81.718940000000003</v>
      </c>
      <c r="L6146" s="1">
        <v>28.297999999999998</v>
      </c>
    </row>
    <row r="6147" spans="1:13" x14ac:dyDescent="0.2">
      <c r="A6147" s="1" t="s">
        <v>152</v>
      </c>
      <c r="B6147" s="1" t="s">
        <v>3</v>
      </c>
      <c r="C6147" s="1">
        <v>0</v>
      </c>
      <c r="D6147" s="1">
        <v>13.543620000000001</v>
      </c>
      <c r="F6147" s="1">
        <v>154.71065999999999</v>
      </c>
      <c r="G6147" s="1">
        <v>250.68451999999999</v>
      </c>
      <c r="I6147" s="1">
        <v>298.94531000000001</v>
      </c>
      <c r="K6147" s="1">
        <v>2235.6543799999999</v>
      </c>
      <c r="L6147" s="1">
        <v>2981.5311700000002</v>
      </c>
    </row>
    <row r="6148" spans="1:13" x14ac:dyDescent="0.2">
      <c r="A6148" s="1" t="s">
        <v>152</v>
      </c>
      <c r="B6148" s="1" t="s">
        <v>23</v>
      </c>
      <c r="C6148" s="1">
        <v>0</v>
      </c>
      <c r="D6148" s="1">
        <v>0</v>
      </c>
      <c r="F6148" s="1">
        <v>0</v>
      </c>
      <c r="G6148" s="1">
        <v>0</v>
      </c>
      <c r="I6148" s="1">
        <v>0</v>
      </c>
      <c r="K6148" s="1">
        <v>0</v>
      </c>
      <c r="L6148" s="1">
        <v>12.78</v>
      </c>
    </row>
    <row r="6149" spans="1:13" x14ac:dyDescent="0.2">
      <c r="A6149" s="1" t="s">
        <v>152</v>
      </c>
      <c r="B6149" s="1" t="s">
        <v>2</v>
      </c>
      <c r="C6149" s="1">
        <v>0</v>
      </c>
      <c r="D6149" s="1">
        <v>0</v>
      </c>
      <c r="F6149" s="1">
        <v>0</v>
      </c>
      <c r="G6149" s="1">
        <v>0</v>
      </c>
      <c r="I6149" s="1">
        <v>0</v>
      </c>
      <c r="K6149" s="1">
        <v>67.5</v>
      </c>
      <c r="L6149" s="1">
        <v>37.978079999999999</v>
      </c>
    </row>
    <row r="6150" spans="1:13" x14ac:dyDescent="0.2">
      <c r="A6150" s="1" t="s">
        <v>152</v>
      </c>
      <c r="B6150" s="1" t="s">
        <v>41</v>
      </c>
      <c r="C6150" s="1">
        <v>0</v>
      </c>
      <c r="D6150" s="1">
        <v>0</v>
      </c>
      <c r="F6150" s="1">
        <v>0</v>
      </c>
      <c r="G6150" s="1">
        <v>112.245</v>
      </c>
      <c r="I6150" s="1">
        <v>0</v>
      </c>
      <c r="K6150" s="1">
        <v>0</v>
      </c>
      <c r="L6150" s="1">
        <v>112.245</v>
      </c>
    </row>
    <row r="6151" spans="1:13" x14ac:dyDescent="0.2">
      <c r="A6151" s="1" t="s">
        <v>152</v>
      </c>
      <c r="B6151" s="1" t="s">
        <v>39</v>
      </c>
      <c r="C6151" s="1">
        <v>0</v>
      </c>
      <c r="D6151" s="1">
        <v>0</v>
      </c>
      <c r="F6151" s="1">
        <v>54.271279999999997</v>
      </c>
      <c r="G6151" s="1">
        <v>0</v>
      </c>
      <c r="I6151" s="1">
        <v>0</v>
      </c>
      <c r="K6151" s="1">
        <v>205.90172999999999</v>
      </c>
      <c r="L6151" s="1">
        <v>120.04016</v>
      </c>
    </row>
    <row r="6152" spans="1:13" x14ac:dyDescent="0.2">
      <c r="A6152" s="2" t="s">
        <v>152</v>
      </c>
      <c r="B6152" s="2" t="s">
        <v>0</v>
      </c>
      <c r="C6152" s="2">
        <v>2010.9360300000001</v>
      </c>
      <c r="D6152" s="2">
        <v>2383.4014200000001</v>
      </c>
      <c r="E6152" s="2"/>
      <c r="F6152" s="2">
        <v>34714.335760000002</v>
      </c>
      <c r="G6152" s="2">
        <v>32900.849990000002</v>
      </c>
      <c r="H6152" s="2"/>
      <c r="I6152" s="2">
        <v>44137.232029999999</v>
      </c>
      <c r="J6152" s="2"/>
      <c r="K6152" s="2">
        <v>361510.29473999998</v>
      </c>
      <c r="L6152" s="2">
        <v>396792.90756999998</v>
      </c>
      <c r="M6152" s="2"/>
    </row>
    <row r="6153" spans="1:13" x14ac:dyDescent="0.2">
      <c r="A6153" s="1" t="s">
        <v>151</v>
      </c>
      <c r="B6153" s="1" t="s">
        <v>20</v>
      </c>
      <c r="C6153" s="1">
        <v>39.984000000000002</v>
      </c>
      <c r="D6153" s="1">
        <v>0</v>
      </c>
      <c r="F6153" s="1">
        <v>211.21105</v>
      </c>
      <c r="G6153" s="1">
        <v>294.91915</v>
      </c>
      <c r="I6153" s="1">
        <v>116.91501</v>
      </c>
      <c r="K6153" s="1">
        <v>1445.05647</v>
      </c>
      <c r="L6153" s="1">
        <v>1968.0912800000001</v>
      </c>
    </row>
    <row r="6154" spans="1:13" x14ac:dyDescent="0.2">
      <c r="A6154" s="1" t="s">
        <v>151</v>
      </c>
      <c r="B6154" s="1" t="s">
        <v>37</v>
      </c>
      <c r="C6154" s="1">
        <v>0</v>
      </c>
      <c r="D6154" s="1">
        <v>0</v>
      </c>
      <c r="F6154" s="1">
        <v>0</v>
      </c>
      <c r="G6154" s="1">
        <v>0</v>
      </c>
      <c r="I6154" s="1">
        <v>0</v>
      </c>
      <c r="K6154" s="1">
        <v>12.22095</v>
      </c>
      <c r="L6154" s="1">
        <v>78.3</v>
      </c>
    </row>
    <row r="6155" spans="1:13" x14ac:dyDescent="0.2">
      <c r="A6155" s="1" t="s">
        <v>151</v>
      </c>
      <c r="B6155" s="1" t="s">
        <v>69</v>
      </c>
      <c r="C6155" s="1">
        <v>0</v>
      </c>
      <c r="D6155" s="1">
        <v>0</v>
      </c>
      <c r="F6155" s="1">
        <v>0</v>
      </c>
      <c r="G6155" s="1">
        <v>208.27655999999999</v>
      </c>
      <c r="I6155" s="1">
        <v>232.77413999999999</v>
      </c>
      <c r="K6155" s="1">
        <v>1457.62402</v>
      </c>
      <c r="L6155" s="1">
        <v>2009.56432</v>
      </c>
    </row>
    <row r="6156" spans="1:13" x14ac:dyDescent="0.2">
      <c r="A6156" s="1" t="s">
        <v>151</v>
      </c>
      <c r="B6156" s="1" t="s">
        <v>93</v>
      </c>
      <c r="C6156" s="1">
        <v>0</v>
      </c>
      <c r="D6156" s="1">
        <v>0</v>
      </c>
      <c r="F6156" s="1">
        <v>42.656460000000003</v>
      </c>
      <c r="G6156" s="1">
        <v>0</v>
      </c>
      <c r="I6156" s="1">
        <v>0</v>
      </c>
      <c r="K6156" s="1">
        <v>72.593329999999995</v>
      </c>
      <c r="L6156" s="1">
        <v>31.0244</v>
      </c>
    </row>
    <row r="6157" spans="1:13" x14ac:dyDescent="0.2">
      <c r="A6157" s="1" t="s">
        <v>151</v>
      </c>
      <c r="B6157" s="1" t="s">
        <v>36</v>
      </c>
      <c r="C6157" s="1">
        <v>0</v>
      </c>
      <c r="D6157" s="1">
        <v>0</v>
      </c>
      <c r="F6157" s="1">
        <v>0</v>
      </c>
      <c r="G6157" s="1">
        <v>0</v>
      </c>
      <c r="I6157" s="1">
        <v>0</v>
      </c>
      <c r="K6157" s="1">
        <v>0</v>
      </c>
      <c r="L6157" s="1">
        <v>345.33920000000001</v>
      </c>
    </row>
    <row r="6158" spans="1:13" x14ac:dyDescent="0.2">
      <c r="A6158" s="1" t="s">
        <v>151</v>
      </c>
      <c r="B6158" s="1" t="s">
        <v>19</v>
      </c>
      <c r="C6158" s="1">
        <v>635.98850000000004</v>
      </c>
      <c r="D6158" s="1">
        <v>244.90649999999999</v>
      </c>
      <c r="F6158" s="1">
        <v>2615.34004</v>
      </c>
      <c r="G6158" s="1">
        <v>2848.65373</v>
      </c>
      <c r="I6158" s="1">
        <v>5948.3443799999995</v>
      </c>
      <c r="K6158" s="1">
        <v>37382.951520000002</v>
      </c>
      <c r="L6158" s="1">
        <v>36559.385150000002</v>
      </c>
    </row>
    <row r="6159" spans="1:13" x14ac:dyDescent="0.2">
      <c r="A6159" s="1" t="s">
        <v>151</v>
      </c>
      <c r="B6159" s="1" t="s">
        <v>35</v>
      </c>
      <c r="C6159" s="1">
        <v>0</v>
      </c>
      <c r="D6159" s="1">
        <v>46.064140000000002</v>
      </c>
      <c r="F6159" s="1">
        <v>48.080489999999998</v>
      </c>
      <c r="G6159" s="1">
        <v>158.92365000000001</v>
      </c>
      <c r="I6159" s="1">
        <v>252.96154000000001</v>
      </c>
      <c r="K6159" s="1">
        <v>572.02957000000004</v>
      </c>
      <c r="L6159" s="1">
        <v>2318.3785400000002</v>
      </c>
    </row>
    <row r="6160" spans="1:13" x14ac:dyDescent="0.2">
      <c r="A6160" s="1" t="s">
        <v>151</v>
      </c>
      <c r="B6160" s="1" t="s">
        <v>67</v>
      </c>
      <c r="C6160" s="1">
        <v>0</v>
      </c>
      <c r="D6160" s="1">
        <v>0</v>
      </c>
      <c r="F6160" s="1">
        <v>12.784689999999999</v>
      </c>
      <c r="G6160" s="1">
        <v>9.5648999999999997</v>
      </c>
      <c r="I6160" s="1">
        <v>0.56599999999999995</v>
      </c>
      <c r="K6160" s="1">
        <v>1079.0103099999999</v>
      </c>
      <c r="L6160" s="1">
        <v>650.75717999999995</v>
      </c>
    </row>
    <row r="6161" spans="1:12" x14ac:dyDescent="0.2">
      <c r="A6161" s="1" t="s">
        <v>151</v>
      </c>
      <c r="B6161" s="1" t="s">
        <v>34</v>
      </c>
      <c r="C6161" s="1">
        <v>0.30914999999999998</v>
      </c>
      <c r="D6161" s="1">
        <v>0</v>
      </c>
      <c r="F6161" s="1">
        <v>71.994619999999998</v>
      </c>
      <c r="G6161" s="1">
        <v>26.341830000000002</v>
      </c>
      <c r="I6161" s="1">
        <v>62.173859999999998</v>
      </c>
      <c r="K6161" s="1">
        <v>1124.60959</v>
      </c>
      <c r="L6161" s="1">
        <v>418.4128</v>
      </c>
    </row>
    <row r="6162" spans="1:12" x14ac:dyDescent="0.2">
      <c r="A6162" s="1" t="s">
        <v>151</v>
      </c>
      <c r="B6162" s="1" t="s">
        <v>65</v>
      </c>
      <c r="C6162" s="1">
        <v>0</v>
      </c>
      <c r="D6162" s="1">
        <v>6.8745700000000003</v>
      </c>
      <c r="F6162" s="1">
        <v>0</v>
      </c>
      <c r="G6162" s="1">
        <v>27.52328</v>
      </c>
      <c r="I6162" s="1">
        <v>28.5275</v>
      </c>
      <c r="K6162" s="1">
        <v>158.69598999999999</v>
      </c>
      <c r="L6162" s="1">
        <v>170.45648</v>
      </c>
    </row>
    <row r="6163" spans="1:12" x14ac:dyDescent="0.2">
      <c r="A6163" s="1" t="s">
        <v>151</v>
      </c>
      <c r="B6163" s="1" t="s">
        <v>63</v>
      </c>
      <c r="C6163" s="1">
        <v>0</v>
      </c>
      <c r="D6163" s="1">
        <v>0</v>
      </c>
      <c r="F6163" s="1">
        <v>0</v>
      </c>
      <c r="G6163" s="1">
        <v>0</v>
      </c>
      <c r="I6163" s="1">
        <v>0</v>
      </c>
      <c r="K6163" s="1">
        <v>9</v>
      </c>
      <c r="L6163" s="1">
        <v>0</v>
      </c>
    </row>
    <row r="6164" spans="1:12" x14ac:dyDescent="0.2">
      <c r="A6164" s="1" t="s">
        <v>151</v>
      </c>
      <c r="B6164" s="1" t="s">
        <v>18</v>
      </c>
      <c r="C6164" s="1">
        <v>3.8600400000000001</v>
      </c>
      <c r="D6164" s="1">
        <v>1.4718100000000001</v>
      </c>
      <c r="F6164" s="1">
        <v>430.13254999999998</v>
      </c>
      <c r="G6164" s="1">
        <v>1049.44634</v>
      </c>
      <c r="I6164" s="1">
        <v>763.08591000000001</v>
      </c>
      <c r="K6164" s="1">
        <v>3293.1788200000001</v>
      </c>
      <c r="L6164" s="1">
        <v>5285.9698699999999</v>
      </c>
    </row>
    <row r="6165" spans="1:12" x14ac:dyDescent="0.2">
      <c r="A6165" s="1" t="s">
        <v>151</v>
      </c>
      <c r="B6165" s="1" t="s">
        <v>74</v>
      </c>
      <c r="C6165" s="1">
        <v>0</v>
      </c>
      <c r="D6165" s="1">
        <v>0</v>
      </c>
      <c r="F6165" s="1">
        <v>0</v>
      </c>
      <c r="G6165" s="1">
        <v>7.125</v>
      </c>
      <c r="I6165" s="1">
        <v>52.265430000000002</v>
      </c>
      <c r="K6165" s="1">
        <v>17.064</v>
      </c>
      <c r="L6165" s="1">
        <v>100.58790999999999</v>
      </c>
    </row>
    <row r="6166" spans="1:12" x14ac:dyDescent="0.2">
      <c r="A6166" s="1" t="s">
        <v>151</v>
      </c>
      <c r="B6166" s="1" t="s">
        <v>17</v>
      </c>
      <c r="C6166" s="1">
        <v>0</v>
      </c>
      <c r="D6166" s="1">
        <v>0</v>
      </c>
      <c r="F6166" s="1">
        <v>0</v>
      </c>
      <c r="G6166" s="1">
        <v>27.48</v>
      </c>
      <c r="I6166" s="1">
        <v>7.4637599999999997</v>
      </c>
      <c r="K6166" s="1">
        <v>945.61091999999996</v>
      </c>
      <c r="L6166" s="1">
        <v>1076.41381</v>
      </c>
    </row>
    <row r="6167" spans="1:12" x14ac:dyDescent="0.2">
      <c r="A6167" s="1" t="s">
        <v>151</v>
      </c>
      <c r="B6167" s="1" t="s">
        <v>62</v>
      </c>
      <c r="C6167" s="1">
        <v>0</v>
      </c>
      <c r="D6167" s="1">
        <v>0</v>
      </c>
      <c r="F6167" s="1">
        <v>880.64207999999996</v>
      </c>
      <c r="G6167" s="1">
        <v>948.47685000000001</v>
      </c>
      <c r="I6167" s="1">
        <v>1217.5743399999999</v>
      </c>
      <c r="K6167" s="1">
        <v>1967.1250600000001</v>
      </c>
      <c r="L6167" s="1">
        <v>5863.2091200000004</v>
      </c>
    </row>
    <row r="6168" spans="1:12" x14ac:dyDescent="0.2">
      <c r="A6168" s="1" t="s">
        <v>151</v>
      </c>
      <c r="B6168" s="1" t="s">
        <v>31</v>
      </c>
      <c r="C6168" s="1">
        <v>0</v>
      </c>
      <c r="D6168" s="1">
        <v>9.5730000000000004</v>
      </c>
      <c r="F6168" s="1">
        <v>7.69</v>
      </c>
      <c r="G6168" s="1">
        <v>2075.0729999999999</v>
      </c>
      <c r="I6168" s="1">
        <v>7.8789999999999996</v>
      </c>
      <c r="K6168" s="1">
        <v>340.04340000000002</v>
      </c>
      <c r="L6168" s="1">
        <v>2757.1934999999999</v>
      </c>
    </row>
    <row r="6169" spans="1:12" x14ac:dyDescent="0.2">
      <c r="A6169" s="1" t="s">
        <v>151</v>
      </c>
      <c r="B6169" s="1" t="s">
        <v>61</v>
      </c>
      <c r="C6169" s="1">
        <v>0</v>
      </c>
      <c r="D6169" s="1">
        <v>0</v>
      </c>
      <c r="F6169" s="1">
        <v>0</v>
      </c>
      <c r="G6169" s="1">
        <v>0</v>
      </c>
      <c r="I6169" s="1">
        <v>0</v>
      </c>
      <c r="K6169" s="1">
        <v>0</v>
      </c>
      <c r="L6169" s="1">
        <v>10.07235</v>
      </c>
    </row>
    <row r="6170" spans="1:12" x14ac:dyDescent="0.2">
      <c r="A6170" s="1" t="s">
        <v>151</v>
      </c>
      <c r="B6170" s="1" t="s">
        <v>60</v>
      </c>
      <c r="C6170" s="1">
        <v>0</v>
      </c>
      <c r="D6170" s="1">
        <v>0</v>
      </c>
      <c r="F6170" s="1">
        <v>0</v>
      </c>
      <c r="G6170" s="1">
        <v>0</v>
      </c>
      <c r="I6170" s="1">
        <v>0</v>
      </c>
      <c r="K6170" s="1">
        <v>14.4</v>
      </c>
      <c r="L6170" s="1">
        <v>0</v>
      </c>
    </row>
    <row r="6171" spans="1:12" x14ac:dyDescent="0.2">
      <c r="A6171" s="1" t="s">
        <v>151</v>
      </c>
      <c r="B6171" s="1" t="s">
        <v>59</v>
      </c>
      <c r="C6171" s="1">
        <v>0</v>
      </c>
      <c r="D6171" s="1">
        <v>0</v>
      </c>
      <c r="F6171" s="1">
        <v>51.5</v>
      </c>
      <c r="G6171" s="1">
        <v>0</v>
      </c>
      <c r="I6171" s="1">
        <v>0</v>
      </c>
      <c r="K6171" s="1">
        <v>231.26863</v>
      </c>
      <c r="L6171" s="1">
        <v>0</v>
      </c>
    </row>
    <row r="6172" spans="1:12" x14ac:dyDescent="0.2">
      <c r="A6172" s="1" t="s">
        <v>151</v>
      </c>
      <c r="B6172" s="1" t="s">
        <v>58</v>
      </c>
      <c r="C6172" s="1">
        <v>0</v>
      </c>
      <c r="D6172" s="1">
        <v>0</v>
      </c>
      <c r="F6172" s="1">
        <v>0</v>
      </c>
      <c r="G6172" s="1">
        <v>0</v>
      </c>
      <c r="I6172" s="1">
        <v>0</v>
      </c>
      <c r="K6172" s="1">
        <v>43.875</v>
      </c>
      <c r="L6172" s="1">
        <v>0</v>
      </c>
    </row>
    <row r="6173" spans="1:12" x14ac:dyDescent="0.2">
      <c r="A6173" s="1" t="s">
        <v>151</v>
      </c>
      <c r="B6173" s="1" t="s">
        <v>15</v>
      </c>
      <c r="C6173" s="1">
        <v>0</v>
      </c>
      <c r="D6173" s="1">
        <v>0</v>
      </c>
      <c r="F6173" s="1">
        <v>55</v>
      </c>
      <c r="G6173" s="1">
        <v>0</v>
      </c>
      <c r="I6173" s="1">
        <v>0</v>
      </c>
      <c r="K6173" s="1">
        <v>442.43333999999999</v>
      </c>
      <c r="L6173" s="1">
        <v>335.22462999999999</v>
      </c>
    </row>
    <row r="6174" spans="1:12" x14ac:dyDescent="0.2">
      <c r="A6174" s="1" t="s">
        <v>151</v>
      </c>
      <c r="B6174" s="1" t="s">
        <v>14</v>
      </c>
      <c r="C6174" s="1">
        <v>44.486980000000003</v>
      </c>
      <c r="D6174" s="1">
        <v>62.636989999999997</v>
      </c>
      <c r="F6174" s="1">
        <v>790.02793999999994</v>
      </c>
      <c r="G6174" s="1">
        <v>1470.9613999999999</v>
      </c>
      <c r="I6174" s="1">
        <v>1353.88436</v>
      </c>
      <c r="K6174" s="1">
        <v>15255.027029999999</v>
      </c>
      <c r="L6174" s="1">
        <v>15517.93698</v>
      </c>
    </row>
    <row r="6175" spans="1:12" x14ac:dyDescent="0.2">
      <c r="A6175" s="1" t="s">
        <v>151</v>
      </c>
      <c r="B6175" s="1" t="s">
        <v>30</v>
      </c>
      <c r="C6175" s="1">
        <v>0</v>
      </c>
      <c r="D6175" s="1">
        <v>0</v>
      </c>
      <c r="F6175" s="1">
        <v>0</v>
      </c>
      <c r="G6175" s="1">
        <v>0</v>
      </c>
      <c r="I6175" s="1">
        <v>117.35</v>
      </c>
      <c r="K6175" s="1">
        <v>483.11799999999999</v>
      </c>
      <c r="L6175" s="1">
        <v>154.23519999999999</v>
      </c>
    </row>
    <row r="6176" spans="1:12" x14ac:dyDescent="0.2">
      <c r="A6176" s="1" t="s">
        <v>151</v>
      </c>
      <c r="B6176" s="1" t="s">
        <v>13</v>
      </c>
      <c r="C6176" s="1">
        <v>0</v>
      </c>
      <c r="D6176" s="1">
        <v>17.183700000000002</v>
      </c>
      <c r="F6176" s="1">
        <v>0</v>
      </c>
      <c r="G6176" s="1">
        <v>31.09112</v>
      </c>
      <c r="I6176" s="1">
        <v>24.114999999999998</v>
      </c>
      <c r="K6176" s="1">
        <v>201.5712</v>
      </c>
      <c r="L6176" s="1">
        <v>122.06484</v>
      </c>
    </row>
    <row r="6177" spans="1:12" x14ac:dyDescent="0.2">
      <c r="A6177" s="1" t="s">
        <v>151</v>
      </c>
      <c r="B6177" s="1" t="s">
        <v>56</v>
      </c>
      <c r="C6177" s="1">
        <v>0</v>
      </c>
      <c r="D6177" s="1">
        <v>0</v>
      </c>
      <c r="F6177" s="1">
        <v>0</v>
      </c>
      <c r="G6177" s="1">
        <v>0</v>
      </c>
      <c r="I6177" s="1">
        <v>0</v>
      </c>
      <c r="K6177" s="1">
        <v>0</v>
      </c>
      <c r="L6177" s="1">
        <v>13.52594</v>
      </c>
    </row>
    <row r="6178" spans="1:12" x14ac:dyDescent="0.2">
      <c r="A6178" s="1" t="s">
        <v>151</v>
      </c>
      <c r="B6178" s="1" t="s">
        <v>12</v>
      </c>
      <c r="C6178" s="1">
        <v>454.36725000000001</v>
      </c>
      <c r="D6178" s="1">
        <v>404.13267999999999</v>
      </c>
      <c r="F6178" s="1">
        <v>10119.634340000001</v>
      </c>
      <c r="G6178" s="1">
        <v>9435.0308600000008</v>
      </c>
      <c r="I6178" s="1">
        <v>10709.736129999999</v>
      </c>
      <c r="K6178" s="1">
        <v>90849.47206</v>
      </c>
      <c r="L6178" s="1">
        <v>103050.65472000001</v>
      </c>
    </row>
    <row r="6179" spans="1:12" x14ac:dyDescent="0.2">
      <c r="A6179" s="1" t="s">
        <v>151</v>
      </c>
      <c r="B6179" s="1" t="s">
        <v>11</v>
      </c>
      <c r="C6179" s="1">
        <v>0</v>
      </c>
      <c r="D6179" s="1">
        <v>6.6573200000000003</v>
      </c>
      <c r="F6179" s="1">
        <v>826.91782999999998</v>
      </c>
      <c r="G6179" s="1">
        <v>2806.99055</v>
      </c>
      <c r="I6179" s="1">
        <v>1252.8005700000001</v>
      </c>
      <c r="K6179" s="1">
        <v>16781.506590000001</v>
      </c>
      <c r="L6179" s="1">
        <v>15510.702649999999</v>
      </c>
    </row>
    <row r="6180" spans="1:12" x14ac:dyDescent="0.2">
      <c r="A6180" s="1" t="s">
        <v>151</v>
      </c>
      <c r="B6180" s="1" t="s">
        <v>55</v>
      </c>
      <c r="C6180" s="1">
        <v>0</v>
      </c>
      <c r="D6180" s="1">
        <v>0</v>
      </c>
      <c r="F6180" s="1">
        <v>117.282</v>
      </c>
      <c r="G6180" s="1">
        <v>0</v>
      </c>
      <c r="I6180" s="1">
        <v>0</v>
      </c>
      <c r="K6180" s="1">
        <v>125.7196</v>
      </c>
      <c r="L6180" s="1">
        <v>0</v>
      </c>
    </row>
    <row r="6181" spans="1:12" x14ac:dyDescent="0.2">
      <c r="A6181" s="1" t="s">
        <v>151</v>
      </c>
      <c r="B6181" s="1" t="s">
        <v>29</v>
      </c>
      <c r="C6181" s="1">
        <v>0</v>
      </c>
      <c r="D6181" s="1">
        <v>0</v>
      </c>
      <c r="F6181" s="1">
        <v>0</v>
      </c>
      <c r="G6181" s="1">
        <v>0</v>
      </c>
      <c r="I6181" s="1">
        <v>0</v>
      </c>
      <c r="K6181" s="1">
        <v>0</v>
      </c>
      <c r="L6181" s="1">
        <v>29.463650000000001</v>
      </c>
    </row>
    <row r="6182" spans="1:12" x14ac:dyDescent="0.2">
      <c r="A6182" s="1" t="s">
        <v>151</v>
      </c>
      <c r="B6182" s="1" t="s">
        <v>10</v>
      </c>
      <c r="C6182" s="1">
        <v>0</v>
      </c>
      <c r="D6182" s="1">
        <v>0</v>
      </c>
      <c r="F6182" s="1">
        <v>398.38026000000002</v>
      </c>
      <c r="G6182" s="1">
        <v>732.40511000000004</v>
      </c>
      <c r="I6182" s="1">
        <v>637.72119999999995</v>
      </c>
      <c r="K6182" s="1">
        <v>2985.4175599999999</v>
      </c>
      <c r="L6182" s="1">
        <v>4858.2175699999998</v>
      </c>
    </row>
    <row r="6183" spans="1:12" x14ac:dyDescent="0.2">
      <c r="A6183" s="1" t="s">
        <v>151</v>
      </c>
      <c r="B6183" s="1" t="s">
        <v>53</v>
      </c>
      <c r="C6183" s="1">
        <v>0</v>
      </c>
      <c r="D6183" s="1">
        <v>0</v>
      </c>
      <c r="F6183" s="1">
        <v>0</v>
      </c>
      <c r="G6183" s="1">
        <v>0</v>
      </c>
      <c r="I6183" s="1">
        <v>0</v>
      </c>
      <c r="K6183" s="1">
        <v>7.4</v>
      </c>
      <c r="L6183" s="1">
        <v>9.5500000000000007</v>
      </c>
    </row>
    <row r="6184" spans="1:12" x14ac:dyDescent="0.2">
      <c r="A6184" s="1" t="s">
        <v>151</v>
      </c>
      <c r="B6184" s="1" t="s">
        <v>9</v>
      </c>
      <c r="C6184" s="1">
        <v>0</v>
      </c>
      <c r="D6184" s="1">
        <v>0</v>
      </c>
      <c r="F6184" s="1">
        <v>22.1</v>
      </c>
      <c r="G6184" s="1">
        <v>157.74080000000001</v>
      </c>
      <c r="I6184" s="1">
        <v>110.69807</v>
      </c>
      <c r="K6184" s="1">
        <v>827.46241999999995</v>
      </c>
      <c r="L6184" s="1">
        <v>885.85072000000002</v>
      </c>
    </row>
    <row r="6185" spans="1:12" x14ac:dyDescent="0.2">
      <c r="A6185" s="1" t="s">
        <v>151</v>
      </c>
      <c r="B6185" s="1" t="s">
        <v>27</v>
      </c>
      <c r="C6185" s="1">
        <v>0</v>
      </c>
      <c r="D6185" s="1">
        <v>0</v>
      </c>
      <c r="F6185" s="1">
        <v>204.25742</v>
      </c>
      <c r="G6185" s="1">
        <v>104.53715</v>
      </c>
      <c r="I6185" s="1">
        <v>159.35325</v>
      </c>
      <c r="K6185" s="1">
        <v>1512.2355399999999</v>
      </c>
      <c r="L6185" s="1">
        <v>806.51939000000004</v>
      </c>
    </row>
    <row r="6186" spans="1:12" x14ac:dyDescent="0.2">
      <c r="A6186" s="1" t="s">
        <v>151</v>
      </c>
      <c r="B6186" s="1" t="s">
        <v>8</v>
      </c>
      <c r="C6186" s="1">
        <v>0</v>
      </c>
      <c r="D6186" s="1">
        <v>13.264799999999999</v>
      </c>
      <c r="F6186" s="1">
        <v>341.33706999999998</v>
      </c>
      <c r="G6186" s="1">
        <v>737.17499999999995</v>
      </c>
      <c r="I6186" s="1">
        <v>627.54127000000005</v>
      </c>
      <c r="K6186" s="1">
        <v>5039.5579799999996</v>
      </c>
      <c r="L6186" s="1">
        <v>6262.2535699999999</v>
      </c>
    </row>
    <row r="6187" spans="1:12" x14ac:dyDescent="0.2">
      <c r="A6187" s="1" t="s">
        <v>151</v>
      </c>
      <c r="B6187" s="1" t="s">
        <v>7</v>
      </c>
      <c r="C6187" s="1">
        <v>0</v>
      </c>
      <c r="D6187" s="1">
        <v>19.395</v>
      </c>
      <c r="F6187" s="1">
        <v>229.30408</v>
      </c>
      <c r="G6187" s="1">
        <v>1215.2841100000001</v>
      </c>
      <c r="I6187" s="1">
        <v>689.08781999999997</v>
      </c>
      <c r="K6187" s="1">
        <v>2942.7361599999999</v>
      </c>
      <c r="L6187" s="1">
        <v>13617.43564</v>
      </c>
    </row>
    <row r="6188" spans="1:12" x14ac:dyDescent="0.2">
      <c r="A6188" s="1" t="s">
        <v>151</v>
      </c>
      <c r="B6188" s="1" t="s">
        <v>26</v>
      </c>
      <c r="C6188" s="1">
        <v>0</v>
      </c>
      <c r="D6188" s="1">
        <v>0</v>
      </c>
      <c r="F6188" s="1">
        <v>0</v>
      </c>
      <c r="G6188" s="1">
        <v>0</v>
      </c>
      <c r="I6188" s="1">
        <v>56.483600000000003</v>
      </c>
      <c r="K6188" s="1">
        <v>262.97917999999999</v>
      </c>
      <c r="L6188" s="1">
        <v>186.28673000000001</v>
      </c>
    </row>
    <row r="6189" spans="1:12" x14ac:dyDescent="0.2">
      <c r="A6189" s="1" t="s">
        <v>151</v>
      </c>
      <c r="B6189" s="1" t="s">
        <v>25</v>
      </c>
      <c r="C6189" s="1">
        <v>0</v>
      </c>
      <c r="D6189" s="1">
        <v>0</v>
      </c>
      <c r="F6189" s="1">
        <v>0</v>
      </c>
      <c r="G6189" s="1">
        <v>224.01545999999999</v>
      </c>
      <c r="I6189" s="1">
        <v>0</v>
      </c>
      <c r="K6189" s="1">
        <v>40.539200000000001</v>
      </c>
      <c r="L6189" s="1">
        <v>241.55466000000001</v>
      </c>
    </row>
    <row r="6190" spans="1:12" x14ac:dyDescent="0.2">
      <c r="A6190" s="1" t="s">
        <v>151</v>
      </c>
      <c r="B6190" s="1" t="s">
        <v>24</v>
      </c>
      <c r="C6190" s="1">
        <v>0</v>
      </c>
      <c r="D6190" s="1">
        <v>0</v>
      </c>
      <c r="F6190" s="1">
        <v>9.4825300000000006</v>
      </c>
      <c r="G6190" s="1">
        <v>217.4171</v>
      </c>
      <c r="I6190" s="1">
        <v>21.22</v>
      </c>
      <c r="K6190" s="1">
        <v>295.42558000000002</v>
      </c>
      <c r="L6190" s="1">
        <v>774.34289999999999</v>
      </c>
    </row>
    <row r="6191" spans="1:12" x14ac:dyDescent="0.2">
      <c r="A6191" s="1" t="s">
        <v>151</v>
      </c>
      <c r="B6191" s="1" t="s">
        <v>52</v>
      </c>
      <c r="C6191" s="1">
        <v>0</v>
      </c>
      <c r="D6191" s="1">
        <v>0</v>
      </c>
      <c r="F6191" s="1">
        <v>0</v>
      </c>
      <c r="G6191" s="1">
        <v>0</v>
      </c>
      <c r="I6191" s="1">
        <v>0</v>
      </c>
      <c r="K6191" s="1">
        <v>770.57219999999995</v>
      </c>
      <c r="L6191" s="1">
        <v>175.3</v>
      </c>
    </row>
    <row r="6192" spans="1:12" x14ac:dyDescent="0.2">
      <c r="A6192" s="1" t="s">
        <v>151</v>
      </c>
      <c r="B6192" s="1" t="s">
        <v>6</v>
      </c>
      <c r="C6192" s="1">
        <v>0</v>
      </c>
      <c r="D6192" s="1">
        <v>71.040999999999997</v>
      </c>
      <c r="F6192" s="1">
        <v>141.50605999999999</v>
      </c>
      <c r="G6192" s="1">
        <v>233.4966</v>
      </c>
      <c r="I6192" s="1">
        <v>1925.5169900000001</v>
      </c>
      <c r="K6192" s="1">
        <v>2340.7148000000002</v>
      </c>
      <c r="L6192" s="1">
        <v>6470.09584</v>
      </c>
    </row>
    <row r="6193" spans="1:12" x14ac:dyDescent="0.2">
      <c r="A6193" s="1" t="s">
        <v>151</v>
      </c>
      <c r="B6193" s="1" t="s">
        <v>51</v>
      </c>
      <c r="C6193" s="1">
        <v>0</v>
      </c>
      <c r="D6193" s="1">
        <v>0</v>
      </c>
      <c r="F6193" s="1">
        <v>0</v>
      </c>
      <c r="G6193" s="1">
        <v>9.2181700000000006</v>
      </c>
      <c r="I6193" s="1">
        <v>0</v>
      </c>
      <c r="K6193" s="1">
        <v>0</v>
      </c>
      <c r="L6193" s="1">
        <v>232.99072000000001</v>
      </c>
    </row>
    <row r="6194" spans="1:12" x14ac:dyDescent="0.2">
      <c r="A6194" s="1" t="s">
        <v>151</v>
      </c>
      <c r="B6194" s="1" t="s">
        <v>50</v>
      </c>
      <c r="C6194" s="1">
        <v>0</v>
      </c>
      <c r="D6194" s="1">
        <v>0</v>
      </c>
      <c r="F6194" s="1">
        <v>0</v>
      </c>
      <c r="G6194" s="1">
        <v>0</v>
      </c>
      <c r="I6194" s="1">
        <v>0</v>
      </c>
      <c r="K6194" s="1">
        <v>71.881029999999996</v>
      </c>
      <c r="L6194" s="1">
        <v>100.50297</v>
      </c>
    </row>
    <row r="6195" spans="1:12" x14ac:dyDescent="0.2">
      <c r="A6195" s="1" t="s">
        <v>151</v>
      </c>
      <c r="B6195" s="1" t="s">
        <v>49</v>
      </c>
      <c r="C6195" s="1">
        <v>0</v>
      </c>
      <c r="D6195" s="1">
        <v>0</v>
      </c>
      <c r="F6195" s="1">
        <v>0</v>
      </c>
      <c r="G6195" s="1">
        <v>49.46</v>
      </c>
      <c r="I6195" s="1">
        <v>102.58</v>
      </c>
      <c r="K6195" s="1">
        <v>6.25</v>
      </c>
      <c r="L6195" s="1">
        <v>242.93100000000001</v>
      </c>
    </row>
    <row r="6196" spans="1:12" x14ac:dyDescent="0.2">
      <c r="A6196" s="1" t="s">
        <v>151</v>
      </c>
      <c r="B6196" s="1" t="s">
        <v>47</v>
      </c>
      <c r="C6196" s="1">
        <v>0</v>
      </c>
      <c r="D6196" s="1">
        <v>0</v>
      </c>
      <c r="F6196" s="1">
        <v>15.36</v>
      </c>
      <c r="G6196" s="1">
        <v>0</v>
      </c>
      <c r="I6196" s="1">
        <v>30.14</v>
      </c>
      <c r="K6196" s="1">
        <v>222.65</v>
      </c>
      <c r="L6196" s="1">
        <v>147.70934</v>
      </c>
    </row>
    <row r="6197" spans="1:12" x14ac:dyDescent="0.2">
      <c r="A6197" s="1" t="s">
        <v>151</v>
      </c>
      <c r="B6197" s="1" t="s">
        <v>46</v>
      </c>
      <c r="C6197" s="1">
        <v>0</v>
      </c>
      <c r="D6197" s="1">
        <v>0</v>
      </c>
      <c r="F6197" s="1">
        <v>0</v>
      </c>
      <c r="G6197" s="1">
        <v>0</v>
      </c>
      <c r="I6197" s="1">
        <v>0</v>
      </c>
      <c r="K6197" s="1">
        <v>0</v>
      </c>
      <c r="L6197" s="1">
        <v>0</v>
      </c>
    </row>
    <row r="6198" spans="1:12" x14ac:dyDescent="0.2">
      <c r="A6198" s="1" t="s">
        <v>151</v>
      </c>
      <c r="B6198" s="1" t="s">
        <v>5</v>
      </c>
      <c r="C6198" s="1">
        <v>0</v>
      </c>
      <c r="D6198" s="1">
        <v>0</v>
      </c>
      <c r="F6198" s="1">
        <v>31.435140000000001</v>
      </c>
      <c r="G6198" s="1">
        <v>57.210059999999999</v>
      </c>
      <c r="I6198" s="1">
        <v>24.60549</v>
      </c>
      <c r="K6198" s="1">
        <v>1124.1096399999999</v>
      </c>
      <c r="L6198" s="1">
        <v>971.44754999999998</v>
      </c>
    </row>
    <row r="6199" spans="1:12" x14ac:dyDescent="0.2">
      <c r="A6199" s="1" t="s">
        <v>151</v>
      </c>
      <c r="B6199" s="1" t="s">
        <v>4</v>
      </c>
      <c r="C6199" s="1">
        <v>0</v>
      </c>
      <c r="D6199" s="1">
        <v>54.15</v>
      </c>
      <c r="F6199" s="1">
        <v>16.50676</v>
      </c>
      <c r="G6199" s="1">
        <v>54.15</v>
      </c>
      <c r="I6199" s="1">
        <v>54.653779999999998</v>
      </c>
      <c r="K6199" s="1">
        <v>322.39990999999998</v>
      </c>
      <c r="L6199" s="1">
        <v>245.46956</v>
      </c>
    </row>
    <row r="6200" spans="1:12" x14ac:dyDescent="0.2">
      <c r="A6200" s="1" t="s">
        <v>151</v>
      </c>
      <c r="B6200" s="1" t="s">
        <v>45</v>
      </c>
      <c r="C6200" s="1">
        <v>0</v>
      </c>
      <c r="D6200" s="1">
        <v>0</v>
      </c>
      <c r="F6200" s="1">
        <v>0</v>
      </c>
      <c r="G6200" s="1">
        <v>0</v>
      </c>
      <c r="I6200" s="1">
        <v>0</v>
      </c>
      <c r="K6200" s="1">
        <v>0</v>
      </c>
      <c r="L6200" s="1">
        <v>0.22500000000000001</v>
      </c>
    </row>
    <row r="6201" spans="1:12" x14ac:dyDescent="0.2">
      <c r="A6201" s="1" t="s">
        <v>151</v>
      </c>
      <c r="B6201" s="1" t="s">
        <v>44</v>
      </c>
      <c r="C6201" s="1">
        <v>0</v>
      </c>
      <c r="D6201" s="1">
        <v>0</v>
      </c>
      <c r="F6201" s="1">
        <v>0</v>
      </c>
      <c r="G6201" s="1">
        <v>0</v>
      </c>
      <c r="I6201" s="1">
        <v>14.531000000000001</v>
      </c>
      <c r="K6201" s="1">
        <v>100.76716999999999</v>
      </c>
      <c r="L6201" s="1">
        <v>74.992040000000003</v>
      </c>
    </row>
    <row r="6202" spans="1:12" x14ac:dyDescent="0.2">
      <c r="A6202" s="1" t="s">
        <v>151</v>
      </c>
      <c r="B6202" s="1" t="s">
        <v>43</v>
      </c>
      <c r="C6202" s="1">
        <v>0</v>
      </c>
      <c r="D6202" s="1">
        <v>0</v>
      </c>
      <c r="F6202" s="1">
        <v>0</v>
      </c>
      <c r="G6202" s="1">
        <v>0</v>
      </c>
      <c r="I6202" s="1">
        <v>0</v>
      </c>
      <c r="K6202" s="1">
        <v>27.950500000000002</v>
      </c>
      <c r="L6202" s="1">
        <v>8.1479999999999997</v>
      </c>
    </row>
    <row r="6203" spans="1:12" x14ac:dyDescent="0.2">
      <c r="A6203" s="1" t="s">
        <v>151</v>
      </c>
      <c r="B6203" s="1" t="s">
        <v>85</v>
      </c>
      <c r="C6203" s="1">
        <v>0</v>
      </c>
      <c r="D6203" s="1">
        <v>0</v>
      </c>
      <c r="F6203" s="1">
        <v>0</v>
      </c>
      <c r="G6203" s="1">
        <v>0</v>
      </c>
      <c r="I6203" s="1">
        <v>0</v>
      </c>
      <c r="K6203" s="1">
        <v>48.85</v>
      </c>
      <c r="L6203" s="1">
        <v>0</v>
      </c>
    </row>
    <row r="6204" spans="1:12" x14ac:dyDescent="0.2">
      <c r="A6204" s="1" t="s">
        <v>151</v>
      </c>
      <c r="B6204" s="1" t="s">
        <v>3</v>
      </c>
      <c r="C6204" s="1">
        <v>0</v>
      </c>
      <c r="D6204" s="1">
        <v>0</v>
      </c>
      <c r="F6204" s="1">
        <v>143.99332000000001</v>
      </c>
      <c r="G6204" s="1">
        <v>218.34845000000001</v>
      </c>
      <c r="I6204" s="1">
        <v>271.86169000000001</v>
      </c>
      <c r="K6204" s="1">
        <v>2385.3286800000001</v>
      </c>
      <c r="L6204" s="1">
        <v>3043.9802199999999</v>
      </c>
    </row>
    <row r="6205" spans="1:12" x14ac:dyDescent="0.2">
      <c r="A6205" s="1" t="s">
        <v>151</v>
      </c>
      <c r="B6205" s="1" t="s">
        <v>42</v>
      </c>
      <c r="C6205" s="1">
        <v>0</v>
      </c>
      <c r="D6205" s="1">
        <v>0</v>
      </c>
      <c r="F6205" s="1">
        <v>49.506999999999998</v>
      </c>
      <c r="G6205" s="1">
        <v>0</v>
      </c>
      <c r="I6205" s="1">
        <v>0</v>
      </c>
      <c r="K6205" s="1">
        <v>172.81926999999999</v>
      </c>
      <c r="L6205" s="1">
        <v>33.676600000000001</v>
      </c>
    </row>
    <row r="6206" spans="1:12" x14ac:dyDescent="0.2">
      <c r="A6206" s="1" t="s">
        <v>151</v>
      </c>
      <c r="B6206" s="1" t="s">
        <v>23</v>
      </c>
      <c r="C6206" s="1">
        <v>0</v>
      </c>
      <c r="D6206" s="1">
        <v>0</v>
      </c>
      <c r="F6206" s="1">
        <v>0</v>
      </c>
      <c r="G6206" s="1">
        <v>0</v>
      </c>
      <c r="I6206" s="1">
        <v>0.75</v>
      </c>
      <c r="K6206" s="1">
        <v>1044.5899999999999</v>
      </c>
      <c r="L6206" s="1">
        <v>63.05</v>
      </c>
    </row>
    <row r="6207" spans="1:12" x14ac:dyDescent="0.2">
      <c r="A6207" s="1" t="s">
        <v>151</v>
      </c>
      <c r="B6207" s="1" t="s">
        <v>2</v>
      </c>
      <c r="C6207" s="1">
        <v>0</v>
      </c>
      <c r="D6207" s="1">
        <v>0</v>
      </c>
      <c r="F6207" s="1">
        <v>0</v>
      </c>
      <c r="G6207" s="1">
        <v>0</v>
      </c>
      <c r="I6207" s="1">
        <v>43.179200000000002</v>
      </c>
      <c r="K6207" s="1">
        <v>104.02500000000001</v>
      </c>
      <c r="L6207" s="1">
        <v>43.179200000000002</v>
      </c>
    </row>
    <row r="6208" spans="1:12" x14ac:dyDescent="0.2">
      <c r="A6208" s="1" t="s">
        <v>151</v>
      </c>
      <c r="B6208" s="1" t="s">
        <v>41</v>
      </c>
      <c r="C6208" s="1">
        <v>0</v>
      </c>
      <c r="D6208" s="1">
        <v>0</v>
      </c>
      <c r="F6208" s="1">
        <v>0</v>
      </c>
      <c r="G6208" s="1">
        <v>0</v>
      </c>
      <c r="I6208" s="1">
        <v>0</v>
      </c>
      <c r="K6208" s="1">
        <v>0</v>
      </c>
      <c r="L6208" s="1">
        <v>0</v>
      </c>
    </row>
    <row r="6209" spans="1:13" x14ac:dyDescent="0.2">
      <c r="A6209" s="1" t="s">
        <v>151</v>
      </c>
      <c r="B6209" s="1" t="s">
        <v>39</v>
      </c>
      <c r="C6209" s="1">
        <v>0</v>
      </c>
      <c r="D6209" s="1">
        <v>0</v>
      </c>
      <c r="F6209" s="1">
        <v>0</v>
      </c>
      <c r="G6209" s="1">
        <v>0</v>
      </c>
      <c r="I6209" s="1">
        <v>21.368939999999998</v>
      </c>
      <c r="K6209" s="1">
        <v>92.258700000000005</v>
      </c>
      <c r="L6209" s="1">
        <v>1613.52061</v>
      </c>
    </row>
    <row r="6210" spans="1:13" x14ac:dyDescent="0.2">
      <c r="A6210" s="2" t="s">
        <v>151</v>
      </c>
      <c r="B6210" s="2" t="s">
        <v>0</v>
      </c>
      <c r="C6210" s="2">
        <v>1178.9959200000001</v>
      </c>
      <c r="D6210" s="2">
        <v>957.35150999999996</v>
      </c>
      <c r="E6210" s="2"/>
      <c r="F6210" s="2">
        <v>17884.063730000002</v>
      </c>
      <c r="G6210" s="2">
        <v>25436.336230000001</v>
      </c>
      <c r="H6210" s="2"/>
      <c r="I6210" s="2">
        <v>26939.70923</v>
      </c>
      <c r="J6210" s="2"/>
      <c r="K6210" s="2">
        <v>197054.12591999999</v>
      </c>
      <c r="L6210" s="2">
        <v>235486.19435000001</v>
      </c>
      <c r="M6210" s="2"/>
    </row>
    <row r="6211" spans="1:13" x14ac:dyDescent="0.2">
      <c r="A6211" s="1" t="s">
        <v>150</v>
      </c>
      <c r="B6211" s="1" t="s">
        <v>12</v>
      </c>
      <c r="C6211" s="1">
        <v>0</v>
      </c>
      <c r="D6211" s="1">
        <v>0</v>
      </c>
      <c r="F6211" s="1">
        <v>0</v>
      </c>
      <c r="G6211" s="1">
        <v>0</v>
      </c>
      <c r="I6211" s="1">
        <v>0</v>
      </c>
      <c r="K6211" s="1">
        <v>124.64079</v>
      </c>
      <c r="L6211" s="1">
        <v>16.333359999999999</v>
      </c>
    </row>
    <row r="6212" spans="1:13" x14ac:dyDescent="0.2">
      <c r="A6212" s="2" t="s">
        <v>150</v>
      </c>
      <c r="B6212" s="2" t="s">
        <v>0</v>
      </c>
      <c r="C6212" s="2">
        <v>0</v>
      </c>
      <c r="D6212" s="2">
        <v>0</v>
      </c>
      <c r="E6212" s="2"/>
      <c r="F6212" s="2">
        <v>0</v>
      </c>
      <c r="G6212" s="2">
        <v>0</v>
      </c>
      <c r="H6212" s="2"/>
      <c r="I6212" s="2">
        <v>0</v>
      </c>
      <c r="J6212" s="2"/>
      <c r="K6212" s="2">
        <v>124.64079</v>
      </c>
      <c r="L6212" s="2">
        <v>16.333359999999999</v>
      </c>
      <c r="M6212" s="2"/>
    </row>
    <row r="6213" spans="1:13" x14ac:dyDescent="0.2">
      <c r="A6213" s="1" t="s">
        <v>149</v>
      </c>
      <c r="B6213" s="1" t="s">
        <v>20</v>
      </c>
      <c r="C6213" s="1">
        <v>0</v>
      </c>
      <c r="D6213" s="1">
        <v>0</v>
      </c>
      <c r="F6213" s="1">
        <v>0</v>
      </c>
      <c r="G6213" s="1">
        <v>0.13300000000000001</v>
      </c>
      <c r="I6213" s="1">
        <v>0.32929999999999998</v>
      </c>
      <c r="K6213" s="1">
        <v>0</v>
      </c>
      <c r="L6213" s="1">
        <v>82.251140000000007</v>
      </c>
    </row>
    <row r="6214" spans="1:13" x14ac:dyDescent="0.2">
      <c r="A6214" s="1" t="s">
        <v>149</v>
      </c>
      <c r="B6214" s="1" t="s">
        <v>69</v>
      </c>
      <c r="C6214" s="1">
        <v>0</v>
      </c>
      <c r="D6214" s="1">
        <v>15.62696</v>
      </c>
      <c r="F6214" s="1">
        <v>17.2788</v>
      </c>
      <c r="G6214" s="1">
        <v>15.62696</v>
      </c>
      <c r="I6214" s="1">
        <v>18.72983</v>
      </c>
      <c r="K6214" s="1">
        <v>161.68505999999999</v>
      </c>
      <c r="L6214" s="1">
        <v>169.06959000000001</v>
      </c>
    </row>
    <row r="6215" spans="1:13" x14ac:dyDescent="0.2">
      <c r="A6215" s="1" t="s">
        <v>149</v>
      </c>
      <c r="B6215" s="1" t="s">
        <v>68</v>
      </c>
      <c r="C6215" s="1">
        <v>0</v>
      </c>
      <c r="D6215" s="1">
        <v>0</v>
      </c>
      <c r="F6215" s="1">
        <v>0</v>
      </c>
      <c r="G6215" s="1">
        <v>13.552</v>
      </c>
      <c r="I6215" s="1">
        <v>0</v>
      </c>
      <c r="K6215" s="1">
        <v>0</v>
      </c>
      <c r="L6215" s="1">
        <v>40.704000000000001</v>
      </c>
    </row>
    <row r="6216" spans="1:13" x14ac:dyDescent="0.2">
      <c r="A6216" s="1" t="s">
        <v>149</v>
      </c>
      <c r="B6216" s="1" t="s">
        <v>19</v>
      </c>
      <c r="C6216" s="1">
        <v>0</v>
      </c>
      <c r="D6216" s="1">
        <v>119.13527999999999</v>
      </c>
      <c r="F6216" s="1">
        <v>577.40884000000005</v>
      </c>
      <c r="G6216" s="1">
        <v>322.31148999999999</v>
      </c>
      <c r="I6216" s="1">
        <v>272.67363</v>
      </c>
      <c r="K6216" s="1">
        <v>4566.7821100000001</v>
      </c>
      <c r="L6216" s="1">
        <v>2515.9675099999999</v>
      </c>
    </row>
    <row r="6217" spans="1:13" x14ac:dyDescent="0.2">
      <c r="A6217" s="1" t="s">
        <v>149</v>
      </c>
      <c r="B6217" s="1" t="s">
        <v>35</v>
      </c>
      <c r="C6217" s="1">
        <v>0</v>
      </c>
      <c r="D6217" s="1">
        <v>0</v>
      </c>
      <c r="F6217" s="1">
        <v>38.491199999999999</v>
      </c>
      <c r="G6217" s="1">
        <v>0</v>
      </c>
      <c r="I6217" s="1">
        <v>127.89062</v>
      </c>
      <c r="K6217" s="1">
        <v>188.40248</v>
      </c>
      <c r="L6217" s="1">
        <v>330.22385000000003</v>
      </c>
    </row>
    <row r="6218" spans="1:13" x14ac:dyDescent="0.2">
      <c r="A6218" s="1" t="s">
        <v>149</v>
      </c>
      <c r="B6218" s="1" t="s">
        <v>67</v>
      </c>
      <c r="C6218" s="1">
        <v>0</v>
      </c>
      <c r="D6218" s="1">
        <v>0</v>
      </c>
      <c r="F6218" s="1">
        <v>0</v>
      </c>
      <c r="G6218" s="1">
        <v>236.73419999999999</v>
      </c>
      <c r="I6218" s="1">
        <v>126.9482</v>
      </c>
      <c r="K6218" s="1">
        <v>0</v>
      </c>
      <c r="L6218" s="1">
        <v>528.4357</v>
      </c>
    </row>
    <row r="6219" spans="1:13" x14ac:dyDescent="0.2">
      <c r="A6219" s="1" t="s">
        <v>149</v>
      </c>
      <c r="B6219" s="1" t="s">
        <v>34</v>
      </c>
      <c r="C6219" s="1">
        <v>0</v>
      </c>
      <c r="D6219" s="1">
        <v>0</v>
      </c>
      <c r="F6219" s="1">
        <v>11.554</v>
      </c>
      <c r="G6219" s="1">
        <v>3.74</v>
      </c>
      <c r="I6219" s="1">
        <v>0</v>
      </c>
      <c r="K6219" s="1">
        <v>78.57911</v>
      </c>
      <c r="L6219" s="1">
        <v>46.839019999999998</v>
      </c>
    </row>
    <row r="6220" spans="1:13" x14ac:dyDescent="0.2">
      <c r="A6220" s="1" t="s">
        <v>149</v>
      </c>
      <c r="B6220" s="1" t="s">
        <v>65</v>
      </c>
      <c r="C6220" s="1">
        <v>0</v>
      </c>
      <c r="D6220" s="1">
        <v>0</v>
      </c>
      <c r="F6220" s="1">
        <v>0</v>
      </c>
      <c r="G6220" s="1">
        <v>0</v>
      </c>
      <c r="I6220" s="1">
        <v>0</v>
      </c>
      <c r="K6220" s="1">
        <v>45.514330000000001</v>
      </c>
      <c r="L6220" s="1">
        <v>45.311860000000003</v>
      </c>
    </row>
    <row r="6221" spans="1:13" x14ac:dyDescent="0.2">
      <c r="A6221" s="1" t="s">
        <v>149</v>
      </c>
      <c r="B6221" s="1" t="s">
        <v>63</v>
      </c>
      <c r="C6221" s="1">
        <v>0</v>
      </c>
      <c r="D6221" s="1">
        <v>0</v>
      </c>
      <c r="F6221" s="1">
        <v>27.173719999999999</v>
      </c>
      <c r="G6221" s="1">
        <v>72.603549999999998</v>
      </c>
      <c r="I6221" s="1">
        <v>7.7759999999999998</v>
      </c>
      <c r="K6221" s="1">
        <v>89.957089999999994</v>
      </c>
      <c r="L6221" s="1">
        <v>332.31547</v>
      </c>
    </row>
    <row r="6222" spans="1:13" x14ac:dyDescent="0.2">
      <c r="A6222" s="1" t="s">
        <v>149</v>
      </c>
      <c r="B6222" s="1" t="s">
        <v>18</v>
      </c>
      <c r="C6222" s="1">
        <v>0</v>
      </c>
      <c r="D6222" s="1">
        <v>21.699839999999998</v>
      </c>
      <c r="F6222" s="1">
        <v>15.125120000000001</v>
      </c>
      <c r="G6222" s="1">
        <v>118.66396</v>
      </c>
      <c r="I6222" s="1">
        <v>1.8111600000000001</v>
      </c>
      <c r="K6222" s="1">
        <v>357.94225999999998</v>
      </c>
      <c r="L6222" s="1">
        <v>663.40070000000003</v>
      </c>
    </row>
    <row r="6223" spans="1:13" x14ac:dyDescent="0.2">
      <c r="A6223" s="1" t="s">
        <v>149</v>
      </c>
      <c r="B6223" s="1" t="s">
        <v>74</v>
      </c>
      <c r="C6223" s="1">
        <v>0</v>
      </c>
      <c r="D6223" s="1">
        <v>0</v>
      </c>
      <c r="F6223" s="1">
        <v>0</v>
      </c>
      <c r="G6223" s="1">
        <v>12.855840000000001</v>
      </c>
      <c r="I6223" s="1">
        <v>0</v>
      </c>
      <c r="K6223" s="1">
        <v>34.387329999999999</v>
      </c>
      <c r="L6223" s="1">
        <v>12.855840000000001</v>
      </c>
    </row>
    <row r="6224" spans="1:13" x14ac:dyDescent="0.2">
      <c r="A6224" s="1" t="s">
        <v>149</v>
      </c>
      <c r="B6224" s="1" t="s">
        <v>17</v>
      </c>
      <c r="C6224" s="1">
        <v>0</v>
      </c>
      <c r="D6224" s="1">
        <v>0</v>
      </c>
      <c r="F6224" s="1">
        <v>150.53280000000001</v>
      </c>
      <c r="G6224" s="1">
        <v>38.055929999999996</v>
      </c>
      <c r="I6224" s="1">
        <v>76.761330000000001</v>
      </c>
      <c r="K6224" s="1">
        <v>2863.8072200000001</v>
      </c>
      <c r="L6224" s="1">
        <v>1821.67283</v>
      </c>
    </row>
    <row r="6225" spans="1:12" x14ac:dyDescent="0.2">
      <c r="A6225" s="1" t="s">
        <v>149</v>
      </c>
      <c r="B6225" s="1" t="s">
        <v>62</v>
      </c>
      <c r="C6225" s="1">
        <v>0</v>
      </c>
      <c r="D6225" s="1">
        <v>0</v>
      </c>
      <c r="F6225" s="1">
        <v>126.75812000000001</v>
      </c>
      <c r="G6225" s="1">
        <v>71.451710000000006</v>
      </c>
      <c r="I6225" s="1">
        <v>412.36982999999998</v>
      </c>
      <c r="K6225" s="1">
        <v>1244.7118800000001</v>
      </c>
      <c r="L6225" s="1">
        <v>2070.7105999999999</v>
      </c>
    </row>
    <row r="6226" spans="1:12" x14ac:dyDescent="0.2">
      <c r="A6226" s="1" t="s">
        <v>149</v>
      </c>
      <c r="B6226" s="1" t="s">
        <v>31</v>
      </c>
      <c r="C6226" s="1">
        <v>0</v>
      </c>
      <c r="D6226" s="1">
        <v>0</v>
      </c>
      <c r="F6226" s="1">
        <v>0</v>
      </c>
      <c r="G6226" s="1">
        <v>0</v>
      </c>
      <c r="I6226" s="1">
        <v>0</v>
      </c>
      <c r="K6226" s="1">
        <v>23.457229999999999</v>
      </c>
      <c r="L6226" s="1">
        <v>0</v>
      </c>
    </row>
    <row r="6227" spans="1:12" x14ac:dyDescent="0.2">
      <c r="A6227" s="1" t="s">
        <v>149</v>
      </c>
      <c r="B6227" s="1" t="s">
        <v>61</v>
      </c>
      <c r="C6227" s="1">
        <v>0</v>
      </c>
      <c r="D6227" s="1">
        <v>0</v>
      </c>
      <c r="F6227" s="1">
        <v>0</v>
      </c>
      <c r="G6227" s="1">
        <v>37.5</v>
      </c>
      <c r="I6227" s="1">
        <v>0</v>
      </c>
      <c r="K6227" s="1">
        <v>144.44999999999999</v>
      </c>
      <c r="L6227" s="1">
        <v>157.5</v>
      </c>
    </row>
    <row r="6228" spans="1:12" x14ac:dyDescent="0.2">
      <c r="A6228" s="1" t="s">
        <v>149</v>
      </c>
      <c r="B6228" s="1" t="s">
        <v>60</v>
      </c>
      <c r="C6228" s="1">
        <v>0</v>
      </c>
      <c r="D6228" s="1">
        <v>0</v>
      </c>
      <c r="F6228" s="1">
        <v>0</v>
      </c>
      <c r="G6228" s="1">
        <v>0</v>
      </c>
      <c r="I6228" s="1">
        <v>0</v>
      </c>
      <c r="K6228" s="1">
        <v>40.340159999999997</v>
      </c>
      <c r="L6228" s="1">
        <v>0</v>
      </c>
    </row>
    <row r="6229" spans="1:12" x14ac:dyDescent="0.2">
      <c r="A6229" s="1" t="s">
        <v>149</v>
      </c>
      <c r="B6229" s="1" t="s">
        <v>15</v>
      </c>
      <c r="C6229" s="1">
        <v>0</v>
      </c>
      <c r="D6229" s="1">
        <v>0</v>
      </c>
      <c r="F6229" s="1">
        <v>1.9338900000000001</v>
      </c>
      <c r="G6229" s="1">
        <v>0</v>
      </c>
      <c r="I6229" s="1">
        <v>0</v>
      </c>
      <c r="K6229" s="1">
        <v>234.35538</v>
      </c>
      <c r="L6229" s="1">
        <v>91.798339999999996</v>
      </c>
    </row>
    <row r="6230" spans="1:12" x14ac:dyDescent="0.2">
      <c r="A6230" s="1" t="s">
        <v>149</v>
      </c>
      <c r="B6230" s="1" t="s">
        <v>14</v>
      </c>
      <c r="C6230" s="1">
        <v>0</v>
      </c>
      <c r="D6230" s="1">
        <v>0</v>
      </c>
      <c r="F6230" s="1">
        <v>24.035</v>
      </c>
      <c r="G6230" s="1">
        <v>186.06536</v>
      </c>
      <c r="I6230" s="1">
        <v>78.126000000000005</v>
      </c>
      <c r="K6230" s="1">
        <v>1113.2689</v>
      </c>
      <c r="L6230" s="1">
        <v>920.06983000000002</v>
      </c>
    </row>
    <row r="6231" spans="1:12" x14ac:dyDescent="0.2">
      <c r="A6231" s="1" t="s">
        <v>149</v>
      </c>
      <c r="B6231" s="1" t="s">
        <v>13</v>
      </c>
      <c r="C6231" s="1">
        <v>0</v>
      </c>
      <c r="D6231" s="1">
        <v>0</v>
      </c>
      <c r="F6231" s="1">
        <v>0</v>
      </c>
      <c r="G6231" s="1">
        <v>0</v>
      </c>
      <c r="I6231" s="1">
        <v>0</v>
      </c>
      <c r="K6231" s="1">
        <v>102.63809999999999</v>
      </c>
      <c r="L6231" s="1">
        <v>57.87594</v>
      </c>
    </row>
    <row r="6232" spans="1:12" x14ac:dyDescent="0.2">
      <c r="A6232" s="1" t="s">
        <v>149</v>
      </c>
      <c r="B6232" s="1" t="s">
        <v>56</v>
      </c>
      <c r="C6232" s="1">
        <v>0</v>
      </c>
      <c r="D6232" s="1">
        <v>0</v>
      </c>
      <c r="F6232" s="1">
        <v>20.285679999999999</v>
      </c>
      <c r="G6232" s="1">
        <v>0</v>
      </c>
      <c r="I6232" s="1">
        <v>0</v>
      </c>
      <c r="K6232" s="1">
        <v>338.86959000000002</v>
      </c>
      <c r="L6232" s="1">
        <v>48.454529999999998</v>
      </c>
    </row>
    <row r="6233" spans="1:12" x14ac:dyDescent="0.2">
      <c r="A6233" s="1" t="s">
        <v>149</v>
      </c>
      <c r="B6233" s="1" t="s">
        <v>12</v>
      </c>
      <c r="C6233" s="1">
        <v>76.325230000000005</v>
      </c>
      <c r="D6233" s="1">
        <v>188.95012</v>
      </c>
      <c r="F6233" s="1">
        <v>5895.4798099999998</v>
      </c>
      <c r="G6233" s="1">
        <v>2822.6775899999998</v>
      </c>
      <c r="I6233" s="1">
        <v>2106.8583400000002</v>
      </c>
      <c r="K6233" s="1">
        <v>35293.84605</v>
      </c>
      <c r="L6233" s="1">
        <v>37306.121220000001</v>
      </c>
    </row>
    <row r="6234" spans="1:12" x14ac:dyDescent="0.2">
      <c r="A6234" s="1" t="s">
        <v>149</v>
      </c>
      <c r="B6234" s="1" t="s">
        <v>11</v>
      </c>
      <c r="C6234" s="1">
        <v>0</v>
      </c>
      <c r="D6234" s="1">
        <v>0</v>
      </c>
      <c r="F6234" s="1">
        <v>160.06348</v>
      </c>
      <c r="G6234" s="1">
        <v>325.70057000000003</v>
      </c>
      <c r="I6234" s="1">
        <v>128.30882</v>
      </c>
      <c r="K6234" s="1">
        <v>1480.10734</v>
      </c>
      <c r="L6234" s="1">
        <v>1431.52874</v>
      </c>
    </row>
    <row r="6235" spans="1:12" x14ac:dyDescent="0.2">
      <c r="A6235" s="1" t="s">
        <v>149</v>
      </c>
      <c r="B6235" s="1" t="s">
        <v>55</v>
      </c>
      <c r="C6235" s="1">
        <v>0</v>
      </c>
      <c r="D6235" s="1">
        <v>0</v>
      </c>
      <c r="F6235" s="1">
        <v>0</v>
      </c>
      <c r="G6235" s="1">
        <v>23.273499999999999</v>
      </c>
      <c r="I6235" s="1">
        <v>23.310680000000001</v>
      </c>
      <c r="K6235" s="1">
        <v>265.73390000000001</v>
      </c>
      <c r="L6235" s="1">
        <v>269.69950999999998</v>
      </c>
    </row>
    <row r="6236" spans="1:12" x14ac:dyDescent="0.2">
      <c r="A6236" s="1" t="s">
        <v>149</v>
      </c>
      <c r="B6236" s="1" t="s">
        <v>29</v>
      </c>
      <c r="C6236" s="1">
        <v>0</v>
      </c>
      <c r="D6236" s="1">
        <v>0</v>
      </c>
      <c r="F6236" s="1">
        <v>139.58951999999999</v>
      </c>
      <c r="G6236" s="1">
        <v>240</v>
      </c>
      <c r="I6236" s="1">
        <v>115.09645</v>
      </c>
      <c r="K6236" s="1">
        <v>591.86551999999995</v>
      </c>
      <c r="L6236" s="1">
        <v>742.39979000000005</v>
      </c>
    </row>
    <row r="6237" spans="1:12" x14ac:dyDescent="0.2">
      <c r="A6237" s="1" t="s">
        <v>149</v>
      </c>
      <c r="B6237" s="1" t="s">
        <v>10</v>
      </c>
      <c r="C6237" s="1">
        <v>0</v>
      </c>
      <c r="D6237" s="1">
        <v>0</v>
      </c>
      <c r="F6237" s="1">
        <v>0</v>
      </c>
      <c r="G6237" s="1">
        <v>28.183779999999999</v>
      </c>
      <c r="I6237" s="1">
        <v>10.51102</v>
      </c>
      <c r="K6237" s="1">
        <v>169.63938999999999</v>
      </c>
      <c r="L6237" s="1">
        <v>122.6688</v>
      </c>
    </row>
    <row r="6238" spans="1:12" x14ac:dyDescent="0.2">
      <c r="A6238" s="1" t="s">
        <v>149</v>
      </c>
      <c r="B6238" s="1" t="s">
        <v>53</v>
      </c>
      <c r="C6238" s="1">
        <v>0</v>
      </c>
      <c r="D6238" s="1">
        <v>0</v>
      </c>
      <c r="F6238" s="1">
        <v>0</v>
      </c>
      <c r="G6238" s="1">
        <v>0</v>
      </c>
      <c r="I6238" s="1">
        <v>0</v>
      </c>
      <c r="K6238" s="1">
        <v>0</v>
      </c>
      <c r="L6238" s="1">
        <v>9.36</v>
      </c>
    </row>
    <row r="6239" spans="1:12" x14ac:dyDescent="0.2">
      <c r="A6239" s="1" t="s">
        <v>149</v>
      </c>
      <c r="B6239" s="1" t="s">
        <v>9</v>
      </c>
      <c r="C6239" s="1">
        <v>0</v>
      </c>
      <c r="D6239" s="1">
        <v>0</v>
      </c>
      <c r="F6239" s="1">
        <v>0</v>
      </c>
      <c r="G6239" s="1">
        <v>0</v>
      </c>
      <c r="I6239" s="1">
        <v>0</v>
      </c>
      <c r="K6239" s="1">
        <v>93.344790000000003</v>
      </c>
      <c r="L6239" s="1">
        <v>46.377119999999998</v>
      </c>
    </row>
    <row r="6240" spans="1:12" x14ac:dyDescent="0.2">
      <c r="A6240" s="1" t="s">
        <v>149</v>
      </c>
      <c r="B6240" s="1" t="s">
        <v>27</v>
      </c>
      <c r="C6240" s="1">
        <v>0</v>
      </c>
      <c r="D6240" s="1">
        <v>0</v>
      </c>
      <c r="F6240" s="1">
        <v>0</v>
      </c>
      <c r="G6240" s="1">
        <v>0</v>
      </c>
      <c r="I6240" s="1">
        <v>0</v>
      </c>
      <c r="K6240" s="1">
        <v>57.473140000000001</v>
      </c>
      <c r="L6240" s="1">
        <v>0</v>
      </c>
    </row>
    <row r="6241" spans="1:13" x14ac:dyDescent="0.2">
      <c r="A6241" s="1" t="s">
        <v>149</v>
      </c>
      <c r="B6241" s="1" t="s">
        <v>8</v>
      </c>
      <c r="C6241" s="1">
        <v>0</v>
      </c>
      <c r="D6241" s="1">
        <v>0</v>
      </c>
      <c r="F6241" s="1">
        <v>22.42</v>
      </c>
      <c r="G6241" s="1">
        <v>87.11806</v>
      </c>
      <c r="I6241" s="1">
        <v>138.00890999999999</v>
      </c>
      <c r="K6241" s="1">
        <v>2883.4812900000002</v>
      </c>
      <c r="L6241" s="1">
        <v>2326.3769000000002</v>
      </c>
    </row>
    <row r="6242" spans="1:13" x14ac:dyDescent="0.2">
      <c r="A6242" s="1" t="s">
        <v>149</v>
      </c>
      <c r="B6242" s="1" t="s">
        <v>7</v>
      </c>
      <c r="C6242" s="1">
        <v>0</v>
      </c>
      <c r="D6242" s="1">
        <v>0</v>
      </c>
      <c r="F6242" s="1">
        <v>38.5</v>
      </c>
      <c r="G6242" s="1">
        <v>425</v>
      </c>
      <c r="I6242" s="1">
        <v>41.625599999999999</v>
      </c>
      <c r="K6242" s="1">
        <v>181.24592000000001</v>
      </c>
      <c r="L6242" s="1">
        <v>590.82010000000002</v>
      </c>
    </row>
    <row r="6243" spans="1:13" x14ac:dyDescent="0.2">
      <c r="A6243" s="1" t="s">
        <v>149</v>
      </c>
      <c r="B6243" s="1" t="s">
        <v>26</v>
      </c>
      <c r="C6243" s="1">
        <v>0</v>
      </c>
      <c r="D6243" s="1">
        <v>0</v>
      </c>
      <c r="F6243" s="1">
        <v>0</v>
      </c>
      <c r="G6243" s="1">
        <v>0</v>
      </c>
      <c r="I6243" s="1">
        <v>0</v>
      </c>
      <c r="K6243" s="1">
        <v>70.406350000000003</v>
      </c>
      <c r="L6243" s="1">
        <v>44.352310000000003</v>
      </c>
    </row>
    <row r="6244" spans="1:13" x14ac:dyDescent="0.2">
      <c r="A6244" s="1" t="s">
        <v>149</v>
      </c>
      <c r="B6244" s="1" t="s">
        <v>24</v>
      </c>
      <c r="C6244" s="1">
        <v>0</v>
      </c>
      <c r="D6244" s="1">
        <v>0</v>
      </c>
      <c r="F6244" s="1">
        <v>0</v>
      </c>
      <c r="G6244" s="1">
        <v>0</v>
      </c>
      <c r="I6244" s="1">
        <v>8.7770700000000001</v>
      </c>
      <c r="K6244" s="1">
        <v>9.2679299999999998</v>
      </c>
      <c r="L6244" s="1">
        <v>26.63907</v>
      </c>
    </row>
    <row r="6245" spans="1:13" x14ac:dyDescent="0.2">
      <c r="A6245" s="1" t="s">
        <v>149</v>
      </c>
      <c r="B6245" s="1" t="s">
        <v>6</v>
      </c>
      <c r="C6245" s="1">
        <v>0</v>
      </c>
      <c r="D6245" s="1">
        <v>0</v>
      </c>
      <c r="F6245" s="1">
        <v>0</v>
      </c>
      <c r="G6245" s="1">
        <v>32.566650000000003</v>
      </c>
      <c r="I6245" s="1">
        <v>65.578460000000007</v>
      </c>
      <c r="K6245" s="1">
        <v>32.168640000000003</v>
      </c>
      <c r="L6245" s="1">
        <v>129.42289</v>
      </c>
    </row>
    <row r="6246" spans="1:13" x14ac:dyDescent="0.2">
      <c r="A6246" s="1" t="s">
        <v>149</v>
      </c>
      <c r="B6246" s="1" t="s">
        <v>51</v>
      </c>
      <c r="C6246" s="1">
        <v>0</v>
      </c>
      <c r="D6246" s="1">
        <v>0</v>
      </c>
      <c r="F6246" s="1">
        <v>0</v>
      </c>
      <c r="G6246" s="1">
        <v>0</v>
      </c>
      <c r="I6246" s="1">
        <v>15.89536</v>
      </c>
      <c r="K6246" s="1">
        <v>28.450050000000001</v>
      </c>
      <c r="L6246" s="1">
        <v>46.901620000000001</v>
      </c>
    </row>
    <row r="6247" spans="1:13" x14ac:dyDescent="0.2">
      <c r="A6247" s="1" t="s">
        <v>149</v>
      </c>
      <c r="B6247" s="1" t="s">
        <v>5</v>
      </c>
      <c r="C6247" s="1">
        <v>0</v>
      </c>
      <c r="D6247" s="1">
        <v>0</v>
      </c>
      <c r="F6247" s="1">
        <v>0.19353999999999999</v>
      </c>
      <c r="G6247" s="1">
        <v>0</v>
      </c>
      <c r="I6247" s="1">
        <v>4.00068</v>
      </c>
      <c r="K6247" s="1">
        <v>4.6682100000000002</v>
      </c>
      <c r="L6247" s="1">
        <v>5.2809999999999997</v>
      </c>
    </row>
    <row r="6248" spans="1:13" x14ac:dyDescent="0.2">
      <c r="A6248" s="1" t="s">
        <v>149</v>
      </c>
      <c r="B6248" s="1" t="s">
        <v>4</v>
      </c>
      <c r="C6248" s="1">
        <v>0</v>
      </c>
      <c r="D6248" s="1">
        <v>0</v>
      </c>
      <c r="F6248" s="1">
        <v>11.980729999999999</v>
      </c>
      <c r="G6248" s="1">
        <v>0</v>
      </c>
      <c r="I6248" s="1">
        <v>0</v>
      </c>
      <c r="K6248" s="1">
        <v>38.306249999999999</v>
      </c>
      <c r="L6248" s="1">
        <v>14.02394</v>
      </c>
    </row>
    <row r="6249" spans="1:13" x14ac:dyDescent="0.2">
      <c r="A6249" s="1" t="s">
        <v>149</v>
      </c>
      <c r="B6249" s="1" t="s">
        <v>44</v>
      </c>
      <c r="C6249" s="1">
        <v>0</v>
      </c>
      <c r="D6249" s="1">
        <v>0</v>
      </c>
      <c r="F6249" s="1">
        <v>0</v>
      </c>
      <c r="G6249" s="1">
        <v>0</v>
      </c>
      <c r="I6249" s="1">
        <v>0</v>
      </c>
      <c r="K6249" s="1">
        <v>18.27</v>
      </c>
      <c r="L6249" s="1">
        <v>0</v>
      </c>
    </row>
    <row r="6250" spans="1:13" x14ac:dyDescent="0.2">
      <c r="A6250" s="1" t="s">
        <v>149</v>
      </c>
      <c r="B6250" s="1" t="s">
        <v>3</v>
      </c>
      <c r="C6250" s="1">
        <v>0</v>
      </c>
      <c r="D6250" s="1">
        <v>0</v>
      </c>
      <c r="F6250" s="1">
        <v>2.2742399999999998</v>
      </c>
      <c r="G6250" s="1">
        <v>0</v>
      </c>
      <c r="I6250" s="1">
        <v>0</v>
      </c>
      <c r="K6250" s="1">
        <v>127.21831</v>
      </c>
      <c r="L6250" s="1">
        <v>29.583770000000001</v>
      </c>
    </row>
    <row r="6251" spans="1:13" x14ac:dyDescent="0.2">
      <c r="A6251" s="1" t="s">
        <v>149</v>
      </c>
      <c r="B6251" s="1" t="s">
        <v>42</v>
      </c>
      <c r="C6251" s="1">
        <v>0</v>
      </c>
      <c r="D6251" s="1">
        <v>0</v>
      </c>
      <c r="F6251" s="1">
        <v>0</v>
      </c>
      <c r="G6251" s="1">
        <v>0</v>
      </c>
      <c r="I6251" s="1">
        <v>0</v>
      </c>
      <c r="K6251" s="1">
        <v>30.937449999999998</v>
      </c>
      <c r="L6251" s="1">
        <v>15.591279999999999</v>
      </c>
    </row>
    <row r="6252" spans="1:13" x14ac:dyDescent="0.2">
      <c r="A6252" s="1" t="s">
        <v>149</v>
      </c>
      <c r="B6252" s="1" t="s">
        <v>23</v>
      </c>
      <c r="C6252" s="1">
        <v>0</v>
      </c>
      <c r="D6252" s="1">
        <v>0</v>
      </c>
      <c r="F6252" s="1">
        <v>0</v>
      </c>
      <c r="G6252" s="1">
        <v>0</v>
      </c>
      <c r="I6252" s="1">
        <v>17.365200000000002</v>
      </c>
      <c r="K6252" s="1">
        <v>34.526560000000003</v>
      </c>
      <c r="L6252" s="1">
        <v>44.772730000000003</v>
      </c>
    </row>
    <row r="6253" spans="1:13" x14ac:dyDescent="0.2">
      <c r="A6253" s="1" t="s">
        <v>149</v>
      </c>
      <c r="B6253" s="1" t="s">
        <v>2</v>
      </c>
      <c r="C6253" s="1">
        <v>0</v>
      </c>
      <c r="D6253" s="1">
        <v>0</v>
      </c>
      <c r="F6253" s="1">
        <v>0</v>
      </c>
      <c r="G6253" s="1">
        <v>0</v>
      </c>
      <c r="I6253" s="1">
        <v>0</v>
      </c>
      <c r="K6253" s="1">
        <v>0</v>
      </c>
      <c r="L6253" s="1">
        <v>3.8899999999999998E-3</v>
      </c>
    </row>
    <row r="6254" spans="1:13" x14ac:dyDescent="0.2">
      <c r="A6254" s="1" t="s">
        <v>149</v>
      </c>
      <c r="B6254" s="1" t="s">
        <v>39</v>
      </c>
      <c r="C6254" s="1">
        <v>0</v>
      </c>
      <c r="D6254" s="1">
        <v>0</v>
      </c>
      <c r="F6254" s="1">
        <v>0</v>
      </c>
      <c r="G6254" s="1">
        <v>0</v>
      </c>
      <c r="I6254" s="1">
        <v>0</v>
      </c>
      <c r="K6254" s="1">
        <v>22.872779999999999</v>
      </c>
      <c r="L6254" s="1">
        <v>11.842460000000001</v>
      </c>
    </row>
    <row r="6255" spans="1:13" x14ac:dyDescent="0.2">
      <c r="A6255" s="2" t="s">
        <v>149</v>
      </c>
      <c r="B6255" s="2" t="s">
        <v>0</v>
      </c>
      <c r="C6255" s="2">
        <v>76.325230000000005</v>
      </c>
      <c r="D6255" s="2">
        <v>345.41219999999998</v>
      </c>
      <c r="E6255" s="2"/>
      <c r="F6255" s="2">
        <v>7281.0784899999999</v>
      </c>
      <c r="G6255" s="2">
        <v>5113.8141500000002</v>
      </c>
      <c r="H6255" s="2"/>
      <c r="I6255" s="2">
        <v>3798.7524899999999</v>
      </c>
      <c r="J6255" s="2"/>
      <c r="K6255" s="2">
        <v>53062.9781</v>
      </c>
      <c r="L6255" s="2">
        <v>53149.223890000001</v>
      </c>
      <c r="M6255" s="2"/>
    </row>
    <row r="6256" spans="1:13" x14ac:dyDescent="0.2">
      <c r="A6256" s="1" t="s">
        <v>148</v>
      </c>
      <c r="B6256" s="1" t="s">
        <v>19</v>
      </c>
      <c r="C6256" s="1">
        <v>0</v>
      </c>
      <c r="D6256" s="1">
        <v>0</v>
      </c>
      <c r="F6256" s="1">
        <v>0</v>
      </c>
      <c r="G6256" s="1">
        <v>52.549590000000002</v>
      </c>
      <c r="I6256" s="1">
        <v>0</v>
      </c>
      <c r="K6256" s="1">
        <v>176.44383999999999</v>
      </c>
      <c r="L6256" s="1">
        <v>61.264589999999998</v>
      </c>
    </row>
    <row r="6257" spans="1:13" x14ac:dyDescent="0.2">
      <c r="A6257" s="1" t="s">
        <v>148</v>
      </c>
      <c r="B6257" s="1" t="s">
        <v>35</v>
      </c>
      <c r="C6257" s="1">
        <v>0</v>
      </c>
      <c r="D6257" s="1">
        <v>0</v>
      </c>
      <c r="F6257" s="1">
        <v>0</v>
      </c>
      <c r="G6257" s="1">
        <v>0</v>
      </c>
      <c r="I6257" s="1">
        <v>0</v>
      </c>
      <c r="K6257" s="1">
        <v>0</v>
      </c>
      <c r="L6257" s="1">
        <v>1.837</v>
      </c>
    </row>
    <row r="6258" spans="1:13" x14ac:dyDescent="0.2">
      <c r="A6258" s="1" t="s">
        <v>148</v>
      </c>
      <c r="B6258" s="1" t="s">
        <v>18</v>
      </c>
      <c r="C6258" s="1">
        <v>0</v>
      </c>
      <c r="D6258" s="1">
        <v>0</v>
      </c>
      <c r="F6258" s="1">
        <v>0</v>
      </c>
      <c r="G6258" s="1">
        <v>0</v>
      </c>
      <c r="I6258" s="1">
        <v>0</v>
      </c>
      <c r="K6258" s="1">
        <v>1.0281199999999999</v>
      </c>
      <c r="L6258" s="1">
        <v>2.7551299999999999</v>
      </c>
    </row>
    <row r="6259" spans="1:13" x14ac:dyDescent="0.2">
      <c r="A6259" s="1" t="s">
        <v>148</v>
      </c>
      <c r="B6259" s="1" t="s">
        <v>61</v>
      </c>
      <c r="C6259" s="1">
        <v>0</v>
      </c>
      <c r="D6259" s="1">
        <v>0</v>
      </c>
      <c r="F6259" s="1">
        <v>29.952000000000002</v>
      </c>
      <c r="G6259" s="1">
        <v>0</v>
      </c>
      <c r="I6259" s="1">
        <v>0</v>
      </c>
      <c r="K6259" s="1">
        <v>98.28</v>
      </c>
      <c r="L6259" s="1">
        <v>0</v>
      </c>
    </row>
    <row r="6260" spans="1:13" x14ac:dyDescent="0.2">
      <c r="A6260" s="1" t="s">
        <v>148</v>
      </c>
      <c r="B6260" s="1" t="s">
        <v>14</v>
      </c>
      <c r="C6260" s="1">
        <v>0</v>
      </c>
      <c r="D6260" s="1">
        <v>0</v>
      </c>
      <c r="F6260" s="1">
        <v>0</v>
      </c>
      <c r="G6260" s="1">
        <v>0</v>
      </c>
      <c r="I6260" s="1">
        <v>0</v>
      </c>
      <c r="K6260" s="1">
        <v>0</v>
      </c>
      <c r="L6260" s="1">
        <v>30.680700000000002</v>
      </c>
    </row>
    <row r="6261" spans="1:13" x14ac:dyDescent="0.2">
      <c r="A6261" s="1" t="s">
        <v>148</v>
      </c>
      <c r="B6261" s="1" t="s">
        <v>12</v>
      </c>
      <c r="C6261" s="1">
        <v>0</v>
      </c>
      <c r="D6261" s="1">
        <v>0</v>
      </c>
      <c r="F6261" s="1">
        <v>0</v>
      </c>
      <c r="G6261" s="1">
        <v>160.53926999999999</v>
      </c>
      <c r="I6261" s="1">
        <v>125.30183</v>
      </c>
      <c r="K6261" s="1">
        <v>725.24095999999997</v>
      </c>
      <c r="L6261" s="1">
        <v>843.92367000000002</v>
      </c>
    </row>
    <row r="6262" spans="1:13" x14ac:dyDescent="0.2">
      <c r="A6262" s="1" t="s">
        <v>148</v>
      </c>
      <c r="B6262" s="1" t="s">
        <v>11</v>
      </c>
      <c r="C6262" s="1">
        <v>0</v>
      </c>
      <c r="D6262" s="1">
        <v>0</v>
      </c>
      <c r="F6262" s="1">
        <v>0</v>
      </c>
      <c r="G6262" s="1">
        <v>27.99934</v>
      </c>
      <c r="I6262" s="1">
        <v>0</v>
      </c>
      <c r="K6262" s="1">
        <v>117.78791</v>
      </c>
      <c r="L6262" s="1">
        <v>83.537859999999995</v>
      </c>
    </row>
    <row r="6263" spans="1:13" x14ac:dyDescent="0.2">
      <c r="A6263" s="1" t="s">
        <v>148</v>
      </c>
      <c r="B6263" s="1" t="s">
        <v>29</v>
      </c>
      <c r="C6263" s="1">
        <v>0</v>
      </c>
      <c r="D6263" s="1">
        <v>0</v>
      </c>
      <c r="F6263" s="1">
        <v>0</v>
      </c>
      <c r="G6263" s="1">
        <v>0</v>
      </c>
      <c r="I6263" s="1">
        <v>7.0884</v>
      </c>
      <c r="K6263" s="1">
        <v>8.0440000000000005</v>
      </c>
      <c r="L6263" s="1">
        <v>14.0762</v>
      </c>
    </row>
    <row r="6264" spans="1:13" x14ac:dyDescent="0.2">
      <c r="A6264" s="1" t="s">
        <v>148</v>
      </c>
      <c r="B6264" s="1" t="s">
        <v>10</v>
      </c>
      <c r="C6264" s="1">
        <v>0</v>
      </c>
      <c r="D6264" s="1">
        <v>0</v>
      </c>
      <c r="F6264" s="1">
        <v>0</v>
      </c>
      <c r="G6264" s="1">
        <v>0</v>
      </c>
      <c r="I6264" s="1">
        <v>38.093000000000004</v>
      </c>
      <c r="K6264" s="1">
        <v>0</v>
      </c>
      <c r="L6264" s="1">
        <v>38.093000000000004</v>
      </c>
    </row>
    <row r="6265" spans="1:13" x14ac:dyDescent="0.2">
      <c r="A6265" s="1" t="s">
        <v>148</v>
      </c>
      <c r="B6265" s="1" t="s">
        <v>8</v>
      </c>
      <c r="C6265" s="1">
        <v>0</v>
      </c>
      <c r="D6265" s="1">
        <v>0</v>
      </c>
      <c r="F6265" s="1">
        <v>0</v>
      </c>
      <c r="G6265" s="1">
        <v>0</v>
      </c>
      <c r="I6265" s="1">
        <v>40.42989</v>
      </c>
      <c r="K6265" s="1">
        <v>145.89711</v>
      </c>
      <c r="L6265" s="1">
        <v>89.544589999999999</v>
      </c>
    </row>
    <row r="6266" spans="1:13" x14ac:dyDescent="0.2">
      <c r="A6266" s="1" t="s">
        <v>148</v>
      </c>
      <c r="B6266" s="1" t="s">
        <v>7</v>
      </c>
      <c r="C6266" s="1">
        <v>0</v>
      </c>
      <c r="D6266" s="1">
        <v>0</v>
      </c>
      <c r="F6266" s="1">
        <v>0</v>
      </c>
      <c r="G6266" s="1">
        <v>0</v>
      </c>
      <c r="I6266" s="1">
        <v>14.24724</v>
      </c>
      <c r="K6266" s="1">
        <v>33.882379999999998</v>
      </c>
      <c r="L6266" s="1">
        <v>14.24724</v>
      </c>
    </row>
    <row r="6267" spans="1:13" x14ac:dyDescent="0.2">
      <c r="A6267" s="1" t="s">
        <v>148</v>
      </c>
      <c r="B6267" s="1" t="s">
        <v>3</v>
      </c>
      <c r="C6267" s="1">
        <v>0</v>
      </c>
      <c r="D6267" s="1">
        <v>0</v>
      </c>
      <c r="F6267" s="1">
        <v>0</v>
      </c>
      <c r="G6267" s="1">
        <v>0</v>
      </c>
      <c r="I6267" s="1">
        <v>0</v>
      </c>
      <c r="K6267" s="1">
        <v>0</v>
      </c>
      <c r="L6267" s="1">
        <v>79.579499999999996</v>
      </c>
    </row>
    <row r="6268" spans="1:13" x14ac:dyDescent="0.2">
      <c r="A6268" s="1" t="s">
        <v>148</v>
      </c>
      <c r="B6268" s="1" t="s">
        <v>42</v>
      </c>
      <c r="C6268" s="1">
        <v>0</v>
      </c>
      <c r="D6268" s="1">
        <v>0</v>
      </c>
      <c r="F6268" s="1">
        <v>0</v>
      </c>
      <c r="G6268" s="1">
        <v>0</v>
      </c>
      <c r="I6268" s="1">
        <v>13.603949999999999</v>
      </c>
      <c r="K6268" s="1">
        <v>14.0344</v>
      </c>
      <c r="L6268" s="1">
        <v>41.508049999999997</v>
      </c>
    </row>
    <row r="6269" spans="1:13" x14ac:dyDescent="0.2">
      <c r="A6269" s="2" t="s">
        <v>148</v>
      </c>
      <c r="B6269" s="2" t="s">
        <v>0</v>
      </c>
      <c r="C6269" s="2">
        <v>0</v>
      </c>
      <c r="D6269" s="2">
        <v>0</v>
      </c>
      <c r="E6269" s="2"/>
      <c r="F6269" s="2">
        <v>29.952000000000002</v>
      </c>
      <c r="G6269" s="2">
        <v>241.0882</v>
      </c>
      <c r="H6269" s="2"/>
      <c r="I6269" s="2">
        <v>238.76430999999999</v>
      </c>
      <c r="J6269" s="2"/>
      <c r="K6269" s="2">
        <v>1320.6387199999999</v>
      </c>
      <c r="L6269" s="2">
        <v>1301.0475300000001</v>
      </c>
      <c r="M6269" s="2"/>
    </row>
    <row r="6270" spans="1:13" x14ac:dyDescent="0.2">
      <c r="A6270" s="1" t="s">
        <v>147</v>
      </c>
      <c r="B6270" s="1" t="s">
        <v>20</v>
      </c>
      <c r="C6270" s="1">
        <v>0</v>
      </c>
      <c r="D6270" s="1">
        <v>0</v>
      </c>
      <c r="F6270" s="1">
        <v>0</v>
      </c>
      <c r="G6270" s="1">
        <v>0</v>
      </c>
      <c r="I6270" s="1">
        <v>0</v>
      </c>
      <c r="K6270" s="1">
        <v>39.284999999999997</v>
      </c>
      <c r="L6270" s="1">
        <v>0</v>
      </c>
    </row>
    <row r="6271" spans="1:13" x14ac:dyDescent="0.2">
      <c r="A6271" s="1" t="s">
        <v>147</v>
      </c>
      <c r="B6271" s="1" t="s">
        <v>19</v>
      </c>
      <c r="C6271" s="1">
        <v>0</v>
      </c>
      <c r="D6271" s="1">
        <v>27.868829999999999</v>
      </c>
      <c r="F6271" s="1">
        <v>316.97352999999998</v>
      </c>
      <c r="G6271" s="1">
        <v>202.12629000000001</v>
      </c>
      <c r="I6271" s="1">
        <v>50.896120000000003</v>
      </c>
      <c r="K6271" s="1">
        <v>1374.8075799999999</v>
      </c>
      <c r="L6271" s="1">
        <v>1126.4350899999999</v>
      </c>
    </row>
    <row r="6272" spans="1:13" x14ac:dyDescent="0.2">
      <c r="A6272" s="1" t="s">
        <v>147</v>
      </c>
      <c r="B6272" s="1" t="s">
        <v>35</v>
      </c>
      <c r="C6272" s="1">
        <v>0</v>
      </c>
      <c r="D6272" s="1">
        <v>0</v>
      </c>
      <c r="F6272" s="1">
        <v>0</v>
      </c>
      <c r="G6272" s="1">
        <v>0</v>
      </c>
      <c r="I6272" s="1">
        <v>8</v>
      </c>
      <c r="K6272" s="1">
        <v>0</v>
      </c>
      <c r="L6272" s="1">
        <v>8</v>
      </c>
    </row>
    <row r="6273" spans="1:12" x14ac:dyDescent="0.2">
      <c r="A6273" s="1" t="s">
        <v>147</v>
      </c>
      <c r="B6273" s="1" t="s">
        <v>34</v>
      </c>
      <c r="C6273" s="1">
        <v>0</v>
      </c>
      <c r="D6273" s="1">
        <v>0</v>
      </c>
      <c r="F6273" s="1">
        <v>9.2230000000000008</v>
      </c>
      <c r="G6273" s="1">
        <v>0</v>
      </c>
      <c r="I6273" s="1">
        <v>8.6310000000000002</v>
      </c>
      <c r="K6273" s="1">
        <v>44.485790000000001</v>
      </c>
      <c r="L6273" s="1">
        <v>8.6310000000000002</v>
      </c>
    </row>
    <row r="6274" spans="1:12" x14ac:dyDescent="0.2">
      <c r="A6274" s="1" t="s">
        <v>147</v>
      </c>
      <c r="B6274" s="1" t="s">
        <v>18</v>
      </c>
      <c r="C6274" s="1">
        <v>0</v>
      </c>
      <c r="D6274" s="1">
        <v>0</v>
      </c>
      <c r="F6274" s="1">
        <v>20.199280000000002</v>
      </c>
      <c r="G6274" s="1">
        <v>22.753419999999998</v>
      </c>
      <c r="I6274" s="1">
        <v>11.2805</v>
      </c>
      <c r="K6274" s="1">
        <v>344.01137</v>
      </c>
      <c r="L6274" s="1">
        <v>75.024190000000004</v>
      </c>
    </row>
    <row r="6275" spans="1:12" x14ac:dyDescent="0.2">
      <c r="A6275" s="1" t="s">
        <v>147</v>
      </c>
      <c r="B6275" s="1" t="s">
        <v>62</v>
      </c>
      <c r="C6275" s="1">
        <v>0</v>
      </c>
      <c r="D6275" s="1">
        <v>0</v>
      </c>
      <c r="F6275" s="1">
        <v>185.44550000000001</v>
      </c>
      <c r="G6275" s="1">
        <v>0</v>
      </c>
      <c r="I6275" s="1">
        <v>199.61944</v>
      </c>
      <c r="K6275" s="1">
        <v>1885.0429999999999</v>
      </c>
      <c r="L6275" s="1">
        <v>1037.11689</v>
      </c>
    </row>
    <row r="6276" spans="1:12" x14ac:dyDescent="0.2">
      <c r="A6276" s="1" t="s">
        <v>147</v>
      </c>
      <c r="B6276" s="1" t="s">
        <v>15</v>
      </c>
      <c r="C6276" s="1">
        <v>0</v>
      </c>
      <c r="D6276" s="1">
        <v>0</v>
      </c>
      <c r="F6276" s="1">
        <v>0</v>
      </c>
      <c r="G6276" s="1">
        <v>0</v>
      </c>
      <c r="I6276" s="1">
        <v>3.33</v>
      </c>
      <c r="K6276" s="1">
        <v>0</v>
      </c>
      <c r="L6276" s="1">
        <v>3.33</v>
      </c>
    </row>
    <row r="6277" spans="1:12" x14ac:dyDescent="0.2">
      <c r="A6277" s="1" t="s">
        <v>147</v>
      </c>
      <c r="B6277" s="1" t="s">
        <v>14</v>
      </c>
      <c r="C6277" s="1">
        <v>0</v>
      </c>
      <c r="D6277" s="1">
        <v>0</v>
      </c>
      <c r="F6277" s="1">
        <v>0</v>
      </c>
      <c r="G6277" s="1">
        <v>0</v>
      </c>
      <c r="I6277" s="1">
        <v>0</v>
      </c>
      <c r="K6277" s="1">
        <v>33.057760000000002</v>
      </c>
      <c r="L6277" s="1">
        <v>23.229769999999998</v>
      </c>
    </row>
    <row r="6278" spans="1:12" x14ac:dyDescent="0.2">
      <c r="A6278" s="1" t="s">
        <v>147</v>
      </c>
      <c r="B6278" s="1" t="s">
        <v>12</v>
      </c>
      <c r="C6278" s="1">
        <v>11.571260000000001</v>
      </c>
      <c r="D6278" s="1">
        <v>113.5043</v>
      </c>
      <c r="F6278" s="1">
        <v>598.33862999999997</v>
      </c>
      <c r="G6278" s="1">
        <v>1025.7713000000001</v>
      </c>
      <c r="I6278" s="1">
        <v>424.51702999999998</v>
      </c>
      <c r="K6278" s="1">
        <v>6464.0059700000002</v>
      </c>
      <c r="L6278" s="1">
        <v>7304.3593899999996</v>
      </c>
    </row>
    <row r="6279" spans="1:12" x14ac:dyDescent="0.2">
      <c r="A6279" s="1" t="s">
        <v>147</v>
      </c>
      <c r="B6279" s="1" t="s">
        <v>11</v>
      </c>
      <c r="C6279" s="1">
        <v>25.264700000000001</v>
      </c>
      <c r="D6279" s="1">
        <v>0</v>
      </c>
      <c r="F6279" s="1">
        <v>25.264700000000001</v>
      </c>
      <c r="G6279" s="1">
        <v>46.884500000000003</v>
      </c>
      <c r="I6279" s="1">
        <v>0</v>
      </c>
      <c r="K6279" s="1">
        <v>336.34805</v>
      </c>
      <c r="L6279" s="1">
        <v>321.83999</v>
      </c>
    </row>
    <row r="6280" spans="1:12" x14ac:dyDescent="0.2">
      <c r="A6280" s="1" t="s">
        <v>147</v>
      </c>
      <c r="B6280" s="1" t="s">
        <v>55</v>
      </c>
      <c r="C6280" s="1">
        <v>0</v>
      </c>
      <c r="D6280" s="1">
        <v>0</v>
      </c>
      <c r="F6280" s="1">
        <v>0</v>
      </c>
      <c r="G6280" s="1">
        <v>23.979199999999999</v>
      </c>
      <c r="I6280" s="1">
        <v>0</v>
      </c>
      <c r="K6280" s="1">
        <v>145.48732000000001</v>
      </c>
      <c r="L6280" s="1">
        <v>125.4751</v>
      </c>
    </row>
    <row r="6281" spans="1:12" x14ac:dyDescent="0.2">
      <c r="A6281" s="1" t="s">
        <v>147</v>
      </c>
      <c r="B6281" s="1" t="s">
        <v>29</v>
      </c>
      <c r="C6281" s="1">
        <v>0</v>
      </c>
      <c r="D6281" s="1">
        <v>0</v>
      </c>
      <c r="F6281" s="1">
        <v>0</v>
      </c>
      <c r="G6281" s="1">
        <v>0</v>
      </c>
      <c r="I6281" s="1">
        <v>16.170000000000002</v>
      </c>
      <c r="K6281" s="1">
        <v>17.225000000000001</v>
      </c>
      <c r="L6281" s="1">
        <v>16.170000000000002</v>
      </c>
    </row>
    <row r="6282" spans="1:12" x14ac:dyDescent="0.2">
      <c r="A6282" s="1" t="s">
        <v>147</v>
      </c>
      <c r="B6282" s="1" t="s">
        <v>10</v>
      </c>
      <c r="C6282" s="1">
        <v>0</v>
      </c>
      <c r="D6282" s="1">
        <v>0</v>
      </c>
      <c r="F6282" s="1">
        <v>39.181069999999998</v>
      </c>
      <c r="G6282" s="1">
        <v>158.33780999999999</v>
      </c>
      <c r="I6282" s="1">
        <v>92.524209999999997</v>
      </c>
      <c r="K6282" s="1">
        <v>938.83855000000005</v>
      </c>
      <c r="L6282" s="1">
        <v>2027.3455799999999</v>
      </c>
    </row>
    <row r="6283" spans="1:12" x14ac:dyDescent="0.2">
      <c r="A6283" s="1" t="s">
        <v>147</v>
      </c>
      <c r="B6283" s="1" t="s">
        <v>27</v>
      </c>
      <c r="C6283" s="1">
        <v>0</v>
      </c>
      <c r="D6283" s="1">
        <v>0</v>
      </c>
      <c r="F6283" s="1">
        <v>0</v>
      </c>
      <c r="G6283" s="1">
        <v>21.8688</v>
      </c>
      <c r="I6283" s="1">
        <v>0</v>
      </c>
      <c r="K6283" s="1">
        <v>99.610429999999994</v>
      </c>
      <c r="L6283" s="1">
        <v>282.17038000000002</v>
      </c>
    </row>
    <row r="6284" spans="1:12" x14ac:dyDescent="0.2">
      <c r="A6284" s="1" t="s">
        <v>147</v>
      </c>
      <c r="B6284" s="1" t="s">
        <v>8</v>
      </c>
      <c r="C6284" s="1">
        <v>0</v>
      </c>
      <c r="D6284" s="1">
        <v>0</v>
      </c>
      <c r="F6284" s="1">
        <v>74.598690000000005</v>
      </c>
      <c r="G6284" s="1">
        <v>0</v>
      </c>
      <c r="I6284" s="1">
        <v>72.882300000000001</v>
      </c>
      <c r="K6284" s="1">
        <v>568.50012000000004</v>
      </c>
      <c r="L6284" s="1">
        <v>201.84952000000001</v>
      </c>
    </row>
    <row r="6285" spans="1:12" x14ac:dyDescent="0.2">
      <c r="A6285" s="1" t="s">
        <v>147</v>
      </c>
      <c r="B6285" s="1" t="s">
        <v>7</v>
      </c>
      <c r="C6285" s="1">
        <v>24.143999999999998</v>
      </c>
      <c r="D6285" s="1">
        <v>0</v>
      </c>
      <c r="F6285" s="1">
        <v>54.472259999999999</v>
      </c>
      <c r="G6285" s="1">
        <v>22.077999999999999</v>
      </c>
      <c r="I6285" s="1">
        <v>0</v>
      </c>
      <c r="K6285" s="1">
        <v>349.49642</v>
      </c>
      <c r="L6285" s="1">
        <v>247.73554999999999</v>
      </c>
    </row>
    <row r="6286" spans="1:12" x14ac:dyDescent="0.2">
      <c r="A6286" s="1" t="s">
        <v>147</v>
      </c>
      <c r="B6286" s="1" t="s">
        <v>26</v>
      </c>
      <c r="C6286" s="1">
        <v>0</v>
      </c>
      <c r="D6286" s="1">
        <v>0</v>
      </c>
      <c r="F6286" s="1">
        <v>0</v>
      </c>
      <c r="G6286" s="1">
        <v>0</v>
      </c>
      <c r="I6286" s="1">
        <v>0</v>
      </c>
      <c r="K6286" s="1">
        <v>127.28954</v>
      </c>
      <c r="L6286" s="1">
        <v>43.81523</v>
      </c>
    </row>
    <row r="6287" spans="1:12" x14ac:dyDescent="0.2">
      <c r="A6287" s="1" t="s">
        <v>147</v>
      </c>
      <c r="B6287" s="1" t="s">
        <v>24</v>
      </c>
      <c r="C6287" s="1">
        <v>0</v>
      </c>
      <c r="D6287" s="1">
        <v>0</v>
      </c>
      <c r="F6287" s="1">
        <v>0</v>
      </c>
      <c r="G6287" s="1">
        <v>0.67900000000000005</v>
      </c>
      <c r="I6287" s="1">
        <v>0</v>
      </c>
      <c r="K6287" s="1">
        <v>5.4683599999999997</v>
      </c>
      <c r="L6287" s="1">
        <v>131.61496</v>
      </c>
    </row>
    <row r="6288" spans="1:12" x14ac:dyDescent="0.2">
      <c r="A6288" s="1" t="s">
        <v>147</v>
      </c>
      <c r="B6288" s="1" t="s">
        <v>6</v>
      </c>
      <c r="C6288" s="1">
        <v>0</v>
      </c>
      <c r="D6288" s="1">
        <v>0</v>
      </c>
      <c r="F6288" s="1">
        <v>0</v>
      </c>
      <c r="G6288" s="1">
        <v>0</v>
      </c>
      <c r="I6288" s="1">
        <v>0</v>
      </c>
      <c r="K6288" s="1">
        <v>0.93410000000000004</v>
      </c>
      <c r="L6288" s="1">
        <v>0</v>
      </c>
    </row>
    <row r="6289" spans="1:13" x14ac:dyDescent="0.2">
      <c r="A6289" s="1" t="s">
        <v>147</v>
      </c>
      <c r="B6289" s="1" t="s">
        <v>4</v>
      </c>
      <c r="C6289" s="1">
        <v>0</v>
      </c>
      <c r="D6289" s="1">
        <v>0</v>
      </c>
      <c r="F6289" s="1">
        <v>0</v>
      </c>
      <c r="G6289" s="1">
        <v>62.70438</v>
      </c>
      <c r="I6289" s="1">
        <v>78.784030000000001</v>
      </c>
      <c r="K6289" s="1">
        <v>228.34997999999999</v>
      </c>
      <c r="L6289" s="1">
        <v>480.20952999999997</v>
      </c>
    </row>
    <row r="6290" spans="1:13" x14ac:dyDescent="0.2">
      <c r="A6290" s="1" t="s">
        <v>147</v>
      </c>
      <c r="B6290" s="1" t="s">
        <v>45</v>
      </c>
      <c r="C6290" s="1">
        <v>0</v>
      </c>
      <c r="D6290" s="1">
        <v>0</v>
      </c>
      <c r="F6290" s="1">
        <v>0</v>
      </c>
      <c r="G6290" s="1">
        <v>0</v>
      </c>
      <c r="I6290" s="1">
        <v>0</v>
      </c>
      <c r="K6290" s="1">
        <v>5.7334800000000001</v>
      </c>
      <c r="L6290" s="1">
        <v>0</v>
      </c>
    </row>
    <row r="6291" spans="1:13" x14ac:dyDescent="0.2">
      <c r="A6291" s="1" t="s">
        <v>147</v>
      </c>
      <c r="B6291" s="1" t="s">
        <v>3</v>
      </c>
      <c r="C6291" s="1">
        <v>0</v>
      </c>
      <c r="D6291" s="1">
        <v>0</v>
      </c>
      <c r="F6291" s="1">
        <v>0</v>
      </c>
      <c r="G6291" s="1">
        <v>0</v>
      </c>
      <c r="I6291" s="1">
        <v>0</v>
      </c>
      <c r="K6291" s="1">
        <v>93.284000000000006</v>
      </c>
      <c r="L6291" s="1">
        <v>0</v>
      </c>
    </row>
    <row r="6292" spans="1:13" x14ac:dyDescent="0.2">
      <c r="A6292" s="1" t="s">
        <v>147</v>
      </c>
      <c r="B6292" s="1" t="s">
        <v>23</v>
      </c>
      <c r="C6292" s="1">
        <v>0</v>
      </c>
      <c r="D6292" s="1">
        <v>0</v>
      </c>
      <c r="F6292" s="1">
        <v>0</v>
      </c>
      <c r="G6292" s="1">
        <v>0</v>
      </c>
      <c r="I6292" s="1">
        <v>0</v>
      </c>
      <c r="K6292" s="1">
        <v>0</v>
      </c>
      <c r="L6292" s="1">
        <v>93.956000000000003</v>
      </c>
    </row>
    <row r="6293" spans="1:13" x14ac:dyDescent="0.2">
      <c r="A6293" s="2" t="s">
        <v>147</v>
      </c>
      <c r="B6293" s="2" t="s">
        <v>0</v>
      </c>
      <c r="C6293" s="2">
        <v>60.979959999999998</v>
      </c>
      <c r="D6293" s="2">
        <v>141.37313</v>
      </c>
      <c r="E6293" s="2"/>
      <c r="F6293" s="2">
        <v>1323.6966600000001</v>
      </c>
      <c r="G6293" s="2">
        <v>1587.1827000000001</v>
      </c>
      <c r="H6293" s="2"/>
      <c r="I6293" s="2">
        <v>966.63463000000002</v>
      </c>
      <c r="J6293" s="2"/>
      <c r="K6293" s="2">
        <v>13101.26182</v>
      </c>
      <c r="L6293" s="2">
        <v>13558.30817</v>
      </c>
      <c r="M6293" s="2"/>
    </row>
    <row r="6294" spans="1:13" x14ac:dyDescent="0.2">
      <c r="A6294" s="1" t="s">
        <v>146</v>
      </c>
      <c r="B6294" s="1" t="s">
        <v>20</v>
      </c>
      <c r="C6294" s="1">
        <v>0</v>
      </c>
      <c r="D6294" s="1">
        <v>0</v>
      </c>
      <c r="F6294" s="1">
        <v>0</v>
      </c>
      <c r="G6294" s="1">
        <v>8.0457999999999998</v>
      </c>
      <c r="I6294" s="1">
        <v>26.203240000000001</v>
      </c>
      <c r="K6294" s="1">
        <v>4.2229999999999999</v>
      </c>
      <c r="L6294" s="1">
        <v>365.95711</v>
      </c>
    </row>
    <row r="6295" spans="1:13" x14ac:dyDescent="0.2">
      <c r="A6295" s="1" t="s">
        <v>146</v>
      </c>
      <c r="B6295" s="1" t="s">
        <v>69</v>
      </c>
      <c r="C6295" s="1">
        <v>0</v>
      </c>
      <c r="D6295" s="1">
        <v>0</v>
      </c>
      <c r="F6295" s="1">
        <v>0</v>
      </c>
      <c r="G6295" s="1">
        <v>0</v>
      </c>
      <c r="I6295" s="1">
        <v>0</v>
      </c>
      <c r="K6295" s="1">
        <v>178.1</v>
      </c>
      <c r="L6295" s="1">
        <v>0</v>
      </c>
    </row>
    <row r="6296" spans="1:13" x14ac:dyDescent="0.2">
      <c r="A6296" s="1" t="s">
        <v>146</v>
      </c>
      <c r="B6296" s="1" t="s">
        <v>36</v>
      </c>
      <c r="C6296" s="1">
        <v>0</v>
      </c>
      <c r="D6296" s="1">
        <v>0</v>
      </c>
      <c r="F6296" s="1">
        <v>0</v>
      </c>
      <c r="G6296" s="1">
        <v>0</v>
      </c>
      <c r="I6296" s="1">
        <v>0</v>
      </c>
      <c r="K6296" s="1">
        <v>25.296610000000001</v>
      </c>
      <c r="L6296" s="1">
        <v>0</v>
      </c>
    </row>
    <row r="6297" spans="1:13" x14ac:dyDescent="0.2">
      <c r="A6297" s="1" t="s">
        <v>146</v>
      </c>
      <c r="B6297" s="1" t="s">
        <v>19</v>
      </c>
      <c r="C6297" s="1">
        <v>0</v>
      </c>
      <c r="D6297" s="1">
        <v>0</v>
      </c>
      <c r="F6297" s="1">
        <v>137.05097000000001</v>
      </c>
      <c r="G6297" s="1">
        <v>224.40485000000001</v>
      </c>
      <c r="I6297" s="1">
        <v>91.521590000000003</v>
      </c>
      <c r="K6297" s="1">
        <v>5113.04799</v>
      </c>
      <c r="L6297" s="1">
        <v>3519.1514099999999</v>
      </c>
    </row>
    <row r="6298" spans="1:13" x14ac:dyDescent="0.2">
      <c r="A6298" s="1" t="s">
        <v>146</v>
      </c>
      <c r="B6298" s="1" t="s">
        <v>35</v>
      </c>
      <c r="C6298" s="1">
        <v>0</v>
      </c>
      <c r="D6298" s="1">
        <v>0</v>
      </c>
      <c r="F6298" s="1">
        <v>39.914639999999999</v>
      </c>
      <c r="G6298" s="1">
        <v>35.087000000000003</v>
      </c>
      <c r="I6298" s="1">
        <v>0</v>
      </c>
      <c r="K6298" s="1">
        <v>252.73455999999999</v>
      </c>
      <c r="L6298" s="1">
        <v>256.03805</v>
      </c>
    </row>
    <row r="6299" spans="1:13" x14ac:dyDescent="0.2">
      <c r="A6299" s="1" t="s">
        <v>146</v>
      </c>
      <c r="B6299" s="1" t="s">
        <v>67</v>
      </c>
      <c r="C6299" s="1">
        <v>0</v>
      </c>
      <c r="D6299" s="1">
        <v>0</v>
      </c>
      <c r="F6299" s="1">
        <v>15.6105</v>
      </c>
      <c r="G6299" s="1">
        <v>0</v>
      </c>
      <c r="I6299" s="1">
        <v>4.32</v>
      </c>
      <c r="K6299" s="1">
        <v>83.398300000000006</v>
      </c>
      <c r="L6299" s="1">
        <v>53.482799999999997</v>
      </c>
    </row>
    <row r="6300" spans="1:13" x14ac:dyDescent="0.2">
      <c r="A6300" s="1" t="s">
        <v>146</v>
      </c>
      <c r="B6300" s="1" t="s">
        <v>34</v>
      </c>
      <c r="C6300" s="1">
        <v>0</v>
      </c>
      <c r="D6300" s="1">
        <v>0</v>
      </c>
      <c r="F6300" s="1">
        <v>0</v>
      </c>
      <c r="G6300" s="1">
        <v>0</v>
      </c>
      <c r="I6300" s="1">
        <v>0</v>
      </c>
      <c r="K6300" s="1">
        <v>27.824000000000002</v>
      </c>
      <c r="L6300" s="1">
        <v>0</v>
      </c>
    </row>
    <row r="6301" spans="1:13" x14ac:dyDescent="0.2">
      <c r="A6301" s="1" t="s">
        <v>146</v>
      </c>
      <c r="B6301" s="1" t="s">
        <v>65</v>
      </c>
      <c r="C6301" s="1">
        <v>0</v>
      </c>
      <c r="D6301" s="1">
        <v>0</v>
      </c>
      <c r="F6301" s="1">
        <v>0</v>
      </c>
      <c r="G6301" s="1">
        <v>0</v>
      </c>
      <c r="I6301" s="1">
        <v>0</v>
      </c>
      <c r="K6301" s="1">
        <v>23.683489999999999</v>
      </c>
      <c r="L6301" s="1">
        <v>0</v>
      </c>
    </row>
    <row r="6302" spans="1:13" x14ac:dyDescent="0.2">
      <c r="A6302" s="1" t="s">
        <v>146</v>
      </c>
      <c r="B6302" s="1" t="s">
        <v>64</v>
      </c>
      <c r="C6302" s="1">
        <v>0</v>
      </c>
      <c r="D6302" s="1">
        <v>0</v>
      </c>
      <c r="F6302" s="1">
        <v>1.19452</v>
      </c>
      <c r="G6302" s="1">
        <v>1.8140499999999999</v>
      </c>
      <c r="I6302" s="1">
        <v>0</v>
      </c>
      <c r="K6302" s="1">
        <v>5.6844799999999998</v>
      </c>
      <c r="L6302" s="1">
        <v>5.8439899999999998</v>
      </c>
    </row>
    <row r="6303" spans="1:13" x14ac:dyDescent="0.2">
      <c r="A6303" s="1" t="s">
        <v>146</v>
      </c>
      <c r="B6303" s="1" t="s">
        <v>63</v>
      </c>
      <c r="C6303" s="1">
        <v>0</v>
      </c>
      <c r="D6303" s="1">
        <v>0</v>
      </c>
      <c r="F6303" s="1">
        <v>0</v>
      </c>
      <c r="G6303" s="1">
        <v>0</v>
      </c>
      <c r="I6303" s="1">
        <v>0</v>
      </c>
      <c r="K6303" s="1">
        <v>0</v>
      </c>
      <c r="L6303" s="1">
        <v>14.822979999999999</v>
      </c>
    </row>
    <row r="6304" spans="1:13" x14ac:dyDescent="0.2">
      <c r="A6304" s="1" t="s">
        <v>146</v>
      </c>
      <c r="B6304" s="1" t="s">
        <v>18</v>
      </c>
      <c r="C6304" s="1">
        <v>1.6839299999999999</v>
      </c>
      <c r="D6304" s="1">
        <v>39.628959999999999</v>
      </c>
      <c r="F6304" s="1">
        <v>244.86698000000001</v>
      </c>
      <c r="G6304" s="1">
        <v>211.71212</v>
      </c>
      <c r="I6304" s="1">
        <v>86.506489999999999</v>
      </c>
      <c r="K6304" s="1">
        <v>2680.8362000000002</v>
      </c>
      <c r="L6304" s="1">
        <v>2181.61771</v>
      </c>
    </row>
    <row r="6305" spans="1:12" x14ac:dyDescent="0.2">
      <c r="A6305" s="1" t="s">
        <v>146</v>
      </c>
      <c r="B6305" s="1" t="s">
        <v>17</v>
      </c>
      <c r="C6305" s="1">
        <v>0</v>
      </c>
      <c r="D6305" s="1">
        <v>0</v>
      </c>
      <c r="F6305" s="1">
        <v>157.1</v>
      </c>
      <c r="G6305" s="1">
        <v>0</v>
      </c>
      <c r="I6305" s="1">
        <v>0</v>
      </c>
      <c r="K6305" s="1">
        <v>396.46</v>
      </c>
      <c r="L6305" s="1">
        <v>28.87</v>
      </c>
    </row>
    <row r="6306" spans="1:12" x14ac:dyDescent="0.2">
      <c r="A6306" s="1" t="s">
        <v>146</v>
      </c>
      <c r="B6306" s="1" t="s">
        <v>62</v>
      </c>
      <c r="C6306" s="1">
        <v>2.0039199999999999</v>
      </c>
      <c r="D6306" s="1">
        <v>24.18675</v>
      </c>
      <c r="F6306" s="1">
        <v>962.97518000000002</v>
      </c>
      <c r="G6306" s="1">
        <v>712.08840999999995</v>
      </c>
      <c r="I6306" s="1">
        <v>885.40908999999999</v>
      </c>
      <c r="K6306" s="1">
        <v>11255.03355</v>
      </c>
      <c r="L6306" s="1">
        <v>7260.5350399999998</v>
      </c>
    </row>
    <row r="6307" spans="1:12" x14ac:dyDescent="0.2">
      <c r="A6307" s="1" t="s">
        <v>146</v>
      </c>
      <c r="B6307" s="1" t="s">
        <v>31</v>
      </c>
      <c r="C6307" s="1">
        <v>0</v>
      </c>
      <c r="D6307" s="1">
        <v>0</v>
      </c>
      <c r="F6307" s="1">
        <v>0</v>
      </c>
      <c r="G6307" s="1">
        <v>0</v>
      </c>
      <c r="I6307" s="1">
        <v>0</v>
      </c>
      <c r="K6307" s="1">
        <v>52</v>
      </c>
      <c r="L6307" s="1">
        <v>9.4</v>
      </c>
    </row>
    <row r="6308" spans="1:12" x14ac:dyDescent="0.2">
      <c r="A6308" s="1" t="s">
        <v>146</v>
      </c>
      <c r="B6308" s="1" t="s">
        <v>15</v>
      </c>
      <c r="C6308" s="1">
        <v>13.99226</v>
      </c>
      <c r="D6308" s="1">
        <v>4.4459999999999997</v>
      </c>
      <c r="F6308" s="1">
        <v>22.29298</v>
      </c>
      <c r="G6308" s="1">
        <v>14.692780000000001</v>
      </c>
      <c r="I6308" s="1">
        <v>27.39227</v>
      </c>
      <c r="K6308" s="1">
        <v>311.37248</v>
      </c>
      <c r="L6308" s="1">
        <v>132.58505</v>
      </c>
    </row>
    <row r="6309" spans="1:12" x14ac:dyDescent="0.2">
      <c r="A6309" s="1" t="s">
        <v>146</v>
      </c>
      <c r="B6309" s="1" t="s">
        <v>14</v>
      </c>
      <c r="C6309" s="1">
        <v>0</v>
      </c>
      <c r="D6309" s="1">
        <v>0</v>
      </c>
      <c r="F6309" s="1">
        <v>28.079820000000002</v>
      </c>
      <c r="G6309" s="1">
        <v>108.09706</v>
      </c>
      <c r="I6309" s="1">
        <v>0</v>
      </c>
      <c r="K6309" s="1">
        <v>237.86286000000001</v>
      </c>
      <c r="L6309" s="1">
        <v>361.54011000000003</v>
      </c>
    </row>
    <row r="6310" spans="1:12" x14ac:dyDescent="0.2">
      <c r="A6310" s="1" t="s">
        <v>146</v>
      </c>
      <c r="B6310" s="1" t="s">
        <v>30</v>
      </c>
      <c r="C6310" s="1">
        <v>0</v>
      </c>
      <c r="D6310" s="1">
        <v>0</v>
      </c>
      <c r="F6310" s="1">
        <v>0</v>
      </c>
      <c r="G6310" s="1">
        <v>0</v>
      </c>
      <c r="I6310" s="1">
        <v>0</v>
      </c>
      <c r="K6310" s="1">
        <v>109.5</v>
      </c>
      <c r="L6310" s="1">
        <v>0</v>
      </c>
    </row>
    <row r="6311" spans="1:12" x14ac:dyDescent="0.2">
      <c r="A6311" s="1" t="s">
        <v>146</v>
      </c>
      <c r="B6311" s="1" t="s">
        <v>13</v>
      </c>
      <c r="C6311" s="1">
        <v>0</v>
      </c>
      <c r="D6311" s="1">
        <v>0</v>
      </c>
      <c r="F6311" s="1">
        <v>0</v>
      </c>
      <c r="G6311" s="1">
        <v>0</v>
      </c>
      <c r="I6311" s="1">
        <v>0</v>
      </c>
      <c r="K6311" s="1">
        <v>0</v>
      </c>
      <c r="L6311" s="1">
        <v>0</v>
      </c>
    </row>
    <row r="6312" spans="1:12" x14ac:dyDescent="0.2">
      <c r="A6312" s="1" t="s">
        <v>146</v>
      </c>
      <c r="B6312" s="1" t="s">
        <v>12</v>
      </c>
      <c r="C6312" s="1">
        <v>92.007760000000005</v>
      </c>
      <c r="D6312" s="1">
        <v>104.30112</v>
      </c>
      <c r="F6312" s="1">
        <v>2382.84319</v>
      </c>
      <c r="G6312" s="1">
        <v>1826.0054700000001</v>
      </c>
      <c r="I6312" s="1">
        <v>4531.8419100000001</v>
      </c>
      <c r="K6312" s="1">
        <v>95139.900020000001</v>
      </c>
      <c r="L6312" s="1">
        <v>27812.76525</v>
      </c>
    </row>
    <row r="6313" spans="1:12" x14ac:dyDescent="0.2">
      <c r="A6313" s="1" t="s">
        <v>146</v>
      </c>
      <c r="B6313" s="1" t="s">
        <v>11</v>
      </c>
      <c r="C6313" s="1">
        <v>5.4896200000000004</v>
      </c>
      <c r="D6313" s="1">
        <v>0</v>
      </c>
      <c r="F6313" s="1">
        <v>423.89260999999999</v>
      </c>
      <c r="G6313" s="1">
        <v>361.24766</v>
      </c>
      <c r="I6313" s="1">
        <v>470.88333999999998</v>
      </c>
      <c r="K6313" s="1">
        <v>3343.23306</v>
      </c>
      <c r="L6313" s="1">
        <v>3180.4421699999998</v>
      </c>
    </row>
    <row r="6314" spans="1:12" x14ac:dyDescent="0.2">
      <c r="A6314" s="1" t="s">
        <v>146</v>
      </c>
      <c r="B6314" s="1" t="s">
        <v>55</v>
      </c>
      <c r="C6314" s="1">
        <v>0</v>
      </c>
      <c r="D6314" s="1">
        <v>0</v>
      </c>
      <c r="F6314" s="1">
        <v>182.74072000000001</v>
      </c>
      <c r="G6314" s="1">
        <v>639.99338</v>
      </c>
      <c r="I6314" s="1">
        <v>774.53152999999998</v>
      </c>
      <c r="K6314" s="1">
        <v>5884.4836299999997</v>
      </c>
      <c r="L6314" s="1">
        <v>5524.3271400000003</v>
      </c>
    </row>
    <row r="6315" spans="1:12" x14ac:dyDescent="0.2">
      <c r="A6315" s="1" t="s">
        <v>146</v>
      </c>
      <c r="B6315" s="1" t="s">
        <v>29</v>
      </c>
      <c r="C6315" s="1">
        <v>0</v>
      </c>
      <c r="D6315" s="1">
        <v>0</v>
      </c>
      <c r="F6315" s="1">
        <v>0</v>
      </c>
      <c r="G6315" s="1">
        <v>0</v>
      </c>
      <c r="I6315" s="1">
        <v>0</v>
      </c>
      <c r="K6315" s="1">
        <v>0</v>
      </c>
      <c r="L6315" s="1">
        <v>27.805800000000001</v>
      </c>
    </row>
    <row r="6316" spans="1:12" x14ac:dyDescent="0.2">
      <c r="A6316" s="1" t="s">
        <v>146</v>
      </c>
      <c r="B6316" s="1" t="s">
        <v>10</v>
      </c>
      <c r="C6316" s="1">
        <v>0</v>
      </c>
      <c r="D6316" s="1">
        <v>0</v>
      </c>
      <c r="F6316" s="1">
        <v>0</v>
      </c>
      <c r="G6316" s="1">
        <v>0</v>
      </c>
      <c r="I6316" s="1">
        <v>0</v>
      </c>
      <c r="K6316" s="1">
        <v>567.15517999999997</v>
      </c>
      <c r="L6316" s="1">
        <v>302.00637</v>
      </c>
    </row>
    <row r="6317" spans="1:12" x14ac:dyDescent="0.2">
      <c r="A6317" s="1" t="s">
        <v>146</v>
      </c>
      <c r="B6317" s="1" t="s">
        <v>53</v>
      </c>
      <c r="C6317" s="1">
        <v>0</v>
      </c>
      <c r="D6317" s="1">
        <v>0</v>
      </c>
      <c r="F6317" s="1">
        <v>0</v>
      </c>
      <c r="G6317" s="1">
        <v>0</v>
      </c>
      <c r="I6317" s="1">
        <v>56.27</v>
      </c>
      <c r="K6317" s="1">
        <v>0</v>
      </c>
      <c r="L6317" s="1">
        <v>56.27</v>
      </c>
    </row>
    <row r="6318" spans="1:12" x14ac:dyDescent="0.2">
      <c r="A6318" s="1" t="s">
        <v>146</v>
      </c>
      <c r="B6318" s="1" t="s">
        <v>9</v>
      </c>
      <c r="C6318" s="1">
        <v>0</v>
      </c>
      <c r="D6318" s="1">
        <v>0</v>
      </c>
      <c r="F6318" s="1">
        <v>0</v>
      </c>
      <c r="G6318" s="1">
        <v>0</v>
      </c>
      <c r="I6318" s="1">
        <v>0</v>
      </c>
      <c r="K6318" s="1">
        <v>0</v>
      </c>
      <c r="L6318" s="1">
        <v>0</v>
      </c>
    </row>
    <row r="6319" spans="1:12" x14ac:dyDescent="0.2">
      <c r="A6319" s="1" t="s">
        <v>146</v>
      </c>
      <c r="B6319" s="1" t="s">
        <v>27</v>
      </c>
      <c r="C6319" s="1">
        <v>90.101280000000003</v>
      </c>
      <c r="D6319" s="1">
        <v>0</v>
      </c>
      <c r="F6319" s="1">
        <v>90.101280000000003</v>
      </c>
      <c r="G6319" s="1">
        <v>418.35136</v>
      </c>
      <c r="I6319" s="1">
        <v>936.74986999999999</v>
      </c>
      <c r="K6319" s="1">
        <v>2523.4774900000002</v>
      </c>
      <c r="L6319" s="1">
        <v>2231.3962999999999</v>
      </c>
    </row>
    <row r="6320" spans="1:12" x14ac:dyDescent="0.2">
      <c r="A6320" s="1" t="s">
        <v>146</v>
      </c>
      <c r="B6320" s="1" t="s">
        <v>8</v>
      </c>
      <c r="C6320" s="1">
        <v>0</v>
      </c>
      <c r="D6320" s="1">
        <v>0</v>
      </c>
      <c r="F6320" s="1">
        <v>2.3191199999999998</v>
      </c>
      <c r="G6320" s="1">
        <v>192.67985999999999</v>
      </c>
      <c r="I6320" s="1">
        <v>133.23889</v>
      </c>
      <c r="K6320" s="1">
        <v>791.71803</v>
      </c>
      <c r="L6320" s="1">
        <v>3168.1611499999999</v>
      </c>
    </row>
    <row r="6321" spans="1:13" x14ac:dyDescent="0.2">
      <c r="A6321" s="1" t="s">
        <v>146</v>
      </c>
      <c r="B6321" s="1" t="s">
        <v>7</v>
      </c>
      <c r="C6321" s="1">
        <v>0</v>
      </c>
      <c r="D6321" s="1">
        <v>33.23798</v>
      </c>
      <c r="F6321" s="1">
        <v>139.39305999999999</v>
      </c>
      <c r="G6321" s="1">
        <v>172.30654999999999</v>
      </c>
      <c r="I6321" s="1">
        <v>298.67849999999999</v>
      </c>
      <c r="K6321" s="1">
        <v>2292.0975100000001</v>
      </c>
      <c r="L6321" s="1">
        <v>2453.9542900000001</v>
      </c>
    </row>
    <row r="6322" spans="1:13" x14ac:dyDescent="0.2">
      <c r="A6322" s="1" t="s">
        <v>146</v>
      </c>
      <c r="B6322" s="1" t="s">
        <v>26</v>
      </c>
      <c r="C6322" s="1">
        <v>0</v>
      </c>
      <c r="D6322" s="1">
        <v>0</v>
      </c>
      <c r="F6322" s="1">
        <v>0</v>
      </c>
      <c r="G6322" s="1">
        <v>34.44061</v>
      </c>
      <c r="I6322" s="1">
        <v>0</v>
      </c>
      <c r="K6322" s="1">
        <v>7.0237299999999996</v>
      </c>
      <c r="L6322" s="1">
        <v>34.44061</v>
      </c>
    </row>
    <row r="6323" spans="1:13" x14ac:dyDescent="0.2">
      <c r="A6323" s="1" t="s">
        <v>146</v>
      </c>
      <c r="B6323" s="1" t="s">
        <v>25</v>
      </c>
      <c r="C6323" s="1">
        <v>0</v>
      </c>
      <c r="D6323" s="1">
        <v>0</v>
      </c>
      <c r="F6323" s="1">
        <v>102.7</v>
      </c>
      <c r="G6323" s="1">
        <v>70</v>
      </c>
      <c r="I6323" s="1">
        <v>0</v>
      </c>
      <c r="K6323" s="1">
        <v>272.39999999999998</v>
      </c>
      <c r="L6323" s="1">
        <v>229.6875</v>
      </c>
    </row>
    <row r="6324" spans="1:13" x14ac:dyDescent="0.2">
      <c r="A6324" s="1" t="s">
        <v>146</v>
      </c>
      <c r="B6324" s="1" t="s">
        <v>24</v>
      </c>
      <c r="C6324" s="1">
        <v>0</v>
      </c>
      <c r="D6324" s="1">
        <v>0</v>
      </c>
      <c r="F6324" s="1">
        <v>30.79044</v>
      </c>
      <c r="G6324" s="1">
        <v>0</v>
      </c>
      <c r="I6324" s="1">
        <v>0</v>
      </c>
      <c r="K6324" s="1">
        <v>90.970590000000001</v>
      </c>
      <c r="L6324" s="1">
        <v>85.101150000000004</v>
      </c>
    </row>
    <row r="6325" spans="1:13" x14ac:dyDescent="0.2">
      <c r="A6325" s="1" t="s">
        <v>146</v>
      </c>
      <c r="B6325" s="1" t="s">
        <v>6</v>
      </c>
      <c r="C6325" s="1">
        <v>0</v>
      </c>
      <c r="D6325" s="1">
        <v>0</v>
      </c>
      <c r="F6325" s="1">
        <v>0</v>
      </c>
      <c r="G6325" s="1">
        <v>0</v>
      </c>
      <c r="I6325" s="1">
        <v>64.467209999999994</v>
      </c>
      <c r="K6325" s="1">
        <v>94.163210000000007</v>
      </c>
      <c r="L6325" s="1">
        <v>546.89359999999999</v>
      </c>
    </row>
    <row r="6326" spans="1:13" x14ac:dyDescent="0.2">
      <c r="A6326" s="1" t="s">
        <v>146</v>
      </c>
      <c r="B6326" s="1" t="s">
        <v>50</v>
      </c>
      <c r="C6326" s="1">
        <v>0</v>
      </c>
      <c r="D6326" s="1">
        <v>0</v>
      </c>
      <c r="F6326" s="1">
        <v>3.2928000000000002</v>
      </c>
      <c r="G6326" s="1">
        <v>0</v>
      </c>
      <c r="I6326" s="1">
        <v>9.4294799999999999</v>
      </c>
      <c r="K6326" s="1">
        <v>25.762820000000001</v>
      </c>
      <c r="L6326" s="1">
        <v>9.4294799999999999</v>
      </c>
    </row>
    <row r="6327" spans="1:13" x14ac:dyDescent="0.2">
      <c r="A6327" s="1" t="s">
        <v>146</v>
      </c>
      <c r="B6327" s="1" t="s">
        <v>47</v>
      </c>
      <c r="C6327" s="1">
        <v>0</v>
      </c>
      <c r="D6327" s="1">
        <v>0</v>
      </c>
      <c r="F6327" s="1">
        <v>0</v>
      </c>
      <c r="G6327" s="1">
        <v>0</v>
      </c>
      <c r="I6327" s="1">
        <v>0</v>
      </c>
      <c r="K6327" s="1">
        <v>0</v>
      </c>
      <c r="L6327" s="1">
        <v>29.760999999999999</v>
      </c>
    </row>
    <row r="6328" spans="1:13" x14ac:dyDescent="0.2">
      <c r="A6328" s="1" t="s">
        <v>146</v>
      </c>
      <c r="B6328" s="1" t="s">
        <v>5</v>
      </c>
      <c r="C6328" s="1">
        <v>15.43637</v>
      </c>
      <c r="D6328" s="1">
        <v>22.86176</v>
      </c>
      <c r="F6328" s="1">
        <v>46.637869999999999</v>
      </c>
      <c r="G6328" s="1">
        <v>22.86176</v>
      </c>
      <c r="I6328" s="1">
        <v>60.701900000000002</v>
      </c>
      <c r="K6328" s="1">
        <v>219.58921000000001</v>
      </c>
      <c r="L6328" s="1">
        <v>268.69452000000001</v>
      </c>
    </row>
    <row r="6329" spans="1:13" x14ac:dyDescent="0.2">
      <c r="A6329" s="1" t="s">
        <v>146</v>
      </c>
      <c r="B6329" s="1" t="s">
        <v>4</v>
      </c>
      <c r="C6329" s="1">
        <v>2.2483499999999998</v>
      </c>
      <c r="D6329" s="1">
        <v>0</v>
      </c>
      <c r="F6329" s="1">
        <v>49.043590000000002</v>
      </c>
      <c r="G6329" s="1">
        <v>30.031680000000001</v>
      </c>
      <c r="I6329" s="1">
        <v>293.77569999999997</v>
      </c>
      <c r="K6329" s="1">
        <v>867.06595000000004</v>
      </c>
      <c r="L6329" s="1">
        <v>970.55728999999997</v>
      </c>
    </row>
    <row r="6330" spans="1:13" x14ac:dyDescent="0.2">
      <c r="A6330" s="1" t="s">
        <v>146</v>
      </c>
      <c r="B6330" s="1" t="s">
        <v>45</v>
      </c>
      <c r="C6330" s="1">
        <v>0</v>
      </c>
      <c r="D6330" s="1">
        <v>0</v>
      </c>
      <c r="F6330" s="1">
        <v>0</v>
      </c>
      <c r="G6330" s="1">
        <v>0</v>
      </c>
      <c r="I6330" s="1">
        <v>0</v>
      </c>
      <c r="K6330" s="1">
        <v>0</v>
      </c>
      <c r="L6330" s="1">
        <v>0</v>
      </c>
    </row>
    <row r="6331" spans="1:13" x14ac:dyDescent="0.2">
      <c r="A6331" s="1" t="s">
        <v>146</v>
      </c>
      <c r="B6331" s="1" t="s">
        <v>44</v>
      </c>
      <c r="C6331" s="1">
        <v>0</v>
      </c>
      <c r="D6331" s="1">
        <v>0</v>
      </c>
      <c r="F6331" s="1">
        <v>13.5352</v>
      </c>
      <c r="G6331" s="1">
        <v>0</v>
      </c>
      <c r="I6331" s="1">
        <v>0</v>
      </c>
      <c r="K6331" s="1">
        <v>14.6152</v>
      </c>
      <c r="L6331" s="1">
        <v>3.1284999999999998</v>
      </c>
    </row>
    <row r="6332" spans="1:13" x14ac:dyDescent="0.2">
      <c r="A6332" s="1" t="s">
        <v>146</v>
      </c>
      <c r="B6332" s="1" t="s">
        <v>3</v>
      </c>
      <c r="C6332" s="1">
        <v>8.2314699999999998</v>
      </c>
      <c r="D6332" s="1">
        <v>0</v>
      </c>
      <c r="F6332" s="1">
        <v>88.296459999999996</v>
      </c>
      <c r="G6332" s="1">
        <v>20.091380000000001</v>
      </c>
      <c r="I6332" s="1">
        <v>97.692729999999997</v>
      </c>
      <c r="K6332" s="1">
        <v>844.49468000000002</v>
      </c>
      <c r="L6332" s="1">
        <v>303.98115000000001</v>
      </c>
    </row>
    <row r="6333" spans="1:13" x14ac:dyDescent="0.2">
      <c r="A6333" s="1" t="s">
        <v>146</v>
      </c>
      <c r="B6333" s="1" t="s">
        <v>23</v>
      </c>
      <c r="C6333" s="1">
        <v>0</v>
      </c>
      <c r="D6333" s="1">
        <v>0</v>
      </c>
      <c r="F6333" s="1">
        <v>0</v>
      </c>
      <c r="G6333" s="1">
        <v>0</v>
      </c>
      <c r="I6333" s="1">
        <v>0</v>
      </c>
      <c r="K6333" s="1">
        <v>0</v>
      </c>
      <c r="L6333" s="1">
        <v>0</v>
      </c>
    </row>
    <row r="6334" spans="1:13" x14ac:dyDescent="0.2">
      <c r="A6334" s="1" t="s">
        <v>146</v>
      </c>
      <c r="B6334" s="1" t="s">
        <v>2</v>
      </c>
      <c r="C6334" s="1">
        <v>0</v>
      </c>
      <c r="D6334" s="1">
        <v>0</v>
      </c>
      <c r="F6334" s="1">
        <v>0</v>
      </c>
      <c r="G6334" s="1">
        <v>0</v>
      </c>
      <c r="I6334" s="1">
        <v>0</v>
      </c>
      <c r="K6334" s="1">
        <v>56.5</v>
      </c>
      <c r="L6334" s="1">
        <v>25.382480000000001</v>
      </c>
    </row>
    <row r="6335" spans="1:13" x14ac:dyDescent="0.2">
      <c r="A6335" s="2" t="s">
        <v>146</v>
      </c>
      <c r="B6335" s="2" t="s">
        <v>0</v>
      </c>
      <c r="C6335" s="2">
        <v>231.19496000000001</v>
      </c>
      <c r="D6335" s="2">
        <v>228.66256999999999</v>
      </c>
      <c r="E6335" s="2"/>
      <c r="F6335" s="2">
        <v>5164.6719300000004</v>
      </c>
      <c r="G6335" s="2">
        <v>5103.9517800000003</v>
      </c>
      <c r="H6335" s="2"/>
      <c r="I6335" s="2">
        <v>8849.6137400000007</v>
      </c>
      <c r="J6335" s="2"/>
      <c r="K6335" s="2">
        <v>133791.70783</v>
      </c>
      <c r="L6335" s="2">
        <v>61454.03</v>
      </c>
      <c r="M6335" s="2"/>
    </row>
    <row r="6336" spans="1:13" x14ac:dyDescent="0.2">
      <c r="A6336" s="1" t="s">
        <v>145</v>
      </c>
      <c r="B6336" s="1" t="s">
        <v>20</v>
      </c>
      <c r="C6336" s="1">
        <v>167.80277000000001</v>
      </c>
      <c r="D6336" s="1">
        <v>8.7729199999999992</v>
      </c>
      <c r="F6336" s="1">
        <v>1290.61041</v>
      </c>
      <c r="G6336" s="1">
        <v>863.93610000000001</v>
      </c>
      <c r="I6336" s="1">
        <v>879.09406000000001</v>
      </c>
      <c r="K6336" s="1">
        <v>13725.871520000001</v>
      </c>
      <c r="L6336" s="1">
        <v>11323.851280000001</v>
      </c>
    </row>
    <row r="6337" spans="1:12" x14ac:dyDescent="0.2">
      <c r="A6337" s="1" t="s">
        <v>145</v>
      </c>
      <c r="B6337" s="1" t="s">
        <v>37</v>
      </c>
      <c r="C6337" s="1">
        <v>434.21812</v>
      </c>
      <c r="D6337" s="1">
        <v>0</v>
      </c>
      <c r="F6337" s="1">
        <v>5824.1185999999998</v>
      </c>
      <c r="G6337" s="1">
        <v>2127.2302</v>
      </c>
      <c r="I6337" s="1">
        <v>5705.3254699999998</v>
      </c>
      <c r="K6337" s="1">
        <v>18066.297259999999</v>
      </c>
      <c r="L6337" s="1">
        <v>87394.066640000005</v>
      </c>
    </row>
    <row r="6338" spans="1:12" x14ac:dyDescent="0.2">
      <c r="A6338" s="1" t="s">
        <v>145</v>
      </c>
      <c r="B6338" s="1" t="s">
        <v>69</v>
      </c>
      <c r="C6338" s="1">
        <v>0</v>
      </c>
      <c r="D6338" s="1">
        <v>0</v>
      </c>
      <c r="F6338" s="1">
        <v>120</v>
      </c>
      <c r="G6338" s="1">
        <v>83.924239999999998</v>
      </c>
      <c r="I6338" s="1">
        <v>40.381920000000001</v>
      </c>
      <c r="K6338" s="1">
        <v>677.79975000000002</v>
      </c>
      <c r="L6338" s="1">
        <v>838.49558999999999</v>
      </c>
    </row>
    <row r="6339" spans="1:12" x14ac:dyDescent="0.2">
      <c r="A6339" s="1" t="s">
        <v>145</v>
      </c>
      <c r="B6339" s="1" t="s">
        <v>36</v>
      </c>
      <c r="C6339" s="1">
        <v>0</v>
      </c>
      <c r="D6339" s="1">
        <v>0</v>
      </c>
      <c r="F6339" s="1">
        <v>0</v>
      </c>
      <c r="G6339" s="1">
        <v>2.5116900000000002</v>
      </c>
      <c r="I6339" s="1">
        <v>0</v>
      </c>
      <c r="K6339" s="1">
        <v>48.073419999999999</v>
      </c>
      <c r="L6339" s="1">
        <v>25.28192</v>
      </c>
    </row>
    <row r="6340" spans="1:12" x14ac:dyDescent="0.2">
      <c r="A6340" s="1" t="s">
        <v>145</v>
      </c>
      <c r="B6340" s="1" t="s">
        <v>68</v>
      </c>
      <c r="C6340" s="1">
        <v>0</v>
      </c>
      <c r="D6340" s="1">
        <v>13.93163</v>
      </c>
      <c r="F6340" s="1">
        <v>20.736540000000002</v>
      </c>
      <c r="G6340" s="1">
        <v>74.732919999999993</v>
      </c>
      <c r="I6340" s="1">
        <v>77.660449999999997</v>
      </c>
      <c r="K6340" s="1">
        <v>282.57501000000002</v>
      </c>
      <c r="L6340" s="1">
        <v>491.05180999999999</v>
      </c>
    </row>
    <row r="6341" spans="1:12" x14ac:dyDescent="0.2">
      <c r="A6341" s="1" t="s">
        <v>145</v>
      </c>
      <c r="B6341" s="1" t="s">
        <v>19</v>
      </c>
      <c r="C6341" s="1">
        <v>310.80142000000001</v>
      </c>
      <c r="D6341" s="1">
        <v>412.56348000000003</v>
      </c>
      <c r="F6341" s="1">
        <v>2791.0419900000002</v>
      </c>
      <c r="G6341" s="1">
        <v>5022.1276099999995</v>
      </c>
      <c r="I6341" s="1">
        <v>5026.1230400000004</v>
      </c>
      <c r="K6341" s="1">
        <v>41768.470179999997</v>
      </c>
      <c r="L6341" s="1">
        <v>45314.064050000001</v>
      </c>
    </row>
    <row r="6342" spans="1:12" x14ac:dyDescent="0.2">
      <c r="A6342" s="1" t="s">
        <v>145</v>
      </c>
      <c r="B6342" s="1" t="s">
        <v>35</v>
      </c>
      <c r="C6342" s="1">
        <v>13.49009</v>
      </c>
      <c r="D6342" s="1">
        <v>27.891470000000002</v>
      </c>
      <c r="F6342" s="1">
        <v>341.73383999999999</v>
      </c>
      <c r="G6342" s="1">
        <v>465.85788000000002</v>
      </c>
      <c r="I6342" s="1">
        <v>572.28746000000001</v>
      </c>
      <c r="K6342" s="1">
        <v>4071.4034000000001</v>
      </c>
      <c r="L6342" s="1">
        <v>5588.4279800000004</v>
      </c>
    </row>
    <row r="6343" spans="1:12" x14ac:dyDescent="0.2">
      <c r="A6343" s="1" t="s">
        <v>145</v>
      </c>
      <c r="B6343" s="1" t="s">
        <v>96</v>
      </c>
      <c r="C6343" s="1">
        <v>0</v>
      </c>
      <c r="D6343" s="1">
        <v>0</v>
      </c>
      <c r="F6343" s="1">
        <v>0</v>
      </c>
      <c r="G6343" s="1">
        <v>383.10721999999998</v>
      </c>
      <c r="I6343" s="1">
        <v>0</v>
      </c>
      <c r="K6343" s="1">
        <v>322.14418999999998</v>
      </c>
      <c r="L6343" s="1">
        <v>607.14963999999998</v>
      </c>
    </row>
    <row r="6344" spans="1:12" x14ac:dyDescent="0.2">
      <c r="A6344" s="1" t="s">
        <v>145</v>
      </c>
      <c r="B6344" s="1" t="s">
        <v>67</v>
      </c>
      <c r="C6344" s="1">
        <v>8.5131999999999994</v>
      </c>
      <c r="D6344" s="1">
        <v>157.42211</v>
      </c>
      <c r="F6344" s="1">
        <v>403.28674999999998</v>
      </c>
      <c r="G6344" s="1">
        <v>2150.6237099999998</v>
      </c>
      <c r="I6344" s="1">
        <v>392.32222999999999</v>
      </c>
      <c r="K6344" s="1">
        <v>5912.4590600000001</v>
      </c>
      <c r="L6344" s="1">
        <v>7853.0277999999998</v>
      </c>
    </row>
    <row r="6345" spans="1:12" x14ac:dyDescent="0.2">
      <c r="A6345" s="1" t="s">
        <v>145</v>
      </c>
      <c r="B6345" s="1" t="s">
        <v>34</v>
      </c>
      <c r="C6345" s="1">
        <v>65.28886</v>
      </c>
      <c r="D6345" s="1">
        <v>1.98699</v>
      </c>
      <c r="F6345" s="1">
        <v>152.66566</v>
      </c>
      <c r="G6345" s="1">
        <v>102.93691</v>
      </c>
      <c r="I6345" s="1">
        <v>199.42367999999999</v>
      </c>
      <c r="K6345" s="1">
        <v>2115.9807000000001</v>
      </c>
      <c r="L6345" s="1">
        <v>1426.64482</v>
      </c>
    </row>
    <row r="6346" spans="1:12" x14ac:dyDescent="0.2">
      <c r="A6346" s="1" t="s">
        <v>145</v>
      </c>
      <c r="B6346" s="1" t="s">
        <v>66</v>
      </c>
      <c r="C6346" s="1">
        <v>0</v>
      </c>
      <c r="D6346" s="1">
        <v>0</v>
      </c>
      <c r="F6346" s="1">
        <v>0</v>
      </c>
      <c r="G6346" s="1">
        <v>0</v>
      </c>
      <c r="I6346" s="1">
        <v>0</v>
      </c>
      <c r="K6346" s="1">
        <v>0</v>
      </c>
      <c r="L6346" s="1">
        <v>37.878810000000001</v>
      </c>
    </row>
    <row r="6347" spans="1:12" x14ac:dyDescent="0.2">
      <c r="A6347" s="1" t="s">
        <v>145</v>
      </c>
      <c r="B6347" s="1" t="s">
        <v>92</v>
      </c>
      <c r="C6347" s="1">
        <v>0</v>
      </c>
      <c r="D6347" s="1">
        <v>0</v>
      </c>
      <c r="F6347" s="1">
        <v>0</v>
      </c>
      <c r="G6347" s="1">
        <v>0</v>
      </c>
      <c r="I6347" s="1">
        <v>0</v>
      </c>
      <c r="K6347" s="1">
        <v>112.491</v>
      </c>
      <c r="L6347" s="1">
        <v>0</v>
      </c>
    </row>
    <row r="6348" spans="1:12" x14ac:dyDescent="0.2">
      <c r="A6348" s="1" t="s">
        <v>145</v>
      </c>
      <c r="B6348" s="1" t="s">
        <v>65</v>
      </c>
      <c r="C6348" s="1">
        <v>0</v>
      </c>
      <c r="D6348" s="1">
        <v>0</v>
      </c>
      <c r="F6348" s="1">
        <v>95.374700000000004</v>
      </c>
      <c r="G6348" s="1">
        <v>7.8076299999999996</v>
      </c>
      <c r="I6348" s="1">
        <v>23.63533</v>
      </c>
      <c r="K6348" s="1">
        <v>1960.0758699999999</v>
      </c>
      <c r="L6348" s="1">
        <v>525.82530999999994</v>
      </c>
    </row>
    <row r="6349" spans="1:12" x14ac:dyDescent="0.2">
      <c r="A6349" s="1" t="s">
        <v>145</v>
      </c>
      <c r="B6349" s="1" t="s">
        <v>64</v>
      </c>
      <c r="C6349" s="1">
        <v>14.274990000000001</v>
      </c>
      <c r="D6349" s="1">
        <v>0</v>
      </c>
      <c r="F6349" s="1">
        <v>349.44769000000002</v>
      </c>
      <c r="G6349" s="1">
        <v>49.273040000000002</v>
      </c>
      <c r="I6349" s="1">
        <v>32.616729999999997</v>
      </c>
      <c r="K6349" s="1">
        <v>2110.3991700000001</v>
      </c>
      <c r="L6349" s="1">
        <v>1557.4509</v>
      </c>
    </row>
    <row r="6350" spans="1:12" x14ac:dyDescent="0.2">
      <c r="A6350" s="1" t="s">
        <v>145</v>
      </c>
      <c r="B6350" s="1" t="s">
        <v>63</v>
      </c>
      <c r="C6350" s="1">
        <v>0</v>
      </c>
      <c r="D6350" s="1">
        <v>0</v>
      </c>
      <c r="F6350" s="1">
        <v>0</v>
      </c>
      <c r="G6350" s="1">
        <v>25.649480000000001</v>
      </c>
      <c r="I6350" s="1">
        <v>0</v>
      </c>
      <c r="K6350" s="1">
        <v>50.129710000000003</v>
      </c>
      <c r="L6350" s="1">
        <v>73.418040000000005</v>
      </c>
    </row>
    <row r="6351" spans="1:12" x14ac:dyDescent="0.2">
      <c r="A6351" s="1" t="s">
        <v>145</v>
      </c>
      <c r="B6351" s="1" t="s">
        <v>18</v>
      </c>
      <c r="C6351" s="1">
        <v>451.85282999999998</v>
      </c>
      <c r="D6351" s="1">
        <v>3609.23686</v>
      </c>
      <c r="F6351" s="1">
        <v>19222.488560000002</v>
      </c>
      <c r="G6351" s="1">
        <v>25507.04235</v>
      </c>
      <c r="I6351" s="1">
        <v>19551.352149999999</v>
      </c>
      <c r="K6351" s="1">
        <v>172550.52092000001</v>
      </c>
      <c r="L6351" s="1">
        <v>216150.35858999999</v>
      </c>
    </row>
    <row r="6352" spans="1:12" x14ac:dyDescent="0.2">
      <c r="A6352" s="1" t="s">
        <v>145</v>
      </c>
      <c r="B6352" s="1" t="s">
        <v>32</v>
      </c>
      <c r="C6352" s="1">
        <v>0</v>
      </c>
      <c r="D6352" s="1">
        <v>0</v>
      </c>
      <c r="F6352" s="1">
        <v>0</v>
      </c>
      <c r="G6352" s="1">
        <v>0</v>
      </c>
      <c r="I6352" s="1">
        <v>0</v>
      </c>
      <c r="K6352" s="1">
        <v>0</v>
      </c>
      <c r="L6352" s="1">
        <v>133.08754999999999</v>
      </c>
    </row>
    <row r="6353" spans="1:12" x14ac:dyDescent="0.2">
      <c r="A6353" s="1" t="s">
        <v>145</v>
      </c>
      <c r="B6353" s="1" t="s">
        <v>74</v>
      </c>
      <c r="C6353" s="1">
        <v>0</v>
      </c>
      <c r="D6353" s="1">
        <v>0</v>
      </c>
      <c r="F6353" s="1">
        <v>0</v>
      </c>
      <c r="G6353" s="1">
        <v>84.393600000000006</v>
      </c>
      <c r="I6353" s="1">
        <v>21.702400000000001</v>
      </c>
      <c r="K6353" s="1">
        <v>3.4971700000000001</v>
      </c>
      <c r="L6353" s="1">
        <v>186.0215</v>
      </c>
    </row>
    <row r="6354" spans="1:12" x14ac:dyDescent="0.2">
      <c r="A6354" s="1" t="s">
        <v>145</v>
      </c>
      <c r="B6354" s="1" t="s">
        <v>17</v>
      </c>
      <c r="C6354" s="1">
        <v>0</v>
      </c>
      <c r="D6354" s="1">
        <v>0</v>
      </c>
      <c r="F6354" s="1">
        <v>62.879109999999997</v>
      </c>
      <c r="G6354" s="1">
        <v>24.82526</v>
      </c>
      <c r="I6354" s="1">
        <v>39.117100000000001</v>
      </c>
      <c r="K6354" s="1">
        <v>483.58926000000002</v>
      </c>
      <c r="L6354" s="1">
        <v>1002.15598</v>
      </c>
    </row>
    <row r="6355" spans="1:12" x14ac:dyDescent="0.2">
      <c r="A6355" s="1" t="s">
        <v>145</v>
      </c>
      <c r="B6355" s="1" t="s">
        <v>62</v>
      </c>
      <c r="C6355" s="1">
        <v>198.92716999999999</v>
      </c>
      <c r="D6355" s="1">
        <v>203.32676000000001</v>
      </c>
      <c r="F6355" s="1">
        <v>2847.5873299999998</v>
      </c>
      <c r="G6355" s="1">
        <v>3387.30584</v>
      </c>
      <c r="I6355" s="1">
        <v>3378.8789499999998</v>
      </c>
      <c r="K6355" s="1">
        <v>24913.636310000002</v>
      </c>
      <c r="L6355" s="1">
        <v>29904.721750000001</v>
      </c>
    </row>
    <row r="6356" spans="1:12" x14ac:dyDescent="0.2">
      <c r="A6356" s="1" t="s">
        <v>145</v>
      </c>
      <c r="B6356" s="1" t="s">
        <v>16</v>
      </c>
      <c r="C6356" s="1">
        <v>0</v>
      </c>
      <c r="D6356" s="1">
        <v>0</v>
      </c>
      <c r="F6356" s="1">
        <v>0</v>
      </c>
      <c r="G6356" s="1">
        <v>0</v>
      </c>
      <c r="I6356" s="1">
        <v>0</v>
      </c>
      <c r="K6356" s="1">
        <v>0</v>
      </c>
      <c r="L6356" s="1">
        <v>412.35023999999999</v>
      </c>
    </row>
    <row r="6357" spans="1:12" x14ac:dyDescent="0.2">
      <c r="A6357" s="1" t="s">
        <v>145</v>
      </c>
      <c r="B6357" s="1" t="s">
        <v>31</v>
      </c>
      <c r="C6357" s="1">
        <v>8.2458200000000001</v>
      </c>
      <c r="D6357" s="1">
        <v>13.17717</v>
      </c>
      <c r="F6357" s="1">
        <v>13.75334</v>
      </c>
      <c r="G6357" s="1">
        <v>117.1849</v>
      </c>
      <c r="I6357" s="1">
        <v>66.109690000000001</v>
      </c>
      <c r="K6357" s="1">
        <v>441.49437</v>
      </c>
      <c r="L6357" s="1">
        <v>697.55651999999998</v>
      </c>
    </row>
    <row r="6358" spans="1:12" x14ac:dyDescent="0.2">
      <c r="A6358" s="1" t="s">
        <v>145</v>
      </c>
      <c r="B6358" s="1" t="s">
        <v>61</v>
      </c>
      <c r="C6358" s="1">
        <v>0</v>
      </c>
      <c r="D6358" s="1">
        <v>0</v>
      </c>
      <c r="F6358" s="1">
        <v>0</v>
      </c>
      <c r="G6358" s="1">
        <v>0</v>
      </c>
      <c r="I6358" s="1">
        <v>0</v>
      </c>
      <c r="K6358" s="1">
        <v>17.537199999999999</v>
      </c>
      <c r="L6358" s="1">
        <v>7.9392699999999996</v>
      </c>
    </row>
    <row r="6359" spans="1:12" x14ac:dyDescent="0.2">
      <c r="A6359" s="1" t="s">
        <v>145</v>
      </c>
      <c r="B6359" s="1" t="s">
        <v>15</v>
      </c>
      <c r="C6359" s="1">
        <v>62.500819999999997</v>
      </c>
      <c r="D6359" s="1">
        <v>56.155659999999997</v>
      </c>
      <c r="F6359" s="1">
        <v>1659.7121400000001</v>
      </c>
      <c r="G6359" s="1">
        <v>851.34141999999997</v>
      </c>
      <c r="I6359" s="1">
        <v>685.91830000000004</v>
      </c>
      <c r="K6359" s="1">
        <v>12445.63018</v>
      </c>
      <c r="L6359" s="1">
        <v>7344.5110299999997</v>
      </c>
    </row>
    <row r="6360" spans="1:12" x14ac:dyDescent="0.2">
      <c r="A6360" s="1" t="s">
        <v>145</v>
      </c>
      <c r="B6360" s="1" t="s">
        <v>14</v>
      </c>
      <c r="C6360" s="1">
        <v>548.31989999999996</v>
      </c>
      <c r="D6360" s="1">
        <v>326.12311999999997</v>
      </c>
      <c r="F6360" s="1">
        <v>6985.99323</v>
      </c>
      <c r="G6360" s="1">
        <v>6444.8495899999998</v>
      </c>
      <c r="I6360" s="1">
        <v>6941.1385899999996</v>
      </c>
      <c r="K6360" s="1">
        <v>55566.624459999999</v>
      </c>
      <c r="L6360" s="1">
        <v>57517.955399999999</v>
      </c>
    </row>
    <row r="6361" spans="1:12" x14ac:dyDescent="0.2">
      <c r="A6361" s="1" t="s">
        <v>145</v>
      </c>
      <c r="B6361" s="1" t="s">
        <v>30</v>
      </c>
      <c r="C6361" s="1">
        <v>0</v>
      </c>
      <c r="D6361" s="1">
        <v>0</v>
      </c>
      <c r="F6361" s="1">
        <v>220.55</v>
      </c>
      <c r="G6361" s="1">
        <v>251.1</v>
      </c>
      <c r="I6361" s="1">
        <v>12.020020000000001</v>
      </c>
      <c r="K6361" s="1">
        <v>3373.5881300000001</v>
      </c>
      <c r="L6361" s="1">
        <v>11996.864310000001</v>
      </c>
    </row>
    <row r="6362" spans="1:12" x14ac:dyDescent="0.2">
      <c r="A6362" s="1" t="s">
        <v>145</v>
      </c>
      <c r="B6362" s="1" t="s">
        <v>13</v>
      </c>
      <c r="C6362" s="1">
        <v>64.125280000000004</v>
      </c>
      <c r="D6362" s="1">
        <v>36.997489999999999</v>
      </c>
      <c r="F6362" s="1">
        <v>1110.9378999999999</v>
      </c>
      <c r="G6362" s="1">
        <v>2616.4732899999999</v>
      </c>
      <c r="I6362" s="1">
        <v>1057.5480600000001</v>
      </c>
      <c r="K6362" s="1">
        <v>5872.2478000000001</v>
      </c>
      <c r="L6362" s="1">
        <v>10434.440119999999</v>
      </c>
    </row>
    <row r="6363" spans="1:12" x14ac:dyDescent="0.2">
      <c r="A6363" s="1" t="s">
        <v>145</v>
      </c>
      <c r="B6363" s="1" t="s">
        <v>56</v>
      </c>
      <c r="C6363" s="1">
        <v>9.9859500000000008</v>
      </c>
      <c r="D6363" s="1">
        <v>32.959099999999999</v>
      </c>
      <c r="F6363" s="1">
        <v>471.55700999999999</v>
      </c>
      <c r="G6363" s="1">
        <v>144.79686000000001</v>
      </c>
      <c r="I6363" s="1">
        <v>222.82807</v>
      </c>
      <c r="K6363" s="1">
        <v>1608.49468</v>
      </c>
      <c r="L6363" s="1">
        <v>1632.0740800000001</v>
      </c>
    </row>
    <row r="6364" spans="1:12" x14ac:dyDescent="0.2">
      <c r="A6364" s="1" t="s">
        <v>145</v>
      </c>
      <c r="B6364" s="1" t="s">
        <v>12</v>
      </c>
      <c r="C6364" s="1">
        <v>6765.3458300000002</v>
      </c>
      <c r="D6364" s="1">
        <v>9980.70694</v>
      </c>
      <c r="F6364" s="1">
        <v>94539.772509999995</v>
      </c>
      <c r="G6364" s="1">
        <v>93535.418300000005</v>
      </c>
      <c r="I6364" s="1">
        <v>104584.01914</v>
      </c>
      <c r="K6364" s="1">
        <v>883901.98296000005</v>
      </c>
      <c r="L6364" s="1">
        <v>1035395.87746</v>
      </c>
    </row>
    <row r="6365" spans="1:12" x14ac:dyDescent="0.2">
      <c r="A6365" s="1" t="s">
        <v>145</v>
      </c>
      <c r="B6365" s="1" t="s">
        <v>11</v>
      </c>
      <c r="C6365" s="1">
        <v>843.74743999999998</v>
      </c>
      <c r="D6365" s="1">
        <v>802.25545999999997</v>
      </c>
      <c r="F6365" s="1">
        <v>7563.8868199999997</v>
      </c>
      <c r="G6365" s="1">
        <v>9718.4227599999995</v>
      </c>
      <c r="I6365" s="1">
        <v>9374.9046199999993</v>
      </c>
      <c r="K6365" s="1">
        <v>93094.969729999997</v>
      </c>
      <c r="L6365" s="1">
        <v>91657.366890000005</v>
      </c>
    </row>
    <row r="6366" spans="1:12" x14ac:dyDescent="0.2">
      <c r="A6366" s="1" t="s">
        <v>145</v>
      </c>
      <c r="B6366" s="1" t="s">
        <v>55</v>
      </c>
      <c r="C6366" s="1">
        <v>0</v>
      </c>
      <c r="D6366" s="1">
        <v>0</v>
      </c>
      <c r="F6366" s="1">
        <v>0</v>
      </c>
      <c r="G6366" s="1">
        <v>0</v>
      </c>
      <c r="I6366" s="1">
        <v>0</v>
      </c>
      <c r="K6366" s="1">
        <v>0</v>
      </c>
      <c r="L6366" s="1">
        <v>26.3003</v>
      </c>
    </row>
    <row r="6367" spans="1:12" x14ac:dyDescent="0.2">
      <c r="A6367" s="1" t="s">
        <v>145</v>
      </c>
      <c r="B6367" s="1" t="s">
        <v>29</v>
      </c>
      <c r="C6367" s="1">
        <v>0</v>
      </c>
      <c r="D6367" s="1">
        <v>0</v>
      </c>
      <c r="F6367" s="1">
        <v>69.321190000000001</v>
      </c>
      <c r="G6367" s="1">
        <v>121.73654999999999</v>
      </c>
      <c r="I6367" s="1">
        <v>94.826149999999998</v>
      </c>
      <c r="K6367" s="1">
        <v>1146.2399</v>
      </c>
      <c r="L6367" s="1">
        <v>1288.7310399999999</v>
      </c>
    </row>
    <row r="6368" spans="1:12" x14ac:dyDescent="0.2">
      <c r="A6368" s="1" t="s">
        <v>145</v>
      </c>
      <c r="B6368" s="1" t="s">
        <v>10</v>
      </c>
      <c r="C6368" s="1">
        <v>75.328850000000003</v>
      </c>
      <c r="D6368" s="1">
        <v>159.30475000000001</v>
      </c>
      <c r="F6368" s="1">
        <v>1849.74549</v>
      </c>
      <c r="G6368" s="1">
        <v>1860.0566699999999</v>
      </c>
      <c r="I6368" s="1">
        <v>1436.6437800000001</v>
      </c>
      <c r="K6368" s="1">
        <v>18953.829529999999</v>
      </c>
      <c r="L6368" s="1">
        <v>16037.74331</v>
      </c>
    </row>
    <row r="6369" spans="1:12" x14ac:dyDescent="0.2">
      <c r="A6369" s="1" t="s">
        <v>145</v>
      </c>
      <c r="B6369" s="1" t="s">
        <v>73</v>
      </c>
      <c r="C6369" s="1">
        <v>0</v>
      </c>
      <c r="D6369" s="1">
        <v>0</v>
      </c>
      <c r="F6369" s="1">
        <v>2370.6860999999999</v>
      </c>
      <c r="G6369" s="1">
        <v>0</v>
      </c>
      <c r="I6369" s="1">
        <v>0</v>
      </c>
      <c r="K6369" s="1">
        <v>6591.2240099999999</v>
      </c>
      <c r="L6369" s="1">
        <v>532.98044000000004</v>
      </c>
    </row>
    <row r="6370" spans="1:12" x14ac:dyDescent="0.2">
      <c r="A6370" s="1" t="s">
        <v>145</v>
      </c>
      <c r="B6370" s="1" t="s">
        <v>54</v>
      </c>
      <c r="C6370" s="1">
        <v>0</v>
      </c>
      <c r="D6370" s="1">
        <v>0</v>
      </c>
      <c r="F6370" s="1">
        <v>0</v>
      </c>
      <c r="G6370" s="1">
        <v>6.1013999999999999</v>
      </c>
      <c r="I6370" s="1">
        <v>9.2309199999999993</v>
      </c>
      <c r="K6370" s="1">
        <v>201.68779000000001</v>
      </c>
      <c r="L6370" s="1">
        <v>263.93025</v>
      </c>
    </row>
    <row r="6371" spans="1:12" x14ac:dyDescent="0.2">
      <c r="A6371" s="1" t="s">
        <v>145</v>
      </c>
      <c r="B6371" s="1" t="s">
        <v>53</v>
      </c>
      <c r="C6371" s="1">
        <v>0</v>
      </c>
      <c r="D6371" s="1">
        <v>0</v>
      </c>
      <c r="F6371" s="1">
        <v>152.67001999999999</v>
      </c>
      <c r="G6371" s="1">
        <v>17.304449999999999</v>
      </c>
      <c r="I6371" s="1">
        <v>857.46630000000005</v>
      </c>
      <c r="K6371" s="1">
        <v>1662.8000300000001</v>
      </c>
      <c r="L6371" s="1">
        <v>7805.4233000000004</v>
      </c>
    </row>
    <row r="6372" spans="1:12" x14ac:dyDescent="0.2">
      <c r="A6372" s="1" t="s">
        <v>145</v>
      </c>
      <c r="B6372" s="1" t="s">
        <v>9</v>
      </c>
      <c r="C6372" s="1">
        <v>104.96709</v>
      </c>
      <c r="D6372" s="1">
        <v>30.676629999999999</v>
      </c>
      <c r="F6372" s="1">
        <v>166.30647999999999</v>
      </c>
      <c r="G6372" s="1">
        <v>413.97300000000001</v>
      </c>
      <c r="I6372" s="1">
        <v>331.79327000000001</v>
      </c>
      <c r="K6372" s="1">
        <v>1760.7878499999999</v>
      </c>
      <c r="L6372" s="1">
        <v>2612.70487</v>
      </c>
    </row>
    <row r="6373" spans="1:12" x14ac:dyDescent="0.2">
      <c r="A6373" s="1" t="s">
        <v>145</v>
      </c>
      <c r="B6373" s="1" t="s">
        <v>27</v>
      </c>
      <c r="C6373" s="1">
        <v>33.005549999999999</v>
      </c>
      <c r="D6373" s="1">
        <v>262.07938000000001</v>
      </c>
      <c r="F6373" s="1">
        <v>1546.5591099999999</v>
      </c>
      <c r="G6373" s="1">
        <v>3101.9603999999999</v>
      </c>
      <c r="I6373" s="1">
        <v>2501.29322</v>
      </c>
      <c r="K6373" s="1">
        <v>12669.125379999999</v>
      </c>
      <c r="L6373" s="1">
        <v>17879.926739999999</v>
      </c>
    </row>
    <row r="6374" spans="1:12" x14ac:dyDescent="0.2">
      <c r="A6374" s="1" t="s">
        <v>145</v>
      </c>
      <c r="B6374" s="1" t="s">
        <v>8</v>
      </c>
      <c r="C6374" s="1">
        <v>351.79815000000002</v>
      </c>
      <c r="D6374" s="1">
        <v>1024.8932500000001</v>
      </c>
      <c r="F6374" s="1">
        <v>7716.2986600000004</v>
      </c>
      <c r="G6374" s="1">
        <v>9524.9021599999996</v>
      </c>
      <c r="I6374" s="1">
        <v>8044.2644499999997</v>
      </c>
      <c r="K6374" s="1">
        <v>75421.423209999994</v>
      </c>
      <c r="L6374" s="1">
        <v>78827.729030000002</v>
      </c>
    </row>
    <row r="6375" spans="1:12" x14ac:dyDescent="0.2">
      <c r="A6375" s="1" t="s">
        <v>145</v>
      </c>
      <c r="B6375" s="1" t="s">
        <v>7</v>
      </c>
      <c r="C6375" s="1">
        <v>35.209980000000002</v>
      </c>
      <c r="D6375" s="1">
        <v>264.22104999999999</v>
      </c>
      <c r="F6375" s="1">
        <v>1758.02955</v>
      </c>
      <c r="G6375" s="1">
        <v>2178.9364500000001</v>
      </c>
      <c r="I6375" s="1">
        <v>2664.6391199999998</v>
      </c>
      <c r="K6375" s="1">
        <v>15615.43094</v>
      </c>
      <c r="L6375" s="1">
        <v>21030.183239999998</v>
      </c>
    </row>
    <row r="6376" spans="1:12" x14ac:dyDescent="0.2">
      <c r="A6376" s="1" t="s">
        <v>145</v>
      </c>
      <c r="B6376" s="1" t="s">
        <v>26</v>
      </c>
      <c r="C6376" s="1">
        <v>17.806920000000002</v>
      </c>
      <c r="D6376" s="1">
        <v>33.933390000000003</v>
      </c>
      <c r="F6376" s="1">
        <v>276.32064000000003</v>
      </c>
      <c r="G6376" s="1">
        <v>617.34636999999998</v>
      </c>
      <c r="I6376" s="1">
        <v>701.40022999999997</v>
      </c>
      <c r="K6376" s="1">
        <v>2185.9310700000001</v>
      </c>
      <c r="L6376" s="1">
        <v>4531.8003699999999</v>
      </c>
    </row>
    <row r="6377" spans="1:12" x14ac:dyDescent="0.2">
      <c r="A6377" s="1" t="s">
        <v>145</v>
      </c>
      <c r="B6377" s="1" t="s">
        <v>25</v>
      </c>
      <c r="C6377" s="1">
        <v>1.1087100000000001</v>
      </c>
      <c r="D6377" s="1">
        <v>130.65921</v>
      </c>
      <c r="F6377" s="1">
        <v>976.95309999999995</v>
      </c>
      <c r="G6377" s="1">
        <v>1420.5928799999999</v>
      </c>
      <c r="I6377" s="1">
        <v>788.74296000000004</v>
      </c>
      <c r="K6377" s="1">
        <v>4817.5184200000003</v>
      </c>
      <c r="L6377" s="1">
        <v>6334.7336999999998</v>
      </c>
    </row>
    <row r="6378" spans="1:12" x14ac:dyDescent="0.2">
      <c r="A6378" s="1" t="s">
        <v>145</v>
      </c>
      <c r="B6378" s="1" t="s">
        <v>24</v>
      </c>
      <c r="C6378" s="1">
        <v>248.76024000000001</v>
      </c>
      <c r="D6378" s="1">
        <v>1347.19109</v>
      </c>
      <c r="F6378" s="1">
        <v>2979.5313500000002</v>
      </c>
      <c r="G6378" s="1">
        <v>8124.13699</v>
      </c>
      <c r="I6378" s="1">
        <v>7314.8808099999997</v>
      </c>
      <c r="K6378" s="1">
        <v>44629.82804</v>
      </c>
      <c r="L6378" s="1">
        <v>47693.500290000004</v>
      </c>
    </row>
    <row r="6379" spans="1:12" x14ac:dyDescent="0.2">
      <c r="A6379" s="1" t="s">
        <v>145</v>
      </c>
      <c r="B6379" s="1" t="s">
        <v>52</v>
      </c>
      <c r="C6379" s="1">
        <v>0</v>
      </c>
      <c r="D6379" s="1">
        <v>0</v>
      </c>
      <c r="F6379" s="1">
        <v>0</v>
      </c>
      <c r="G6379" s="1">
        <v>0</v>
      </c>
      <c r="I6379" s="1">
        <v>0</v>
      </c>
      <c r="K6379" s="1">
        <v>527.31911000000002</v>
      </c>
      <c r="L6379" s="1">
        <v>848.45169999999996</v>
      </c>
    </row>
    <row r="6380" spans="1:12" x14ac:dyDescent="0.2">
      <c r="A6380" s="1" t="s">
        <v>145</v>
      </c>
      <c r="B6380" s="1" t="s">
        <v>6</v>
      </c>
      <c r="C6380" s="1">
        <v>140.74876</v>
      </c>
      <c r="D6380" s="1">
        <v>61.742870000000003</v>
      </c>
      <c r="F6380" s="1">
        <v>1424.2869700000001</v>
      </c>
      <c r="G6380" s="1">
        <v>1280.826</v>
      </c>
      <c r="I6380" s="1">
        <v>872.02728000000002</v>
      </c>
      <c r="K6380" s="1">
        <v>8010.9108100000003</v>
      </c>
      <c r="L6380" s="1">
        <v>12127.892889999999</v>
      </c>
    </row>
    <row r="6381" spans="1:12" x14ac:dyDescent="0.2">
      <c r="A6381" s="1" t="s">
        <v>145</v>
      </c>
      <c r="B6381" s="1" t="s">
        <v>51</v>
      </c>
      <c r="C6381" s="1">
        <v>0</v>
      </c>
      <c r="D6381" s="1">
        <v>0</v>
      </c>
      <c r="F6381" s="1">
        <v>89.390839999999997</v>
      </c>
      <c r="G6381" s="1">
        <v>160.20859999999999</v>
      </c>
      <c r="I6381" s="1">
        <v>468.18090999999998</v>
      </c>
      <c r="K6381" s="1">
        <v>3401.4956699999998</v>
      </c>
      <c r="L6381" s="1">
        <v>3460.3764799999999</v>
      </c>
    </row>
    <row r="6382" spans="1:12" x14ac:dyDescent="0.2">
      <c r="A6382" s="1" t="s">
        <v>145</v>
      </c>
      <c r="B6382" s="1" t="s">
        <v>50</v>
      </c>
      <c r="C6382" s="1">
        <v>0.83638000000000001</v>
      </c>
      <c r="D6382" s="1">
        <v>0</v>
      </c>
      <c r="F6382" s="1">
        <v>98.769350000000003</v>
      </c>
      <c r="G6382" s="1">
        <v>2.9904999999999999</v>
      </c>
      <c r="I6382" s="1">
        <v>30.94425</v>
      </c>
      <c r="K6382" s="1">
        <v>423.27156000000002</v>
      </c>
      <c r="L6382" s="1">
        <v>172.62477000000001</v>
      </c>
    </row>
    <row r="6383" spans="1:12" x14ac:dyDescent="0.2">
      <c r="A6383" s="1" t="s">
        <v>145</v>
      </c>
      <c r="B6383" s="1" t="s">
        <v>49</v>
      </c>
      <c r="C6383" s="1">
        <v>29.53894</v>
      </c>
      <c r="D6383" s="1">
        <v>0</v>
      </c>
      <c r="F6383" s="1">
        <v>249.48320000000001</v>
      </c>
      <c r="G6383" s="1">
        <v>0</v>
      </c>
      <c r="I6383" s="1">
        <v>19.154140000000002</v>
      </c>
      <c r="K6383" s="1">
        <v>356.98953</v>
      </c>
      <c r="L6383" s="1">
        <v>212.54856000000001</v>
      </c>
    </row>
    <row r="6384" spans="1:12" x14ac:dyDescent="0.2">
      <c r="A6384" s="1" t="s">
        <v>145</v>
      </c>
      <c r="B6384" s="1" t="s">
        <v>48</v>
      </c>
      <c r="C6384" s="1">
        <v>0</v>
      </c>
      <c r="D6384" s="1">
        <v>0</v>
      </c>
      <c r="F6384" s="1">
        <v>550.82961</v>
      </c>
      <c r="G6384" s="1">
        <v>426.60271999999998</v>
      </c>
      <c r="I6384" s="1">
        <v>173.70849999999999</v>
      </c>
      <c r="K6384" s="1">
        <v>3390.64158</v>
      </c>
      <c r="L6384" s="1">
        <v>1120.8102899999999</v>
      </c>
    </row>
    <row r="6385" spans="1:13" x14ac:dyDescent="0.2">
      <c r="A6385" s="1" t="s">
        <v>145</v>
      </c>
      <c r="B6385" s="1" t="s">
        <v>47</v>
      </c>
      <c r="C6385" s="1">
        <v>0</v>
      </c>
      <c r="D6385" s="1">
        <v>0</v>
      </c>
      <c r="F6385" s="1">
        <v>27.078220000000002</v>
      </c>
      <c r="G6385" s="1">
        <v>66.307490000000001</v>
      </c>
      <c r="I6385" s="1">
        <v>0</v>
      </c>
      <c r="K6385" s="1">
        <v>46.20767</v>
      </c>
      <c r="L6385" s="1">
        <v>70.997399999999999</v>
      </c>
    </row>
    <row r="6386" spans="1:13" x14ac:dyDescent="0.2">
      <c r="A6386" s="1" t="s">
        <v>145</v>
      </c>
      <c r="B6386" s="1" t="s">
        <v>5</v>
      </c>
      <c r="C6386" s="1">
        <v>694.49688000000003</v>
      </c>
      <c r="D6386" s="1">
        <v>5314.6192799999999</v>
      </c>
      <c r="F6386" s="1">
        <v>10368.958769999999</v>
      </c>
      <c r="G6386" s="1">
        <v>16487.473770000001</v>
      </c>
      <c r="I6386" s="1">
        <v>10035.176810000001</v>
      </c>
      <c r="K6386" s="1">
        <v>64056.635499999997</v>
      </c>
      <c r="L6386" s="1">
        <v>77210.679669999998</v>
      </c>
    </row>
    <row r="6387" spans="1:13" x14ac:dyDescent="0.2">
      <c r="A6387" s="1" t="s">
        <v>145</v>
      </c>
      <c r="B6387" s="1" t="s">
        <v>4</v>
      </c>
      <c r="C6387" s="1">
        <v>0</v>
      </c>
      <c r="D6387" s="1">
        <v>59.590069999999997</v>
      </c>
      <c r="F6387" s="1">
        <v>825.75246000000004</v>
      </c>
      <c r="G6387" s="1">
        <v>374.01414</v>
      </c>
      <c r="I6387" s="1">
        <v>529.73260000000005</v>
      </c>
      <c r="K6387" s="1">
        <v>4789.2115599999997</v>
      </c>
      <c r="L6387" s="1">
        <v>4963.16158</v>
      </c>
    </row>
    <row r="6388" spans="1:13" x14ac:dyDescent="0.2">
      <c r="A6388" s="1" t="s">
        <v>145</v>
      </c>
      <c r="B6388" s="1" t="s">
        <v>90</v>
      </c>
      <c r="C6388" s="1">
        <v>0</v>
      </c>
      <c r="D6388" s="1">
        <v>0</v>
      </c>
      <c r="F6388" s="1">
        <v>0</v>
      </c>
      <c r="G6388" s="1">
        <v>0</v>
      </c>
      <c r="I6388" s="1">
        <v>0</v>
      </c>
      <c r="K6388" s="1">
        <v>0</v>
      </c>
      <c r="L6388" s="1">
        <v>695.93823999999995</v>
      </c>
    </row>
    <row r="6389" spans="1:13" x14ac:dyDescent="0.2">
      <c r="A6389" s="1" t="s">
        <v>145</v>
      </c>
      <c r="B6389" s="1" t="s">
        <v>45</v>
      </c>
      <c r="C6389" s="1">
        <v>16.190000000000001</v>
      </c>
      <c r="D6389" s="1">
        <v>0</v>
      </c>
      <c r="F6389" s="1">
        <v>47.699930000000002</v>
      </c>
      <c r="G6389" s="1">
        <v>35.558239999999998</v>
      </c>
      <c r="I6389" s="1">
        <v>0</v>
      </c>
      <c r="K6389" s="1">
        <v>52.815950000000001</v>
      </c>
      <c r="L6389" s="1">
        <v>1989.4876099999999</v>
      </c>
    </row>
    <row r="6390" spans="1:13" x14ac:dyDescent="0.2">
      <c r="A6390" s="1" t="s">
        <v>145</v>
      </c>
      <c r="B6390" s="1" t="s">
        <v>44</v>
      </c>
      <c r="C6390" s="1">
        <v>0</v>
      </c>
      <c r="D6390" s="1">
        <v>0</v>
      </c>
      <c r="F6390" s="1">
        <v>0</v>
      </c>
      <c r="G6390" s="1">
        <v>0</v>
      </c>
      <c r="I6390" s="1">
        <v>0</v>
      </c>
      <c r="K6390" s="1">
        <v>12.03279</v>
      </c>
      <c r="L6390" s="1">
        <v>10.962580000000001</v>
      </c>
    </row>
    <row r="6391" spans="1:13" x14ac:dyDescent="0.2">
      <c r="A6391" s="1" t="s">
        <v>145</v>
      </c>
      <c r="B6391" s="1" t="s">
        <v>43</v>
      </c>
      <c r="C6391" s="1">
        <v>0</v>
      </c>
      <c r="D6391" s="1">
        <v>0</v>
      </c>
      <c r="F6391" s="1">
        <v>34.618189999999998</v>
      </c>
      <c r="G6391" s="1">
        <v>14.32455</v>
      </c>
      <c r="I6391" s="1">
        <v>54.436109999999999</v>
      </c>
      <c r="K6391" s="1">
        <v>448.9427</v>
      </c>
      <c r="L6391" s="1">
        <v>3693.2006900000001</v>
      </c>
    </row>
    <row r="6392" spans="1:13" x14ac:dyDescent="0.2">
      <c r="A6392" s="1" t="s">
        <v>145</v>
      </c>
      <c r="B6392" s="1" t="s">
        <v>85</v>
      </c>
      <c r="C6392" s="1">
        <v>0</v>
      </c>
      <c r="D6392" s="1">
        <v>0</v>
      </c>
      <c r="F6392" s="1">
        <v>32.158189999999998</v>
      </c>
      <c r="G6392" s="1">
        <v>0</v>
      </c>
      <c r="I6392" s="1">
        <v>0</v>
      </c>
      <c r="K6392" s="1">
        <v>64.752610000000004</v>
      </c>
      <c r="L6392" s="1">
        <v>374.24040000000002</v>
      </c>
    </row>
    <row r="6393" spans="1:13" x14ac:dyDescent="0.2">
      <c r="A6393" s="1" t="s">
        <v>145</v>
      </c>
      <c r="B6393" s="1" t="s">
        <v>3</v>
      </c>
      <c r="C6393" s="1">
        <v>281.31625000000003</v>
      </c>
      <c r="D6393" s="1">
        <v>74.858980000000003</v>
      </c>
      <c r="F6393" s="1">
        <v>1446.9617000000001</v>
      </c>
      <c r="G6393" s="1">
        <v>1313.9143300000001</v>
      </c>
      <c r="I6393" s="1">
        <v>2271.07114</v>
      </c>
      <c r="K6393" s="1">
        <v>11207.69587</v>
      </c>
      <c r="L6393" s="1">
        <v>10947.91534</v>
      </c>
    </row>
    <row r="6394" spans="1:13" x14ac:dyDescent="0.2">
      <c r="A6394" s="1" t="s">
        <v>145</v>
      </c>
      <c r="B6394" s="1" t="s">
        <v>42</v>
      </c>
      <c r="C6394" s="1">
        <v>0</v>
      </c>
      <c r="D6394" s="1">
        <v>0</v>
      </c>
      <c r="F6394" s="1">
        <v>0</v>
      </c>
      <c r="G6394" s="1">
        <v>0</v>
      </c>
      <c r="I6394" s="1">
        <v>0</v>
      </c>
      <c r="K6394" s="1">
        <v>39.774090000000001</v>
      </c>
      <c r="L6394" s="1">
        <v>0</v>
      </c>
    </row>
    <row r="6395" spans="1:13" x14ac:dyDescent="0.2">
      <c r="A6395" s="1" t="s">
        <v>145</v>
      </c>
      <c r="B6395" s="1" t="s">
        <v>23</v>
      </c>
      <c r="C6395" s="1">
        <v>1629.0404699999999</v>
      </c>
      <c r="D6395" s="1">
        <v>15.7052</v>
      </c>
      <c r="F6395" s="1">
        <v>9775.2623100000001</v>
      </c>
      <c r="G6395" s="1">
        <v>1549.05115</v>
      </c>
      <c r="I6395" s="1">
        <v>1710.3110099999999</v>
      </c>
      <c r="K6395" s="1">
        <v>62019.525679999999</v>
      </c>
      <c r="L6395" s="1">
        <v>52721.009890000001</v>
      </c>
    </row>
    <row r="6396" spans="1:13" x14ac:dyDescent="0.2">
      <c r="A6396" s="1" t="s">
        <v>145</v>
      </c>
      <c r="B6396" s="1" t="s">
        <v>2</v>
      </c>
      <c r="C6396" s="1">
        <v>0</v>
      </c>
      <c r="D6396" s="1">
        <v>0</v>
      </c>
      <c r="F6396" s="1">
        <v>357.75842999999998</v>
      </c>
      <c r="G6396" s="1">
        <v>314.73034000000001</v>
      </c>
      <c r="I6396" s="1">
        <v>408.85306000000003</v>
      </c>
      <c r="K6396" s="1">
        <v>2581.9810900000002</v>
      </c>
      <c r="L6396" s="1">
        <v>2907.8188</v>
      </c>
    </row>
    <row r="6397" spans="1:13" x14ac:dyDescent="0.2">
      <c r="A6397" s="1" t="s">
        <v>145</v>
      </c>
      <c r="B6397" s="1" t="s">
        <v>41</v>
      </c>
      <c r="C6397" s="1">
        <v>0</v>
      </c>
      <c r="D6397" s="1">
        <v>0</v>
      </c>
      <c r="F6397" s="1">
        <v>0</v>
      </c>
      <c r="G6397" s="1">
        <v>0</v>
      </c>
      <c r="I6397" s="1">
        <v>40.6432</v>
      </c>
      <c r="K6397" s="1">
        <v>82.656319999999994</v>
      </c>
      <c r="L6397" s="1">
        <v>321.98660999999998</v>
      </c>
    </row>
    <row r="6398" spans="1:13" x14ac:dyDescent="0.2">
      <c r="A6398" s="1" t="s">
        <v>145</v>
      </c>
      <c r="B6398" s="1" t="s">
        <v>40</v>
      </c>
      <c r="C6398" s="1">
        <v>0</v>
      </c>
      <c r="D6398" s="1">
        <v>0</v>
      </c>
      <c r="F6398" s="1">
        <v>0</v>
      </c>
      <c r="G6398" s="1">
        <v>0</v>
      </c>
      <c r="I6398" s="1">
        <v>0</v>
      </c>
      <c r="K6398" s="1">
        <v>98.24494</v>
      </c>
      <c r="L6398" s="1">
        <v>131.74789999999999</v>
      </c>
    </row>
    <row r="6399" spans="1:13" x14ac:dyDescent="0.2">
      <c r="A6399" s="1" t="s">
        <v>145</v>
      </c>
      <c r="B6399" s="1" t="s">
        <v>39</v>
      </c>
      <c r="C6399" s="1">
        <v>0</v>
      </c>
      <c r="D6399" s="1">
        <v>42.493769999999998</v>
      </c>
      <c r="F6399" s="1">
        <v>41.253900000000002</v>
      </c>
      <c r="G6399" s="1">
        <v>72.760720000000006</v>
      </c>
      <c r="I6399" s="1">
        <v>31.272290000000002</v>
      </c>
      <c r="K6399" s="1">
        <v>340.27077000000003</v>
      </c>
      <c r="L6399" s="1">
        <v>254.38708</v>
      </c>
    </row>
    <row r="6400" spans="1:13" x14ac:dyDescent="0.2">
      <c r="A6400" s="2" t="s">
        <v>145</v>
      </c>
      <c r="B6400" s="2" t="s">
        <v>0</v>
      </c>
      <c r="C6400" s="2">
        <v>13627.59366</v>
      </c>
      <c r="D6400" s="2">
        <v>24505.47608</v>
      </c>
      <c r="E6400" s="2"/>
      <c r="F6400" s="2">
        <v>191320.81789000001</v>
      </c>
      <c r="G6400" s="2">
        <v>203528.68267000001</v>
      </c>
      <c r="H6400" s="2"/>
      <c r="I6400" s="2">
        <v>200275.09997000001</v>
      </c>
      <c r="J6400" s="2"/>
      <c r="K6400" s="2">
        <v>1693105.1853799999</v>
      </c>
      <c r="L6400" s="2">
        <v>2006631.8406400001</v>
      </c>
      <c r="M6400" s="2"/>
    </row>
    <row r="6401" spans="1:12" x14ac:dyDescent="0.2">
      <c r="A6401" s="1" t="s">
        <v>144</v>
      </c>
      <c r="B6401" s="1" t="s">
        <v>20</v>
      </c>
      <c r="C6401" s="1">
        <v>7.3170999999999999</v>
      </c>
      <c r="D6401" s="1">
        <v>140.07443000000001</v>
      </c>
      <c r="F6401" s="1">
        <v>752.82132000000001</v>
      </c>
      <c r="G6401" s="1">
        <v>791.38651000000004</v>
      </c>
      <c r="I6401" s="1">
        <v>246.47201999999999</v>
      </c>
      <c r="K6401" s="1">
        <v>13912.46436</v>
      </c>
      <c r="L6401" s="1">
        <v>8133.4123799999998</v>
      </c>
    </row>
    <row r="6402" spans="1:12" x14ac:dyDescent="0.2">
      <c r="A6402" s="1" t="s">
        <v>144</v>
      </c>
      <c r="B6402" s="1" t="s">
        <v>37</v>
      </c>
      <c r="C6402" s="1">
        <v>0</v>
      </c>
      <c r="D6402" s="1">
        <v>0</v>
      </c>
      <c r="F6402" s="1">
        <v>0</v>
      </c>
      <c r="G6402" s="1">
        <v>35.072789999999998</v>
      </c>
      <c r="I6402" s="1">
        <v>0</v>
      </c>
      <c r="K6402" s="1">
        <v>63.339399999999998</v>
      </c>
      <c r="L6402" s="1">
        <v>80.264169999999993</v>
      </c>
    </row>
    <row r="6403" spans="1:12" x14ac:dyDescent="0.2">
      <c r="A6403" s="1" t="s">
        <v>144</v>
      </c>
      <c r="B6403" s="1" t="s">
        <v>69</v>
      </c>
      <c r="C6403" s="1">
        <v>0</v>
      </c>
      <c r="D6403" s="1">
        <v>0</v>
      </c>
      <c r="F6403" s="1">
        <v>0</v>
      </c>
      <c r="G6403" s="1">
        <v>0</v>
      </c>
      <c r="I6403" s="1">
        <v>0</v>
      </c>
      <c r="K6403" s="1">
        <v>0</v>
      </c>
      <c r="L6403" s="1">
        <v>17.902809999999999</v>
      </c>
    </row>
    <row r="6404" spans="1:12" x14ac:dyDescent="0.2">
      <c r="A6404" s="1" t="s">
        <v>144</v>
      </c>
      <c r="B6404" s="1" t="s">
        <v>36</v>
      </c>
      <c r="C6404" s="1">
        <v>0</v>
      </c>
      <c r="D6404" s="1">
        <v>0</v>
      </c>
      <c r="F6404" s="1">
        <v>0</v>
      </c>
      <c r="G6404" s="1">
        <v>0</v>
      </c>
      <c r="I6404" s="1">
        <v>0</v>
      </c>
      <c r="K6404" s="1">
        <v>0</v>
      </c>
      <c r="L6404" s="1">
        <v>31.23114</v>
      </c>
    </row>
    <row r="6405" spans="1:12" x14ac:dyDescent="0.2">
      <c r="A6405" s="1" t="s">
        <v>144</v>
      </c>
      <c r="B6405" s="1" t="s">
        <v>68</v>
      </c>
      <c r="C6405" s="1">
        <v>0</v>
      </c>
      <c r="D6405" s="1">
        <v>0</v>
      </c>
      <c r="F6405" s="1">
        <v>0</v>
      </c>
      <c r="G6405" s="1">
        <v>0</v>
      </c>
      <c r="I6405" s="1">
        <v>4.8386899999999997</v>
      </c>
      <c r="K6405" s="1">
        <v>163.96868000000001</v>
      </c>
      <c r="L6405" s="1">
        <v>223.89966000000001</v>
      </c>
    </row>
    <row r="6406" spans="1:12" x14ac:dyDescent="0.2">
      <c r="A6406" s="1" t="s">
        <v>144</v>
      </c>
      <c r="B6406" s="1" t="s">
        <v>19</v>
      </c>
      <c r="C6406" s="1">
        <v>0</v>
      </c>
      <c r="D6406" s="1">
        <v>3.0266199999999999</v>
      </c>
      <c r="F6406" s="1">
        <v>625.80701999999997</v>
      </c>
      <c r="G6406" s="1">
        <v>808.64446999999996</v>
      </c>
      <c r="I6406" s="1">
        <v>811.58804999999995</v>
      </c>
      <c r="K6406" s="1">
        <v>6237.4880899999998</v>
      </c>
      <c r="L6406" s="1">
        <v>6861.1705700000002</v>
      </c>
    </row>
    <row r="6407" spans="1:12" x14ac:dyDescent="0.2">
      <c r="A6407" s="1" t="s">
        <v>144</v>
      </c>
      <c r="B6407" s="1" t="s">
        <v>35</v>
      </c>
      <c r="C6407" s="1">
        <v>0</v>
      </c>
      <c r="D6407" s="1">
        <v>0</v>
      </c>
      <c r="F6407" s="1">
        <v>14.997</v>
      </c>
      <c r="G6407" s="1">
        <v>0.72699999999999998</v>
      </c>
      <c r="I6407" s="1">
        <v>18.23011</v>
      </c>
      <c r="K6407" s="1">
        <v>106.51409</v>
      </c>
      <c r="L6407" s="1">
        <v>163.51534000000001</v>
      </c>
    </row>
    <row r="6408" spans="1:12" x14ac:dyDescent="0.2">
      <c r="A6408" s="1" t="s">
        <v>144</v>
      </c>
      <c r="B6408" s="1" t="s">
        <v>67</v>
      </c>
      <c r="C6408" s="1">
        <v>0</v>
      </c>
      <c r="D6408" s="1">
        <v>0</v>
      </c>
      <c r="F6408" s="1">
        <v>247.53099</v>
      </c>
      <c r="G6408" s="1">
        <v>444.48439999999999</v>
      </c>
      <c r="I6408" s="1">
        <v>171.70674</v>
      </c>
      <c r="K6408" s="1">
        <v>824.19051999999999</v>
      </c>
      <c r="L6408" s="1">
        <v>1937.1174000000001</v>
      </c>
    </row>
    <row r="6409" spans="1:12" x14ac:dyDescent="0.2">
      <c r="A6409" s="1" t="s">
        <v>144</v>
      </c>
      <c r="B6409" s="1" t="s">
        <v>34</v>
      </c>
      <c r="C6409" s="1">
        <v>0</v>
      </c>
      <c r="D6409" s="1">
        <v>0</v>
      </c>
      <c r="F6409" s="1">
        <v>105.77705</v>
      </c>
      <c r="G6409" s="1">
        <v>29.824660000000002</v>
      </c>
      <c r="I6409" s="1">
        <v>91.025670000000005</v>
      </c>
      <c r="K6409" s="1">
        <v>558.76327000000003</v>
      </c>
      <c r="L6409" s="1">
        <v>681.29183999999998</v>
      </c>
    </row>
    <row r="6410" spans="1:12" x14ac:dyDescent="0.2">
      <c r="A6410" s="1" t="s">
        <v>144</v>
      </c>
      <c r="B6410" s="1" t="s">
        <v>65</v>
      </c>
      <c r="C6410" s="1">
        <v>0</v>
      </c>
      <c r="D6410" s="1">
        <v>0</v>
      </c>
      <c r="F6410" s="1">
        <v>703.20789000000002</v>
      </c>
      <c r="G6410" s="1">
        <v>13.08371</v>
      </c>
      <c r="I6410" s="1">
        <v>6.3274999999999997</v>
      </c>
      <c r="K6410" s="1">
        <v>4029.5485899999999</v>
      </c>
      <c r="L6410" s="1">
        <v>73.985619999999997</v>
      </c>
    </row>
    <row r="6411" spans="1:12" x14ac:dyDescent="0.2">
      <c r="A6411" s="1" t="s">
        <v>144</v>
      </c>
      <c r="B6411" s="1" t="s">
        <v>79</v>
      </c>
      <c r="C6411" s="1">
        <v>0</v>
      </c>
      <c r="D6411" s="1">
        <v>0</v>
      </c>
      <c r="F6411" s="1">
        <v>147.01849000000001</v>
      </c>
      <c r="G6411" s="1">
        <v>0</v>
      </c>
      <c r="I6411" s="1">
        <v>0</v>
      </c>
      <c r="K6411" s="1">
        <v>420.99254000000002</v>
      </c>
      <c r="L6411" s="1">
        <v>280.10001999999997</v>
      </c>
    </row>
    <row r="6412" spans="1:12" x14ac:dyDescent="0.2">
      <c r="A6412" s="1" t="s">
        <v>144</v>
      </c>
      <c r="B6412" s="1" t="s">
        <v>64</v>
      </c>
      <c r="C6412" s="1">
        <v>0</v>
      </c>
      <c r="D6412" s="1">
        <v>0</v>
      </c>
      <c r="F6412" s="1">
        <v>108.01663000000001</v>
      </c>
      <c r="G6412" s="1">
        <v>67.512789999999995</v>
      </c>
      <c r="I6412" s="1">
        <v>0</v>
      </c>
      <c r="K6412" s="1">
        <v>262.21748000000002</v>
      </c>
      <c r="L6412" s="1">
        <v>338.07796999999999</v>
      </c>
    </row>
    <row r="6413" spans="1:12" x14ac:dyDescent="0.2">
      <c r="A6413" s="1" t="s">
        <v>144</v>
      </c>
      <c r="B6413" s="1" t="s">
        <v>63</v>
      </c>
      <c r="C6413" s="1">
        <v>0</v>
      </c>
      <c r="D6413" s="1">
        <v>0</v>
      </c>
      <c r="F6413" s="1">
        <v>8.7794100000000004</v>
      </c>
      <c r="G6413" s="1">
        <v>7.0082599999999999</v>
      </c>
      <c r="I6413" s="1">
        <v>30.231480000000001</v>
      </c>
      <c r="K6413" s="1">
        <v>13.39072</v>
      </c>
      <c r="L6413" s="1">
        <v>72.838819999999998</v>
      </c>
    </row>
    <row r="6414" spans="1:12" x14ac:dyDescent="0.2">
      <c r="A6414" s="1" t="s">
        <v>144</v>
      </c>
      <c r="B6414" s="1" t="s">
        <v>18</v>
      </c>
      <c r="C6414" s="1">
        <v>1346.2556</v>
      </c>
      <c r="D6414" s="1">
        <v>1149.1489799999999</v>
      </c>
      <c r="F6414" s="1">
        <v>10931.672119999999</v>
      </c>
      <c r="G6414" s="1">
        <v>10172.44752</v>
      </c>
      <c r="I6414" s="1">
        <v>10653.096750000001</v>
      </c>
      <c r="K6414" s="1">
        <v>75815.810299999997</v>
      </c>
      <c r="L6414" s="1">
        <v>99865.623579999999</v>
      </c>
    </row>
    <row r="6415" spans="1:12" x14ac:dyDescent="0.2">
      <c r="A6415" s="1" t="s">
        <v>144</v>
      </c>
      <c r="B6415" s="1" t="s">
        <v>74</v>
      </c>
      <c r="C6415" s="1">
        <v>0</v>
      </c>
      <c r="D6415" s="1">
        <v>0</v>
      </c>
      <c r="F6415" s="1">
        <v>0</v>
      </c>
      <c r="G6415" s="1">
        <v>11.19341</v>
      </c>
      <c r="I6415" s="1">
        <v>0</v>
      </c>
      <c r="K6415" s="1">
        <v>0</v>
      </c>
      <c r="L6415" s="1">
        <v>168.14375000000001</v>
      </c>
    </row>
    <row r="6416" spans="1:12" x14ac:dyDescent="0.2">
      <c r="A6416" s="1" t="s">
        <v>144</v>
      </c>
      <c r="B6416" s="1" t="s">
        <v>17</v>
      </c>
      <c r="C6416" s="1">
        <v>0</v>
      </c>
      <c r="D6416" s="1">
        <v>0</v>
      </c>
      <c r="F6416" s="1">
        <v>81.699960000000004</v>
      </c>
      <c r="G6416" s="1">
        <v>0</v>
      </c>
      <c r="I6416" s="1">
        <v>84.307950000000005</v>
      </c>
      <c r="K6416" s="1">
        <v>433.79046</v>
      </c>
      <c r="L6416" s="1">
        <v>368.11646000000002</v>
      </c>
    </row>
    <row r="6417" spans="1:12" x14ac:dyDescent="0.2">
      <c r="A6417" s="1" t="s">
        <v>144</v>
      </c>
      <c r="B6417" s="1" t="s">
        <v>62</v>
      </c>
      <c r="C6417" s="1">
        <v>27.812090000000001</v>
      </c>
      <c r="D6417" s="1">
        <v>59.88991</v>
      </c>
      <c r="F6417" s="1">
        <v>626.94623000000001</v>
      </c>
      <c r="G6417" s="1">
        <v>712.48605999999995</v>
      </c>
      <c r="I6417" s="1">
        <v>504.99790999999999</v>
      </c>
      <c r="K6417" s="1">
        <v>4771.4945699999998</v>
      </c>
      <c r="L6417" s="1">
        <v>6583.49262</v>
      </c>
    </row>
    <row r="6418" spans="1:12" x14ac:dyDescent="0.2">
      <c r="A6418" s="1" t="s">
        <v>144</v>
      </c>
      <c r="B6418" s="1" t="s">
        <v>31</v>
      </c>
      <c r="C6418" s="1">
        <v>0</v>
      </c>
      <c r="D6418" s="1">
        <v>0</v>
      </c>
      <c r="F6418" s="1">
        <v>18.460149999999999</v>
      </c>
      <c r="G6418" s="1">
        <v>27.934000000000001</v>
      </c>
      <c r="I6418" s="1">
        <v>10.77736</v>
      </c>
      <c r="K6418" s="1">
        <v>79.248220000000003</v>
      </c>
      <c r="L6418" s="1">
        <v>210.39964000000001</v>
      </c>
    </row>
    <row r="6419" spans="1:12" x14ac:dyDescent="0.2">
      <c r="A6419" s="1" t="s">
        <v>144</v>
      </c>
      <c r="B6419" s="1" t="s">
        <v>15</v>
      </c>
      <c r="C6419" s="1">
        <v>0</v>
      </c>
      <c r="D6419" s="1">
        <v>0</v>
      </c>
      <c r="F6419" s="1">
        <v>0</v>
      </c>
      <c r="G6419" s="1">
        <v>20.529890000000002</v>
      </c>
      <c r="I6419" s="1">
        <v>31.11253</v>
      </c>
      <c r="K6419" s="1">
        <v>51.439900000000002</v>
      </c>
      <c r="L6419" s="1">
        <v>147.21245999999999</v>
      </c>
    </row>
    <row r="6420" spans="1:12" x14ac:dyDescent="0.2">
      <c r="A6420" s="1" t="s">
        <v>144</v>
      </c>
      <c r="B6420" s="1" t="s">
        <v>14</v>
      </c>
      <c r="C6420" s="1">
        <v>17.530930000000001</v>
      </c>
      <c r="D6420" s="1">
        <v>341.50776999999999</v>
      </c>
      <c r="F6420" s="1">
        <v>2610.9522200000001</v>
      </c>
      <c r="G6420" s="1">
        <v>3009.6777299999999</v>
      </c>
      <c r="I6420" s="1">
        <v>3670.38193</v>
      </c>
      <c r="K6420" s="1">
        <v>15205.693219999999</v>
      </c>
      <c r="L6420" s="1">
        <v>21517.4342</v>
      </c>
    </row>
    <row r="6421" spans="1:12" x14ac:dyDescent="0.2">
      <c r="A6421" s="1" t="s">
        <v>144</v>
      </c>
      <c r="B6421" s="1" t="s">
        <v>13</v>
      </c>
      <c r="C6421" s="1">
        <v>0</v>
      </c>
      <c r="D6421" s="1">
        <v>0</v>
      </c>
      <c r="F6421" s="1">
        <v>19.6706</v>
      </c>
      <c r="G6421" s="1">
        <v>13928.71283</v>
      </c>
      <c r="I6421" s="1">
        <v>3403.0444499999999</v>
      </c>
      <c r="K6421" s="1">
        <v>4111.7789300000004</v>
      </c>
      <c r="L6421" s="1">
        <v>17761.474099999999</v>
      </c>
    </row>
    <row r="6422" spans="1:12" x14ac:dyDescent="0.2">
      <c r="A6422" s="1" t="s">
        <v>144</v>
      </c>
      <c r="B6422" s="1" t="s">
        <v>56</v>
      </c>
      <c r="C6422" s="1">
        <v>0</v>
      </c>
      <c r="D6422" s="1">
        <v>46.73892</v>
      </c>
      <c r="F6422" s="1">
        <v>121.79835</v>
      </c>
      <c r="G6422" s="1">
        <v>361.49995999999999</v>
      </c>
      <c r="I6422" s="1">
        <v>200.79275000000001</v>
      </c>
      <c r="K6422" s="1">
        <v>2787.23911</v>
      </c>
      <c r="L6422" s="1">
        <v>2816.2672299999999</v>
      </c>
    </row>
    <row r="6423" spans="1:12" x14ac:dyDescent="0.2">
      <c r="A6423" s="1" t="s">
        <v>144</v>
      </c>
      <c r="B6423" s="1" t="s">
        <v>12</v>
      </c>
      <c r="C6423" s="1">
        <v>685.88187000000005</v>
      </c>
      <c r="D6423" s="1">
        <v>1058.85824</v>
      </c>
      <c r="F6423" s="1">
        <v>16193.72543</v>
      </c>
      <c r="G6423" s="1">
        <v>17972.528559999999</v>
      </c>
      <c r="I6423" s="1">
        <v>19989.66547</v>
      </c>
      <c r="K6423" s="1">
        <v>140793.08494999999</v>
      </c>
      <c r="L6423" s="1">
        <v>158428.13641000001</v>
      </c>
    </row>
    <row r="6424" spans="1:12" x14ac:dyDescent="0.2">
      <c r="A6424" s="1" t="s">
        <v>144</v>
      </c>
      <c r="B6424" s="1" t="s">
        <v>11</v>
      </c>
      <c r="C6424" s="1">
        <v>57.078090000000003</v>
      </c>
      <c r="D6424" s="1">
        <v>30.339580000000002</v>
      </c>
      <c r="F6424" s="1">
        <v>2277.1547399999999</v>
      </c>
      <c r="G6424" s="1">
        <v>1255.82493</v>
      </c>
      <c r="I6424" s="1">
        <v>1249.6826599999999</v>
      </c>
      <c r="K6424" s="1">
        <v>31312.465090000002</v>
      </c>
      <c r="L6424" s="1">
        <v>24107.488580000001</v>
      </c>
    </row>
    <row r="6425" spans="1:12" x14ac:dyDescent="0.2">
      <c r="A6425" s="1" t="s">
        <v>144</v>
      </c>
      <c r="B6425" s="1" t="s">
        <v>55</v>
      </c>
      <c r="C6425" s="1">
        <v>0</v>
      </c>
      <c r="D6425" s="1">
        <v>0</v>
      </c>
      <c r="F6425" s="1">
        <v>64.366849999999999</v>
      </c>
      <c r="G6425" s="1">
        <v>49.55856</v>
      </c>
      <c r="I6425" s="1">
        <v>149.81093999999999</v>
      </c>
      <c r="K6425" s="1">
        <v>753.00039000000004</v>
      </c>
      <c r="L6425" s="1">
        <v>715.05101000000002</v>
      </c>
    </row>
    <row r="6426" spans="1:12" x14ac:dyDescent="0.2">
      <c r="A6426" s="1" t="s">
        <v>144</v>
      </c>
      <c r="B6426" s="1" t="s">
        <v>29</v>
      </c>
      <c r="C6426" s="1">
        <v>0</v>
      </c>
      <c r="D6426" s="1">
        <v>0</v>
      </c>
      <c r="F6426" s="1">
        <v>18.892700000000001</v>
      </c>
      <c r="G6426" s="1">
        <v>0</v>
      </c>
      <c r="I6426" s="1">
        <v>0</v>
      </c>
      <c r="K6426" s="1">
        <v>53.277900000000002</v>
      </c>
      <c r="L6426" s="1">
        <v>0</v>
      </c>
    </row>
    <row r="6427" spans="1:12" x14ac:dyDescent="0.2">
      <c r="A6427" s="1" t="s">
        <v>144</v>
      </c>
      <c r="B6427" s="1" t="s">
        <v>10</v>
      </c>
      <c r="C6427" s="1">
        <v>94.302999999999997</v>
      </c>
      <c r="D6427" s="1">
        <v>15.713380000000001</v>
      </c>
      <c r="F6427" s="1">
        <v>1228.86203</v>
      </c>
      <c r="G6427" s="1">
        <v>980.84810000000004</v>
      </c>
      <c r="I6427" s="1">
        <v>1482.9991</v>
      </c>
      <c r="K6427" s="1">
        <v>10335.917289999999</v>
      </c>
      <c r="L6427" s="1">
        <v>9181.9556799999991</v>
      </c>
    </row>
    <row r="6428" spans="1:12" x14ac:dyDescent="0.2">
      <c r="A6428" s="1" t="s">
        <v>144</v>
      </c>
      <c r="B6428" s="1" t="s">
        <v>53</v>
      </c>
      <c r="C6428" s="1">
        <v>0</v>
      </c>
      <c r="D6428" s="1">
        <v>0</v>
      </c>
      <c r="F6428" s="1">
        <v>0</v>
      </c>
      <c r="G6428" s="1">
        <v>0</v>
      </c>
      <c r="I6428" s="1">
        <v>0</v>
      </c>
      <c r="K6428" s="1">
        <v>14.66924</v>
      </c>
      <c r="L6428" s="1">
        <v>0</v>
      </c>
    </row>
    <row r="6429" spans="1:12" x14ac:dyDescent="0.2">
      <c r="A6429" s="1" t="s">
        <v>144</v>
      </c>
      <c r="B6429" s="1" t="s">
        <v>9</v>
      </c>
      <c r="C6429" s="1">
        <v>0</v>
      </c>
      <c r="D6429" s="1">
        <v>0</v>
      </c>
      <c r="F6429" s="1">
        <v>39.883629999999997</v>
      </c>
      <c r="G6429" s="1">
        <v>71.456559999999996</v>
      </c>
      <c r="I6429" s="1">
        <v>183.47922</v>
      </c>
      <c r="K6429" s="1">
        <v>1494.7954500000001</v>
      </c>
      <c r="L6429" s="1">
        <v>1216.75971</v>
      </c>
    </row>
    <row r="6430" spans="1:12" x14ac:dyDescent="0.2">
      <c r="A6430" s="1" t="s">
        <v>144</v>
      </c>
      <c r="B6430" s="1" t="s">
        <v>27</v>
      </c>
      <c r="C6430" s="1">
        <v>52.37</v>
      </c>
      <c r="D6430" s="1">
        <v>116.43771</v>
      </c>
      <c r="F6430" s="1">
        <v>1919.5256199999999</v>
      </c>
      <c r="G6430" s="1">
        <v>2419.7966999999999</v>
      </c>
      <c r="I6430" s="1">
        <v>2817.6146600000002</v>
      </c>
      <c r="K6430" s="1">
        <v>27358.586879999999</v>
      </c>
      <c r="L6430" s="1">
        <v>21926.307769999999</v>
      </c>
    </row>
    <row r="6431" spans="1:12" x14ac:dyDescent="0.2">
      <c r="A6431" s="1" t="s">
        <v>144</v>
      </c>
      <c r="B6431" s="1" t="s">
        <v>8</v>
      </c>
      <c r="C6431" s="1">
        <v>93.027770000000004</v>
      </c>
      <c r="D6431" s="1">
        <v>125.29924</v>
      </c>
      <c r="F6431" s="1">
        <v>2647.7939700000002</v>
      </c>
      <c r="G6431" s="1">
        <v>1968.82557</v>
      </c>
      <c r="I6431" s="1">
        <v>2866.91876</v>
      </c>
      <c r="K6431" s="1">
        <v>37049.837549999997</v>
      </c>
      <c r="L6431" s="1">
        <v>24632.22423</v>
      </c>
    </row>
    <row r="6432" spans="1:12" x14ac:dyDescent="0.2">
      <c r="A6432" s="1" t="s">
        <v>144</v>
      </c>
      <c r="B6432" s="1" t="s">
        <v>7</v>
      </c>
      <c r="C6432" s="1">
        <v>0</v>
      </c>
      <c r="D6432" s="1">
        <v>3.65415</v>
      </c>
      <c r="F6432" s="1">
        <v>156.07606999999999</v>
      </c>
      <c r="G6432" s="1">
        <v>282.76454000000001</v>
      </c>
      <c r="I6432" s="1">
        <v>280.43295000000001</v>
      </c>
      <c r="K6432" s="1">
        <v>2516.9942500000002</v>
      </c>
      <c r="L6432" s="1">
        <v>2050.7301699999998</v>
      </c>
    </row>
    <row r="6433" spans="1:12" x14ac:dyDescent="0.2">
      <c r="A6433" s="1" t="s">
        <v>144</v>
      </c>
      <c r="B6433" s="1" t="s">
        <v>26</v>
      </c>
      <c r="C6433" s="1">
        <v>0</v>
      </c>
      <c r="D6433" s="1">
        <v>0</v>
      </c>
      <c r="F6433" s="1">
        <v>40.57929</v>
      </c>
      <c r="G6433" s="1">
        <v>0</v>
      </c>
      <c r="I6433" s="1">
        <v>0</v>
      </c>
      <c r="K6433" s="1">
        <v>111.211</v>
      </c>
      <c r="L6433" s="1">
        <v>111.60286000000001</v>
      </c>
    </row>
    <row r="6434" spans="1:12" x14ac:dyDescent="0.2">
      <c r="A6434" s="1" t="s">
        <v>144</v>
      </c>
      <c r="B6434" s="1" t="s">
        <v>25</v>
      </c>
      <c r="C6434" s="1">
        <v>0</v>
      </c>
      <c r="D6434" s="1">
        <v>76.212950000000006</v>
      </c>
      <c r="F6434" s="1">
        <v>185.21333000000001</v>
      </c>
      <c r="G6434" s="1">
        <v>247.21098000000001</v>
      </c>
      <c r="I6434" s="1">
        <v>243.00890000000001</v>
      </c>
      <c r="K6434" s="1">
        <v>781.07410000000004</v>
      </c>
      <c r="L6434" s="1">
        <v>1271.6404500000001</v>
      </c>
    </row>
    <row r="6435" spans="1:12" x14ac:dyDescent="0.2">
      <c r="A6435" s="1" t="s">
        <v>144</v>
      </c>
      <c r="B6435" s="1" t="s">
        <v>24</v>
      </c>
      <c r="C6435" s="1">
        <v>76.823400000000007</v>
      </c>
      <c r="D6435" s="1">
        <v>211.09478999999999</v>
      </c>
      <c r="F6435" s="1">
        <v>1469.83277</v>
      </c>
      <c r="G6435" s="1">
        <v>2074.0531099999998</v>
      </c>
      <c r="I6435" s="1">
        <v>1130.76665</v>
      </c>
      <c r="K6435" s="1">
        <v>12226.301090000001</v>
      </c>
      <c r="L6435" s="1">
        <v>12907.562620000001</v>
      </c>
    </row>
    <row r="6436" spans="1:12" x14ac:dyDescent="0.2">
      <c r="A6436" s="1" t="s">
        <v>144</v>
      </c>
      <c r="B6436" s="1" t="s">
        <v>6</v>
      </c>
      <c r="C6436" s="1">
        <v>0</v>
      </c>
      <c r="D6436" s="1">
        <v>0</v>
      </c>
      <c r="F6436" s="1">
        <v>0</v>
      </c>
      <c r="G6436" s="1">
        <v>4.1494799999999996</v>
      </c>
      <c r="I6436" s="1">
        <v>71.704130000000006</v>
      </c>
      <c r="K6436" s="1">
        <v>238.32033999999999</v>
      </c>
      <c r="L6436" s="1">
        <v>199.82971000000001</v>
      </c>
    </row>
    <row r="6437" spans="1:12" x14ac:dyDescent="0.2">
      <c r="A6437" s="1" t="s">
        <v>144</v>
      </c>
      <c r="B6437" s="1" t="s">
        <v>51</v>
      </c>
      <c r="C6437" s="1">
        <v>0</v>
      </c>
      <c r="D6437" s="1">
        <v>118.64675</v>
      </c>
      <c r="F6437" s="1">
        <v>224.83727999999999</v>
      </c>
      <c r="G6437" s="1">
        <v>1806.3334400000001</v>
      </c>
      <c r="I6437" s="1">
        <v>1612.7965099999999</v>
      </c>
      <c r="K6437" s="1">
        <v>4757.8198199999997</v>
      </c>
      <c r="L6437" s="1">
        <v>10442.66756</v>
      </c>
    </row>
    <row r="6438" spans="1:12" x14ac:dyDescent="0.2">
      <c r="A6438" s="1" t="s">
        <v>144</v>
      </c>
      <c r="B6438" s="1" t="s">
        <v>49</v>
      </c>
      <c r="C6438" s="1">
        <v>0</v>
      </c>
      <c r="D6438" s="1">
        <v>0</v>
      </c>
      <c r="F6438" s="1">
        <v>0</v>
      </c>
      <c r="G6438" s="1">
        <v>59.453029999999998</v>
      </c>
      <c r="I6438" s="1">
        <v>0</v>
      </c>
      <c r="K6438" s="1">
        <v>597.04979000000003</v>
      </c>
      <c r="L6438" s="1">
        <v>588.03143</v>
      </c>
    </row>
    <row r="6439" spans="1:12" x14ac:dyDescent="0.2">
      <c r="A6439" s="1" t="s">
        <v>144</v>
      </c>
      <c r="B6439" s="1" t="s">
        <v>48</v>
      </c>
      <c r="C6439" s="1">
        <v>0</v>
      </c>
      <c r="D6439" s="1">
        <v>0</v>
      </c>
      <c r="F6439" s="1">
        <v>346.99099000000001</v>
      </c>
      <c r="G6439" s="1">
        <v>34.589089999999999</v>
      </c>
      <c r="I6439" s="1">
        <v>28.882020000000001</v>
      </c>
      <c r="K6439" s="1">
        <v>539.23319000000004</v>
      </c>
      <c r="L6439" s="1">
        <v>298.28449000000001</v>
      </c>
    </row>
    <row r="6440" spans="1:12" x14ac:dyDescent="0.2">
      <c r="A6440" s="1" t="s">
        <v>144</v>
      </c>
      <c r="B6440" s="1" t="s">
        <v>47</v>
      </c>
      <c r="C6440" s="1">
        <v>0</v>
      </c>
      <c r="D6440" s="1">
        <v>174.7972</v>
      </c>
      <c r="F6440" s="1">
        <v>533.39247</v>
      </c>
      <c r="G6440" s="1">
        <v>481.81017000000003</v>
      </c>
      <c r="I6440" s="1">
        <v>779.25216</v>
      </c>
      <c r="K6440" s="1">
        <v>8691.8525900000004</v>
      </c>
      <c r="L6440" s="1">
        <v>5301.5459000000001</v>
      </c>
    </row>
    <row r="6441" spans="1:12" x14ac:dyDescent="0.2">
      <c r="A6441" s="1" t="s">
        <v>144</v>
      </c>
      <c r="B6441" s="1" t="s">
        <v>5</v>
      </c>
      <c r="C6441" s="1">
        <v>0</v>
      </c>
      <c r="D6441" s="1">
        <v>9.3894599999999997</v>
      </c>
      <c r="F6441" s="1">
        <v>179.27842000000001</v>
      </c>
      <c r="G6441" s="1">
        <v>716.45708000000002</v>
      </c>
      <c r="I6441" s="1">
        <v>564.98315000000002</v>
      </c>
      <c r="K6441" s="1">
        <v>4613.5817299999999</v>
      </c>
      <c r="L6441" s="1">
        <v>8215.0148700000009</v>
      </c>
    </row>
    <row r="6442" spans="1:12" x14ac:dyDescent="0.2">
      <c r="A6442" s="1" t="s">
        <v>144</v>
      </c>
      <c r="B6442" s="1" t="s">
        <v>4</v>
      </c>
      <c r="C6442" s="1">
        <v>0</v>
      </c>
      <c r="D6442" s="1">
        <v>0</v>
      </c>
      <c r="F6442" s="1">
        <v>71.214870000000005</v>
      </c>
      <c r="G6442" s="1">
        <v>33.455469999999998</v>
      </c>
      <c r="I6442" s="1">
        <v>45.374839999999999</v>
      </c>
      <c r="K6442" s="1">
        <v>506.62887999999998</v>
      </c>
      <c r="L6442" s="1">
        <v>475.09584000000001</v>
      </c>
    </row>
    <row r="6443" spans="1:12" x14ac:dyDescent="0.2">
      <c r="A6443" s="1" t="s">
        <v>144</v>
      </c>
      <c r="B6443" s="1" t="s">
        <v>43</v>
      </c>
      <c r="C6443" s="1">
        <v>0</v>
      </c>
      <c r="D6443" s="1">
        <v>0</v>
      </c>
      <c r="F6443" s="1">
        <v>84.476380000000006</v>
      </c>
      <c r="G6443" s="1">
        <v>0</v>
      </c>
      <c r="I6443" s="1">
        <v>52.299610000000001</v>
      </c>
      <c r="K6443" s="1">
        <v>632.02581999999995</v>
      </c>
      <c r="L6443" s="1">
        <v>427.49011000000002</v>
      </c>
    </row>
    <row r="6444" spans="1:12" x14ac:dyDescent="0.2">
      <c r="A6444" s="1" t="s">
        <v>144</v>
      </c>
      <c r="B6444" s="1" t="s">
        <v>3</v>
      </c>
      <c r="C6444" s="1">
        <v>1.5107299999999999</v>
      </c>
      <c r="D6444" s="1">
        <v>47.272129999999997</v>
      </c>
      <c r="F6444" s="1">
        <v>450.55554999999998</v>
      </c>
      <c r="G6444" s="1">
        <v>253.2877</v>
      </c>
      <c r="I6444" s="1">
        <v>253.57660999999999</v>
      </c>
      <c r="K6444" s="1">
        <v>5069.83601</v>
      </c>
      <c r="L6444" s="1">
        <v>3288.4867300000001</v>
      </c>
    </row>
    <row r="6445" spans="1:12" x14ac:dyDescent="0.2">
      <c r="A6445" s="1" t="s">
        <v>144</v>
      </c>
      <c r="B6445" s="1" t="s">
        <v>23</v>
      </c>
      <c r="C6445" s="1">
        <v>0</v>
      </c>
      <c r="D6445" s="1">
        <v>0</v>
      </c>
      <c r="F6445" s="1">
        <v>0</v>
      </c>
      <c r="G6445" s="1">
        <v>0</v>
      </c>
      <c r="I6445" s="1">
        <v>6.1154700000000002</v>
      </c>
      <c r="K6445" s="1">
        <v>22.748349999999999</v>
      </c>
      <c r="L6445" s="1">
        <v>11.76196</v>
      </c>
    </row>
    <row r="6446" spans="1:12" x14ac:dyDescent="0.2">
      <c r="A6446" s="1" t="s">
        <v>144</v>
      </c>
      <c r="B6446" s="1" t="s">
        <v>2</v>
      </c>
      <c r="C6446" s="1">
        <v>0</v>
      </c>
      <c r="D6446" s="1">
        <v>0</v>
      </c>
      <c r="F6446" s="1">
        <v>387.03645999999998</v>
      </c>
      <c r="G6446" s="1">
        <v>257.4008</v>
      </c>
      <c r="I6446" s="1">
        <v>115.4472</v>
      </c>
      <c r="K6446" s="1">
        <v>4202.4906700000001</v>
      </c>
      <c r="L6446" s="1">
        <v>1941.5775900000001</v>
      </c>
    </row>
    <row r="6447" spans="1:12" x14ac:dyDescent="0.2">
      <c r="A6447" s="1" t="s">
        <v>144</v>
      </c>
      <c r="B6447" s="1" t="s">
        <v>78</v>
      </c>
      <c r="C6447" s="1">
        <v>0</v>
      </c>
      <c r="D6447" s="1">
        <v>0</v>
      </c>
      <c r="F6447" s="1">
        <v>0</v>
      </c>
      <c r="G6447" s="1">
        <v>0</v>
      </c>
      <c r="I6447" s="1">
        <v>0</v>
      </c>
      <c r="K6447" s="1">
        <v>0</v>
      </c>
      <c r="L6447" s="1">
        <v>137.23791</v>
      </c>
    </row>
    <row r="6448" spans="1:12" x14ac:dyDescent="0.2">
      <c r="A6448" s="1" t="s">
        <v>144</v>
      </c>
      <c r="B6448" s="1" t="s">
        <v>41</v>
      </c>
      <c r="C6448" s="1">
        <v>0</v>
      </c>
      <c r="D6448" s="1">
        <v>0</v>
      </c>
      <c r="F6448" s="1">
        <v>15.46219</v>
      </c>
      <c r="G6448" s="1">
        <v>18.645309999999998</v>
      </c>
      <c r="I6448" s="1">
        <v>0</v>
      </c>
      <c r="K6448" s="1">
        <v>46.31588</v>
      </c>
      <c r="L6448" s="1">
        <v>83.215969999999999</v>
      </c>
    </row>
    <row r="6449" spans="1:13" x14ac:dyDescent="0.2">
      <c r="A6449" s="1" t="s">
        <v>144</v>
      </c>
      <c r="B6449" s="1" t="s">
        <v>39</v>
      </c>
      <c r="C6449" s="1">
        <v>0</v>
      </c>
      <c r="D6449" s="1">
        <v>0</v>
      </c>
      <c r="F6449" s="1">
        <v>0</v>
      </c>
      <c r="G6449" s="1">
        <v>0</v>
      </c>
      <c r="I6449" s="1">
        <v>23.619299999999999</v>
      </c>
      <c r="K6449" s="1">
        <v>63.472079999999998</v>
      </c>
      <c r="L6449" s="1">
        <v>97.722710000000006</v>
      </c>
    </row>
    <row r="6450" spans="1:13" x14ac:dyDescent="0.2">
      <c r="A6450" s="2" t="s">
        <v>144</v>
      </c>
      <c r="B6450" s="2" t="s">
        <v>0</v>
      </c>
      <c r="C6450" s="2">
        <v>2459.9105800000002</v>
      </c>
      <c r="D6450" s="2">
        <v>3728.10221</v>
      </c>
      <c r="E6450" s="2"/>
      <c r="F6450" s="2">
        <v>45660.306470000003</v>
      </c>
      <c r="G6450" s="2">
        <v>61430.675170000002</v>
      </c>
      <c r="H6450" s="2"/>
      <c r="I6450" s="2">
        <v>53887.362200000003</v>
      </c>
      <c r="J6450" s="2"/>
      <c r="K6450" s="2">
        <v>424631.96278</v>
      </c>
      <c r="L6450" s="2">
        <v>456390.39405</v>
      </c>
      <c r="M6450" s="2"/>
    </row>
    <row r="6451" spans="1:13" x14ac:dyDescent="0.2">
      <c r="A6451" s="1" t="s">
        <v>143</v>
      </c>
      <c r="B6451" s="1" t="s">
        <v>35</v>
      </c>
      <c r="C6451" s="1">
        <v>0</v>
      </c>
      <c r="D6451" s="1">
        <v>0</v>
      </c>
      <c r="F6451" s="1">
        <v>0</v>
      </c>
      <c r="G6451" s="1">
        <v>0</v>
      </c>
      <c r="I6451" s="1">
        <v>0</v>
      </c>
      <c r="K6451" s="1">
        <v>22.038599999999999</v>
      </c>
      <c r="L6451" s="1">
        <v>0</v>
      </c>
    </row>
    <row r="6452" spans="1:13" x14ac:dyDescent="0.2">
      <c r="A6452" s="1" t="s">
        <v>143</v>
      </c>
      <c r="B6452" s="1" t="s">
        <v>18</v>
      </c>
      <c r="C6452" s="1">
        <v>0</v>
      </c>
      <c r="D6452" s="1">
        <v>0</v>
      </c>
      <c r="F6452" s="1">
        <v>0</v>
      </c>
      <c r="G6452" s="1">
        <v>0</v>
      </c>
      <c r="I6452" s="1">
        <v>0</v>
      </c>
      <c r="K6452" s="1">
        <v>4.5599999999999996</v>
      </c>
      <c r="L6452" s="1">
        <v>0</v>
      </c>
    </row>
    <row r="6453" spans="1:13" x14ac:dyDescent="0.2">
      <c r="A6453" s="1" t="s">
        <v>143</v>
      </c>
      <c r="B6453" s="1" t="s">
        <v>62</v>
      </c>
      <c r="C6453" s="1">
        <v>0</v>
      </c>
      <c r="D6453" s="1">
        <v>0</v>
      </c>
      <c r="F6453" s="1">
        <v>0</v>
      </c>
      <c r="G6453" s="1">
        <v>0</v>
      </c>
      <c r="I6453" s="1">
        <v>0</v>
      </c>
      <c r="K6453" s="1">
        <v>0</v>
      </c>
      <c r="L6453" s="1">
        <v>7.95</v>
      </c>
    </row>
    <row r="6454" spans="1:13" x14ac:dyDescent="0.2">
      <c r="A6454" s="1" t="s">
        <v>143</v>
      </c>
      <c r="B6454" s="1" t="s">
        <v>12</v>
      </c>
      <c r="C6454" s="1">
        <v>0</v>
      </c>
      <c r="D6454" s="1">
        <v>0</v>
      </c>
      <c r="F6454" s="1">
        <v>2.6552899999999999</v>
      </c>
      <c r="G6454" s="1">
        <v>0</v>
      </c>
      <c r="I6454" s="1">
        <v>0</v>
      </c>
      <c r="K6454" s="1">
        <v>2.6552899999999999</v>
      </c>
      <c r="L6454" s="1">
        <v>1.6111599999999999</v>
      </c>
    </row>
    <row r="6455" spans="1:13" x14ac:dyDescent="0.2">
      <c r="A6455" s="1" t="s">
        <v>143</v>
      </c>
      <c r="B6455" s="1" t="s">
        <v>8</v>
      </c>
      <c r="C6455" s="1">
        <v>0</v>
      </c>
      <c r="D6455" s="1">
        <v>0</v>
      </c>
      <c r="F6455" s="1">
        <v>181.88650000000001</v>
      </c>
      <c r="G6455" s="1">
        <v>0</v>
      </c>
      <c r="I6455" s="1">
        <v>0</v>
      </c>
      <c r="K6455" s="1">
        <v>181.88650000000001</v>
      </c>
      <c r="L6455" s="1">
        <v>0</v>
      </c>
    </row>
    <row r="6456" spans="1:13" x14ac:dyDescent="0.2">
      <c r="A6456" s="1" t="s">
        <v>143</v>
      </c>
      <c r="B6456" s="1" t="s">
        <v>7</v>
      </c>
      <c r="C6456" s="1">
        <v>0</v>
      </c>
      <c r="D6456" s="1">
        <v>0</v>
      </c>
      <c r="F6456" s="1">
        <v>0</v>
      </c>
      <c r="G6456" s="1">
        <v>0</v>
      </c>
      <c r="I6456" s="1">
        <v>0</v>
      </c>
      <c r="K6456" s="1">
        <v>0</v>
      </c>
      <c r="L6456" s="1">
        <v>0</v>
      </c>
    </row>
    <row r="6457" spans="1:13" x14ac:dyDescent="0.2">
      <c r="A6457" s="2" t="s">
        <v>143</v>
      </c>
      <c r="B6457" s="2" t="s">
        <v>0</v>
      </c>
      <c r="C6457" s="2">
        <v>0</v>
      </c>
      <c r="D6457" s="2">
        <v>0</v>
      </c>
      <c r="E6457" s="2"/>
      <c r="F6457" s="2">
        <v>184.54178999999999</v>
      </c>
      <c r="G6457" s="2">
        <v>0</v>
      </c>
      <c r="H6457" s="2"/>
      <c r="I6457" s="2">
        <v>0</v>
      </c>
      <c r="J6457" s="2"/>
      <c r="K6457" s="2">
        <v>211.14039</v>
      </c>
      <c r="L6457" s="2">
        <v>9.5611599999999992</v>
      </c>
      <c r="M6457" s="2"/>
    </row>
    <row r="6458" spans="1:13" x14ac:dyDescent="0.2">
      <c r="A6458" s="1" t="s">
        <v>142</v>
      </c>
      <c r="B6458" s="1" t="s">
        <v>18</v>
      </c>
      <c r="C6458" s="1">
        <v>0</v>
      </c>
      <c r="D6458" s="1">
        <v>0</v>
      </c>
      <c r="F6458" s="1">
        <v>36.771619999999999</v>
      </c>
      <c r="G6458" s="1">
        <v>0</v>
      </c>
      <c r="I6458" s="1">
        <v>0</v>
      </c>
      <c r="K6458" s="1">
        <v>66.704350000000005</v>
      </c>
      <c r="L6458" s="1">
        <v>0</v>
      </c>
    </row>
    <row r="6459" spans="1:13" x14ac:dyDescent="0.2">
      <c r="A6459" s="1" t="s">
        <v>142</v>
      </c>
      <c r="B6459" s="1" t="s">
        <v>8</v>
      </c>
      <c r="C6459" s="1">
        <v>0</v>
      </c>
      <c r="D6459" s="1">
        <v>0</v>
      </c>
      <c r="F6459" s="1">
        <v>83.710250000000002</v>
      </c>
      <c r="G6459" s="1">
        <v>0</v>
      </c>
      <c r="I6459" s="1">
        <v>0</v>
      </c>
      <c r="K6459" s="1">
        <v>758.94203000000005</v>
      </c>
      <c r="L6459" s="1">
        <v>0</v>
      </c>
    </row>
    <row r="6460" spans="1:13" x14ac:dyDescent="0.2">
      <c r="A6460" s="1" t="s">
        <v>142</v>
      </c>
      <c r="B6460" s="1" t="s">
        <v>46</v>
      </c>
      <c r="C6460" s="1">
        <v>0</v>
      </c>
      <c r="D6460" s="1">
        <v>0</v>
      </c>
      <c r="F6460" s="1">
        <v>0</v>
      </c>
      <c r="G6460" s="1">
        <v>72.765330000000006</v>
      </c>
      <c r="I6460" s="1">
        <v>19.960599999999999</v>
      </c>
      <c r="K6460" s="1">
        <v>299.82078000000001</v>
      </c>
      <c r="L6460" s="1">
        <v>446.63923</v>
      </c>
    </row>
    <row r="6461" spans="1:13" x14ac:dyDescent="0.2">
      <c r="A6461" s="2" t="s">
        <v>142</v>
      </c>
      <c r="B6461" s="2" t="s">
        <v>0</v>
      </c>
      <c r="C6461" s="2">
        <v>0</v>
      </c>
      <c r="D6461" s="2">
        <v>0</v>
      </c>
      <c r="E6461" s="2"/>
      <c r="F6461" s="2">
        <v>120.48187</v>
      </c>
      <c r="G6461" s="2">
        <v>72.765330000000006</v>
      </c>
      <c r="H6461" s="2"/>
      <c r="I6461" s="2">
        <v>19.960599999999999</v>
      </c>
      <c r="J6461" s="2"/>
      <c r="K6461" s="2">
        <v>1125.4671599999999</v>
      </c>
      <c r="L6461" s="2">
        <v>446.63923</v>
      </c>
      <c r="M6461" s="2"/>
    </row>
    <row r="6462" spans="1:13" x14ac:dyDescent="0.2">
      <c r="A6462" s="1" t="s">
        <v>141</v>
      </c>
      <c r="B6462" s="1" t="s">
        <v>20</v>
      </c>
      <c r="C6462" s="1">
        <v>127.95379</v>
      </c>
      <c r="D6462" s="1">
        <v>40.722969999999997</v>
      </c>
      <c r="F6462" s="1">
        <v>1385.31737</v>
      </c>
      <c r="G6462" s="1">
        <v>1743.8342299999999</v>
      </c>
      <c r="I6462" s="1">
        <v>1467.5943</v>
      </c>
      <c r="K6462" s="1">
        <v>20839.79724</v>
      </c>
      <c r="L6462" s="1">
        <v>23514.046149999998</v>
      </c>
    </row>
    <row r="6463" spans="1:13" x14ac:dyDescent="0.2">
      <c r="A6463" s="1" t="s">
        <v>141</v>
      </c>
      <c r="B6463" s="1" t="s">
        <v>37</v>
      </c>
      <c r="C6463" s="1">
        <v>0</v>
      </c>
      <c r="D6463" s="1">
        <v>0</v>
      </c>
      <c r="F6463" s="1">
        <v>11414.417810000001</v>
      </c>
      <c r="G6463" s="1">
        <v>0</v>
      </c>
      <c r="I6463" s="1">
        <v>0</v>
      </c>
      <c r="K6463" s="1">
        <v>49991.447809999998</v>
      </c>
      <c r="L6463" s="1">
        <v>1649.80961</v>
      </c>
    </row>
    <row r="6464" spans="1:13" x14ac:dyDescent="0.2">
      <c r="A6464" s="1" t="s">
        <v>141</v>
      </c>
      <c r="B6464" s="1" t="s">
        <v>69</v>
      </c>
      <c r="C6464" s="1">
        <v>0</v>
      </c>
      <c r="D6464" s="1">
        <v>0</v>
      </c>
      <c r="F6464" s="1">
        <v>55.940159999999999</v>
      </c>
      <c r="G6464" s="1">
        <v>216.0472</v>
      </c>
      <c r="I6464" s="1">
        <v>97.279920000000004</v>
      </c>
      <c r="K6464" s="1">
        <v>962.90223000000003</v>
      </c>
      <c r="L6464" s="1">
        <v>1087.8516299999999</v>
      </c>
    </row>
    <row r="6465" spans="1:12" x14ac:dyDescent="0.2">
      <c r="A6465" s="1" t="s">
        <v>141</v>
      </c>
      <c r="B6465" s="1" t="s">
        <v>93</v>
      </c>
      <c r="C6465" s="1">
        <v>0</v>
      </c>
      <c r="D6465" s="1">
        <v>0</v>
      </c>
      <c r="F6465" s="1">
        <v>168.65487999999999</v>
      </c>
      <c r="G6465" s="1">
        <v>0</v>
      </c>
      <c r="I6465" s="1">
        <v>0</v>
      </c>
      <c r="K6465" s="1">
        <v>168.65487999999999</v>
      </c>
      <c r="L6465" s="1">
        <v>0</v>
      </c>
    </row>
    <row r="6466" spans="1:12" x14ac:dyDescent="0.2">
      <c r="A6466" s="1" t="s">
        <v>141</v>
      </c>
      <c r="B6466" s="1" t="s">
        <v>36</v>
      </c>
      <c r="C6466" s="1">
        <v>0</v>
      </c>
      <c r="D6466" s="1">
        <v>0</v>
      </c>
      <c r="F6466" s="1">
        <v>73.725380000000001</v>
      </c>
      <c r="G6466" s="1">
        <v>64.780720000000002</v>
      </c>
      <c r="I6466" s="1">
        <v>39.079320000000003</v>
      </c>
      <c r="K6466" s="1">
        <v>817.39444000000003</v>
      </c>
      <c r="L6466" s="1">
        <v>482.52249</v>
      </c>
    </row>
    <row r="6467" spans="1:12" x14ac:dyDescent="0.2">
      <c r="A6467" s="1" t="s">
        <v>141</v>
      </c>
      <c r="B6467" s="1" t="s">
        <v>68</v>
      </c>
      <c r="C6467" s="1">
        <v>0</v>
      </c>
      <c r="D6467" s="1">
        <v>0</v>
      </c>
      <c r="F6467" s="1">
        <v>7.61388</v>
      </c>
      <c r="G6467" s="1">
        <v>0.74329000000000001</v>
      </c>
      <c r="I6467" s="1">
        <v>0</v>
      </c>
      <c r="K6467" s="1">
        <v>41.263249999999999</v>
      </c>
      <c r="L6467" s="1">
        <v>308.75027</v>
      </c>
    </row>
    <row r="6468" spans="1:12" x14ac:dyDescent="0.2">
      <c r="A6468" s="1" t="s">
        <v>141</v>
      </c>
      <c r="B6468" s="1" t="s">
        <v>19</v>
      </c>
      <c r="C6468" s="1">
        <v>28.43149</v>
      </c>
      <c r="D6468" s="1">
        <v>302.16095000000001</v>
      </c>
      <c r="F6468" s="1">
        <v>5017.5205299999998</v>
      </c>
      <c r="G6468" s="1">
        <v>6339.9780499999997</v>
      </c>
      <c r="I6468" s="1">
        <v>5172.9320100000004</v>
      </c>
      <c r="K6468" s="1">
        <v>46929.648359999999</v>
      </c>
      <c r="L6468" s="1">
        <v>50269.32245</v>
      </c>
    </row>
    <row r="6469" spans="1:12" x14ac:dyDescent="0.2">
      <c r="A6469" s="1" t="s">
        <v>141</v>
      </c>
      <c r="B6469" s="1" t="s">
        <v>35</v>
      </c>
      <c r="C6469" s="1">
        <v>0</v>
      </c>
      <c r="D6469" s="1">
        <v>99.356719999999996</v>
      </c>
      <c r="F6469" s="1">
        <v>756.25711999999999</v>
      </c>
      <c r="G6469" s="1">
        <v>909.19700999999998</v>
      </c>
      <c r="I6469" s="1">
        <v>871.93964000000005</v>
      </c>
      <c r="K6469" s="1">
        <v>13991.97812</v>
      </c>
      <c r="L6469" s="1">
        <v>22649.706300000002</v>
      </c>
    </row>
    <row r="6470" spans="1:12" x14ac:dyDescent="0.2">
      <c r="A6470" s="1" t="s">
        <v>141</v>
      </c>
      <c r="B6470" s="1" t="s">
        <v>96</v>
      </c>
      <c r="C6470" s="1">
        <v>0</v>
      </c>
      <c r="D6470" s="1">
        <v>0</v>
      </c>
      <c r="F6470" s="1">
        <v>0</v>
      </c>
      <c r="G6470" s="1">
        <v>0</v>
      </c>
      <c r="I6470" s="1">
        <v>0</v>
      </c>
      <c r="K6470" s="1">
        <v>0</v>
      </c>
      <c r="L6470" s="1">
        <v>0</v>
      </c>
    </row>
    <row r="6471" spans="1:12" x14ac:dyDescent="0.2">
      <c r="A6471" s="1" t="s">
        <v>141</v>
      </c>
      <c r="B6471" s="1" t="s">
        <v>67</v>
      </c>
      <c r="C6471" s="1">
        <v>0</v>
      </c>
      <c r="D6471" s="1">
        <v>272.02575999999999</v>
      </c>
      <c r="F6471" s="1">
        <v>1090.7850599999999</v>
      </c>
      <c r="G6471" s="1">
        <v>1706.0909099999999</v>
      </c>
      <c r="I6471" s="1">
        <v>1308.1741</v>
      </c>
      <c r="K6471" s="1">
        <v>7890.8797100000002</v>
      </c>
      <c r="L6471" s="1">
        <v>10825.4328</v>
      </c>
    </row>
    <row r="6472" spans="1:12" x14ac:dyDescent="0.2">
      <c r="A6472" s="1" t="s">
        <v>141</v>
      </c>
      <c r="B6472" s="1" t="s">
        <v>34</v>
      </c>
      <c r="C6472" s="1">
        <v>0</v>
      </c>
      <c r="D6472" s="1">
        <v>0</v>
      </c>
      <c r="F6472" s="1">
        <v>231.28303</v>
      </c>
      <c r="G6472" s="1">
        <v>269.92340999999999</v>
      </c>
      <c r="I6472" s="1">
        <v>320.37666999999999</v>
      </c>
      <c r="K6472" s="1">
        <v>2130.2534999999998</v>
      </c>
      <c r="L6472" s="1">
        <v>2503.5421099999999</v>
      </c>
    </row>
    <row r="6473" spans="1:12" x14ac:dyDescent="0.2">
      <c r="A6473" s="1" t="s">
        <v>141</v>
      </c>
      <c r="B6473" s="1" t="s">
        <v>66</v>
      </c>
      <c r="C6473" s="1">
        <v>0</v>
      </c>
      <c r="D6473" s="1">
        <v>0</v>
      </c>
      <c r="F6473" s="1">
        <v>0</v>
      </c>
      <c r="G6473" s="1">
        <v>0</v>
      </c>
      <c r="I6473" s="1">
        <v>2.2570899999999998</v>
      </c>
      <c r="K6473" s="1">
        <v>0</v>
      </c>
      <c r="L6473" s="1">
        <v>18.912310000000002</v>
      </c>
    </row>
    <row r="6474" spans="1:12" x14ac:dyDescent="0.2">
      <c r="A6474" s="1" t="s">
        <v>141</v>
      </c>
      <c r="B6474" s="1" t="s">
        <v>92</v>
      </c>
      <c r="C6474" s="1">
        <v>0</v>
      </c>
      <c r="D6474" s="1">
        <v>0</v>
      </c>
      <c r="F6474" s="1">
        <v>49.479520000000001</v>
      </c>
      <c r="G6474" s="1">
        <v>0</v>
      </c>
      <c r="I6474" s="1">
        <v>0</v>
      </c>
      <c r="K6474" s="1">
        <v>63.4026</v>
      </c>
      <c r="L6474" s="1">
        <v>38.385649999999998</v>
      </c>
    </row>
    <row r="6475" spans="1:12" x14ac:dyDescent="0.2">
      <c r="A6475" s="1" t="s">
        <v>141</v>
      </c>
      <c r="B6475" s="1" t="s">
        <v>86</v>
      </c>
      <c r="C6475" s="1">
        <v>0</v>
      </c>
      <c r="D6475" s="1">
        <v>0</v>
      </c>
      <c r="F6475" s="1">
        <v>0</v>
      </c>
      <c r="G6475" s="1">
        <v>0</v>
      </c>
      <c r="I6475" s="1">
        <v>0</v>
      </c>
      <c r="K6475" s="1">
        <v>0</v>
      </c>
      <c r="L6475" s="1">
        <v>29.802050000000001</v>
      </c>
    </row>
    <row r="6476" spans="1:12" x14ac:dyDescent="0.2">
      <c r="A6476" s="1" t="s">
        <v>141</v>
      </c>
      <c r="B6476" s="1" t="s">
        <v>65</v>
      </c>
      <c r="C6476" s="1">
        <v>0</v>
      </c>
      <c r="D6476" s="1">
        <v>78.045400000000001</v>
      </c>
      <c r="F6476" s="1">
        <v>869.73014000000001</v>
      </c>
      <c r="G6476" s="1">
        <v>553.89689999999996</v>
      </c>
      <c r="I6476" s="1">
        <v>664.76391000000001</v>
      </c>
      <c r="K6476" s="1">
        <v>5451.2399299999997</v>
      </c>
      <c r="L6476" s="1">
        <v>6095.8732200000004</v>
      </c>
    </row>
    <row r="6477" spans="1:12" x14ac:dyDescent="0.2">
      <c r="A6477" s="1" t="s">
        <v>141</v>
      </c>
      <c r="B6477" s="1" t="s">
        <v>64</v>
      </c>
      <c r="C6477" s="1">
        <v>0</v>
      </c>
      <c r="D6477" s="1">
        <v>0</v>
      </c>
      <c r="F6477" s="1">
        <v>59.254019999999997</v>
      </c>
      <c r="G6477" s="1">
        <v>166.17952</v>
      </c>
      <c r="I6477" s="1">
        <v>88.480869999999996</v>
      </c>
      <c r="K6477" s="1">
        <v>1327.2034200000001</v>
      </c>
      <c r="L6477" s="1">
        <v>926.16801999999996</v>
      </c>
    </row>
    <row r="6478" spans="1:12" x14ac:dyDescent="0.2">
      <c r="A6478" s="1" t="s">
        <v>141</v>
      </c>
      <c r="B6478" s="1" t="s">
        <v>63</v>
      </c>
      <c r="C6478" s="1">
        <v>0</v>
      </c>
      <c r="D6478" s="1">
        <v>7.9009200000000002</v>
      </c>
      <c r="F6478" s="1">
        <v>8.6953600000000009</v>
      </c>
      <c r="G6478" s="1">
        <v>27.088920000000002</v>
      </c>
      <c r="I6478" s="1">
        <v>7.4880000000000004</v>
      </c>
      <c r="K6478" s="1">
        <v>120.02558000000001</v>
      </c>
      <c r="L6478" s="1">
        <v>138.46785</v>
      </c>
    </row>
    <row r="6479" spans="1:12" x14ac:dyDescent="0.2">
      <c r="A6479" s="1" t="s">
        <v>141</v>
      </c>
      <c r="B6479" s="1" t="s">
        <v>18</v>
      </c>
      <c r="C6479" s="1">
        <v>1191.8368</v>
      </c>
      <c r="D6479" s="1">
        <v>4183.7227599999997</v>
      </c>
      <c r="F6479" s="1">
        <v>46222.17568</v>
      </c>
      <c r="G6479" s="1">
        <v>55067.750079999998</v>
      </c>
      <c r="I6479" s="1">
        <v>39531.721819999999</v>
      </c>
      <c r="K6479" s="1">
        <v>331965.84881</v>
      </c>
      <c r="L6479" s="1">
        <v>460761.08958000003</v>
      </c>
    </row>
    <row r="6480" spans="1:12" x14ac:dyDescent="0.2">
      <c r="A6480" s="1" t="s">
        <v>141</v>
      </c>
      <c r="B6480" s="1" t="s">
        <v>32</v>
      </c>
      <c r="C6480" s="1">
        <v>0</v>
      </c>
      <c r="D6480" s="1">
        <v>9.1440000000000001</v>
      </c>
      <c r="F6480" s="1">
        <v>0</v>
      </c>
      <c r="G6480" s="1">
        <v>44.597929999999998</v>
      </c>
      <c r="I6480" s="1">
        <v>15.72508</v>
      </c>
      <c r="K6480" s="1">
        <v>205.69288</v>
      </c>
      <c r="L6480" s="1">
        <v>174.87487999999999</v>
      </c>
    </row>
    <row r="6481" spans="1:12" x14ac:dyDescent="0.2">
      <c r="A6481" s="1" t="s">
        <v>141</v>
      </c>
      <c r="B6481" s="1" t="s">
        <v>74</v>
      </c>
      <c r="C6481" s="1">
        <v>0</v>
      </c>
      <c r="D6481" s="1">
        <v>0</v>
      </c>
      <c r="F6481" s="1">
        <v>0</v>
      </c>
      <c r="G6481" s="1">
        <v>0</v>
      </c>
      <c r="I6481" s="1">
        <v>31.022480000000002</v>
      </c>
      <c r="K6481" s="1">
        <v>16.92841</v>
      </c>
      <c r="L6481" s="1">
        <v>119.38979999999999</v>
      </c>
    </row>
    <row r="6482" spans="1:12" x14ac:dyDescent="0.2">
      <c r="A6482" s="1" t="s">
        <v>141</v>
      </c>
      <c r="B6482" s="1" t="s">
        <v>17</v>
      </c>
      <c r="C6482" s="1">
        <v>11.24568</v>
      </c>
      <c r="D6482" s="1">
        <v>0</v>
      </c>
      <c r="F6482" s="1">
        <v>50.295059999999999</v>
      </c>
      <c r="G6482" s="1">
        <v>115.21653000000001</v>
      </c>
      <c r="I6482" s="1">
        <v>274.9153</v>
      </c>
      <c r="K6482" s="1">
        <v>606.84833000000003</v>
      </c>
      <c r="L6482" s="1">
        <v>849.78678000000002</v>
      </c>
    </row>
    <row r="6483" spans="1:12" x14ac:dyDescent="0.2">
      <c r="A6483" s="1" t="s">
        <v>141</v>
      </c>
      <c r="B6483" s="1" t="s">
        <v>62</v>
      </c>
      <c r="C6483" s="1">
        <v>328.15064000000001</v>
      </c>
      <c r="D6483" s="1">
        <v>572.80488000000003</v>
      </c>
      <c r="F6483" s="1">
        <v>6462.6773400000002</v>
      </c>
      <c r="G6483" s="1">
        <v>5875.2555899999998</v>
      </c>
      <c r="I6483" s="1">
        <v>5495.95694</v>
      </c>
      <c r="K6483" s="1">
        <v>42097.744339999997</v>
      </c>
      <c r="L6483" s="1">
        <v>54254.880899999996</v>
      </c>
    </row>
    <row r="6484" spans="1:12" x14ac:dyDescent="0.2">
      <c r="A6484" s="1" t="s">
        <v>141</v>
      </c>
      <c r="B6484" s="1" t="s">
        <v>16</v>
      </c>
      <c r="C6484" s="1">
        <v>0</v>
      </c>
      <c r="D6484" s="1">
        <v>18.332090000000001</v>
      </c>
      <c r="F6484" s="1">
        <v>11.652240000000001</v>
      </c>
      <c r="G6484" s="1">
        <v>18.332090000000001</v>
      </c>
      <c r="I6484" s="1">
        <v>32.611220000000003</v>
      </c>
      <c r="K6484" s="1">
        <v>127.24266</v>
      </c>
      <c r="L6484" s="1">
        <v>160.02291</v>
      </c>
    </row>
    <row r="6485" spans="1:12" x14ac:dyDescent="0.2">
      <c r="A6485" s="1" t="s">
        <v>141</v>
      </c>
      <c r="B6485" s="1" t="s">
        <v>31</v>
      </c>
      <c r="C6485" s="1">
        <v>0</v>
      </c>
      <c r="D6485" s="1">
        <v>27.79203</v>
      </c>
      <c r="F6485" s="1">
        <v>182.3656</v>
      </c>
      <c r="G6485" s="1">
        <v>224.50112999999999</v>
      </c>
      <c r="I6485" s="1">
        <v>476.98678999999998</v>
      </c>
      <c r="K6485" s="1">
        <v>1340.1045200000001</v>
      </c>
      <c r="L6485" s="1">
        <v>1567.18029</v>
      </c>
    </row>
    <row r="6486" spans="1:12" x14ac:dyDescent="0.2">
      <c r="A6486" s="1" t="s">
        <v>141</v>
      </c>
      <c r="B6486" s="1" t="s">
        <v>61</v>
      </c>
      <c r="C6486" s="1">
        <v>0</v>
      </c>
      <c r="D6486" s="1">
        <v>0</v>
      </c>
      <c r="F6486" s="1">
        <v>0</v>
      </c>
      <c r="G6486" s="1">
        <v>0</v>
      </c>
      <c r="I6486" s="1">
        <v>0</v>
      </c>
      <c r="K6486" s="1">
        <v>0</v>
      </c>
      <c r="L6486" s="1">
        <v>734.07881999999995</v>
      </c>
    </row>
    <row r="6487" spans="1:12" x14ac:dyDescent="0.2">
      <c r="A6487" s="1" t="s">
        <v>141</v>
      </c>
      <c r="B6487" s="1" t="s">
        <v>60</v>
      </c>
      <c r="C6487" s="1">
        <v>0</v>
      </c>
      <c r="D6487" s="1">
        <v>0</v>
      </c>
      <c r="F6487" s="1">
        <v>0</v>
      </c>
      <c r="G6487" s="1">
        <v>546.73521000000005</v>
      </c>
      <c r="I6487" s="1">
        <v>0</v>
      </c>
      <c r="K6487" s="1">
        <v>565.45070999999996</v>
      </c>
      <c r="L6487" s="1">
        <v>799.70006999999998</v>
      </c>
    </row>
    <row r="6488" spans="1:12" x14ac:dyDescent="0.2">
      <c r="A6488" s="1" t="s">
        <v>141</v>
      </c>
      <c r="B6488" s="1" t="s">
        <v>58</v>
      </c>
      <c r="C6488" s="1">
        <v>0</v>
      </c>
      <c r="D6488" s="1">
        <v>0</v>
      </c>
      <c r="F6488" s="1">
        <v>7.2764699999999998</v>
      </c>
      <c r="G6488" s="1">
        <v>15.53518</v>
      </c>
      <c r="I6488" s="1">
        <v>15.196999999999999</v>
      </c>
      <c r="K6488" s="1">
        <v>107.78501</v>
      </c>
      <c r="L6488" s="1">
        <v>115.929</v>
      </c>
    </row>
    <row r="6489" spans="1:12" x14ac:dyDescent="0.2">
      <c r="A6489" s="1" t="s">
        <v>141</v>
      </c>
      <c r="B6489" s="1" t="s">
        <v>15</v>
      </c>
      <c r="C6489" s="1">
        <v>74.051019999999994</v>
      </c>
      <c r="D6489" s="1">
        <v>271.72575999999998</v>
      </c>
      <c r="F6489" s="1">
        <v>2823.2937200000001</v>
      </c>
      <c r="G6489" s="1">
        <v>2257.0403700000002</v>
      </c>
      <c r="I6489" s="1">
        <v>1733.88867</v>
      </c>
      <c r="K6489" s="1">
        <v>23585.62023</v>
      </c>
      <c r="L6489" s="1">
        <v>23857.234240000002</v>
      </c>
    </row>
    <row r="6490" spans="1:12" x14ac:dyDescent="0.2">
      <c r="A6490" s="1" t="s">
        <v>141</v>
      </c>
      <c r="B6490" s="1" t="s">
        <v>14</v>
      </c>
      <c r="C6490" s="1">
        <v>187.42649</v>
      </c>
      <c r="D6490" s="1">
        <v>432.50220000000002</v>
      </c>
      <c r="F6490" s="1">
        <v>5954.9754899999998</v>
      </c>
      <c r="G6490" s="1">
        <v>5017.2731800000001</v>
      </c>
      <c r="I6490" s="1">
        <v>4160.7318599999999</v>
      </c>
      <c r="K6490" s="1">
        <v>40488.016049999998</v>
      </c>
      <c r="L6490" s="1">
        <v>35805.29434</v>
      </c>
    </row>
    <row r="6491" spans="1:12" x14ac:dyDescent="0.2">
      <c r="A6491" s="1" t="s">
        <v>141</v>
      </c>
      <c r="B6491" s="1" t="s">
        <v>30</v>
      </c>
      <c r="C6491" s="1">
        <v>0</v>
      </c>
      <c r="D6491" s="1">
        <v>0</v>
      </c>
      <c r="F6491" s="1">
        <v>75.361000000000004</v>
      </c>
      <c r="G6491" s="1">
        <v>164.3595</v>
      </c>
      <c r="I6491" s="1">
        <v>11.53032</v>
      </c>
      <c r="K6491" s="1">
        <v>500.39706999999999</v>
      </c>
      <c r="L6491" s="1">
        <v>776.57380999999998</v>
      </c>
    </row>
    <row r="6492" spans="1:12" x14ac:dyDescent="0.2">
      <c r="A6492" s="1" t="s">
        <v>141</v>
      </c>
      <c r="B6492" s="1" t="s">
        <v>13</v>
      </c>
      <c r="C6492" s="1">
        <v>71.072770000000006</v>
      </c>
      <c r="D6492" s="1">
        <v>220.56811999999999</v>
      </c>
      <c r="F6492" s="1">
        <v>5507.2797300000002</v>
      </c>
      <c r="G6492" s="1">
        <v>6775.6684500000001</v>
      </c>
      <c r="I6492" s="1">
        <v>4386.17472</v>
      </c>
      <c r="K6492" s="1">
        <v>54099.309809999999</v>
      </c>
      <c r="L6492" s="1">
        <v>78138.190019999995</v>
      </c>
    </row>
    <row r="6493" spans="1:12" x14ac:dyDescent="0.2">
      <c r="A6493" s="1" t="s">
        <v>141</v>
      </c>
      <c r="B6493" s="1" t="s">
        <v>91</v>
      </c>
      <c r="C6493" s="1">
        <v>0</v>
      </c>
      <c r="D6493" s="1">
        <v>0</v>
      </c>
      <c r="F6493" s="1">
        <v>0</v>
      </c>
      <c r="G6493" s="1">
        <v>0</v>
      </c>
      <c r="I6493" s="1">
        <v>0</v>
      </c>
      <c r="K6493" s="1">
        <v>642.58219999999994</v>
      </c>
      <c r="L6493" s="1">
        <v>0</v>
      </c>
    </row>
    <row r="6494" spans="1:12" x14ac:dyDescent="0.2">
      <c r="A6494" s="1" t="s">
        <v>141</v>
      </c>
      <c r="B6494" s="1" t="s">
        <v>56</v>
      </c>
      <c r="C6494" s="1">
        <v>0</v>
      </c>
      <c r="D6494" s="1">
        <v>41.034599999999998</v>
      </c>
      <c r="F6494" s="1">
        <v>261.66789</v>
      </c>
      <c r="G6494" s="1">
        <v>816.70177999999999</v>
      </c>
      <c r="I6494" s="1">
        <v>302.28912000000003</v>
      </c>
      <c r="K6494" s="1">
        <v>1352.9153200000001</v>
      </c>
      <c r="L6494" s="1">
        <v>3472.6921000000002</v>
      </c>
    </row>
    <row r="6495" spans="1:12" x14ac:dyDescent="0.2">
      <c r="A6495" s="1" t="s">
        <v>141</v>
      </c>
      <c r="B6495" s="1" t="s">
        <v>12</v>
      </c>
      <c r="C6495" s="1">
        <v>4132.2937599999996</v>
      </c>
      <c r="D6495" s="1">
        <v>7990.8428899999999</v>
      </c>
      <c r="F6495" s="1">
        <v>130463.63086</v>
      </c>
      <c r="G6495" s="1">
        <v>93119.815369999997</v>
      </c>
      <c r="I6495" s="1">
        <v>91158.750320000006</v>
      </c>
      <c r="K6495" s="1">
        <v>991854.21962999995</v>
      </c>
      <c r="L6495" s="1">
        <v>782329.69898999995</v>
      </c>
    </row>
    <row r="6496" spans="1:12" x14ac:dyDescent="0.2">
      <c r="A6496" s="1" t="s">
        <v>141</v>
      </c>
      <c r="B6496" s="1" t="s">
        <v>11</v>
      </c>
      <c r="C6496" s="1">
        <v>223.09021999999999</v>
      </c>
      <c r="D6496" s="1">
        <v>2920.3221800000001</v>
      </c>
      <c r="F6496" s="1">
        <v>12161.991330000001</v>
      </c>
      <c r="G6496" s="1">
        <v>8882.5215599999992</v>
      </c>
      <c r="I6496" s="1">
        <v>8272.7849200000001</v>
      </c>
      <c r="K6496" s="1">
        <v>90744.347909999997</v>
      </c>
      <c r="L6496" s="1">
        <v>101028.61538</v>
      </c>
    </row>
    <row r="6497" spans="1:12" x14ac:dyDescent="0.2">
      <c r="A6497" s="1" t="s">
        <v>141</v>
      </c>
      <c r="B6497" s="1" t="s">
        <v>55</v>
      </c>
      <c r="C6497" s="1">
        <v>0</v>
      </c>
      <c r="D6497" s="1">
        <v>0</v>
      </c>
      <c r="F6497" s="1">
        <v>670.91198999999995</v>
      </c>
      <c r="G6497" s="1">
        <v>3.1808700000000001</v>
      </c>
      <c r="I6497" s="1">
        <v>1973.89095</v>
      </c>
      <c r="K6497" s="1">
        <v>9390.0067199999994</v>
      </c>
      <c r="L6497" s="1">
        <v>12599.943160000001</v>
      </c>
    </row>
    <row r="6498" spans="1:12" x14ac:dyDescent="0.2">
      <c r="A6498" s="1" t="s">
        <v>141</v>
      </c>
      <c r="B6498" s="1" t="s">
        <v>29</v>
      </c>
      <c r="C6498" s="1">
        <v>0</v>
      </c>
      <c r="D6498" s="1">
        <v>18.645</v>
      </c>
      <c r="F6498" s="1">
        <v>703.68561999999997</v>
      </c>
      <c r="G6498" s="1">
        <v>703.59495000000004</v>
      </c>
      <c r="I6498" s="1">
        <v>810.08664999999996</v>
      </c>
      <c r="K6498" s="1">
        <v>10100.00044</v>
      </c>
      <c r="L6498" s="1">
        <v>6586.3329299999996</v>
      </c>
    </row>
    <row r="6499" spans="1:12" x14ac:dyDescent="0.2">
      <c r="A6499" s="1" t="s">
        <v>141</v>
      </c>
      <c r="B6499" s="1" t="s">
        <v>28</v>
      </c>
      <c r="C6499" s="1">
        <v>0</v>
      </c>
      <c r="D6499" s="1">
        <v>0</v>
      </c>
      <c r="F6499" s="1">
        <v>0</v>
      </c>
      <c r="G6499" s="1">
        <v>30.636980000000001</v>
      </c>
      <c r="I6499" s="1">
        <v>0</v>
      </c>
      <c r="K6499" s="1">
        <v>8.5078700000000005</v>
      </c>
      <c r="L6499" s="1">
        <v>30.636980000000001</v>
      </c>
    </row>
    <row r="6500" spans="1:12" x14ac:dyDescent="0.2">
      <c r="A6500" s="1" t="s">
        <v>141</v>
      </c>
      <c r="B6500" s="1" t="s">
        <v>10</v>
      </c>
      <c r="C6500" s="1">
        <v>39.060189999999999</v>
      </c>
      <c r="D6500" s="1">
        <v>229.92707999999999</v>
      </c>
      <c r="F6500" s="1">
        <v>2231.7896099999998</v>
      </c>
      <c r="G6500" s="1">
        <v>2543.3820900000001</v>
      </c>
      <c r="I6500" s="1">
        <v>2770.0666999999999</v>
      </c>
      <c r="K6500" s="1">
        <v>17728.138019999999</v>
      </c>
      <c r="L6500" s="1">
        <v>23572.418000000001</v>
      </c>
    </row>
    <row r="6501" spans="1:12" x14ac:dyDescent="0.2">
      <c r="A6501" s="1" t="s">
        <v>141</v>
      </c>
      <c r="B6501" s="1" t="s">
        <v>73</v>
      </c>
      <c r="C6501" s="1">
        <v>0</v>
      </c>
      <c r="D6501" s="1">
        <v>0</v>
      </c>
      <c r="F6501" s="1">
        <v>389.52535</v>
      </c>
      <c r="G6501" s="1">
        <v>0</v>
      </c>
      <c r="I6501" s="1">
        <v>0</v>
      </c>
      <c r="K6501" s="1">
        <v>2524.4629599999998</v>
      </c>
      <c r="L6501" s="1">
        <v>50.576740000000001</v>
      </c>
    </row>
    <row r="6502" spans="1:12" x14ac:dyDescent="0.2">
      <c r="A6502" s="1" t="s">
        <v>141</v>
      </c>
      <c r="B6502" s="1" t="s">
        <v>54</v>
      </c>
      <c r="C6502" s="1">
        <v>0</v>
      </c>
      <c r="D6502" s="1">
        <v>0</v>
      </c>
      <c r="F6502" s="1">
        <v>0</v>
      </c>
      <c r="G6502" s="1">
        <v>0</v>
      </c>
      <c r="I6502" s="1">
        <v>0</v>
      </c>
      <c r="K6502" s="1">
        <v>28.459759999999999</v>
      </c>
      <c r="L6502" s="1">
        <v>60.199379999999998</v>
      </c>
    </row>
    <row r="6503" spans="1:12" x14ac:dyDescent="0.2">
      <c r="A6503" s="1" t="s">
        <v>141</v>
      </c>
      <c r="B6503" s="1" t="s">
        <v>53</v>
      </c>
      <c r="C6503" s="1">
        <v>6.3296799999999998</v>
      </c>
      <c r="D6503" s="1">
        <v>45.060079999999999</v>
      </c>
      <c r="F6503" s="1">
        <v>1794.39193</v>
      </c>
      <c r="G6503" s="1">
        <v>444.92257999999998</v>
      </c>
      <c r="I6503" s="1">
        <v>459.57247000000001</v>
      </c>
      <c r="K6503" s="1">
        <v>16519.55517</v>
      </c>
      <c r="L6503" s="1">
        <v>2357.4755300000002</v>
      </c>
    </row>
    <row r="6504" spans="1:12" x14ac:dyDescent="0.2">
      <c r="A6504" s="1" t="s">
        <v>141</v>
      </c>
      <c r="B6504" s="1" t="s">
        <v>9</v>
      </c>
      <c r="C6504" s="1">
        <v>90.219099999999997</v>
      </c>
      <c r="D6504" s="1">
        <v>42.042610000000003</v>
      </c>
      <c r="F6504" s="1">
        <v>1381.40416</v>
      </c>
      <c r="G6504" s="1">
        <v>781.77439000000004</v>
      </c>
      <c r="I6504" s="1">
        <v>1070.0971199999999</v>
      </c>
      <c r="K6504" s="1">
        <v>6289.2856000000002</v>
      </c>
      <c r="L6504" s="1">
        <v>6711.1839900000004</v>
      </c>
    </row>
    <row r="6505" spans="1:12" x14ac:dyDescent="0.2">
      <c r="A6505" s="1" t="s">
        <v>141</v>
      </c>
      <c r="B6505" s="1" t="s">
        <v>27</v>
      </c>
      <c r="C6505" s="1">
        <v>58.828299999999999</v>
      </c>
      <c r="D6505" s="1">
        <v>139.99510000000001</v>
      </c>
      <c r="F6505" s="1">
        <v>1163.59024</v>
      </c>
      <c r="G6505" s="1">
        <v>1598.6379099999999</v>
      </c>
      <c r="I6505" s="1">
        <v>1259.3515199999999</v>
      </c>
      <c r="K6505" s="1">
        <v>9254.39797</v>
      </c>
      <c r="L6505" s="1">
        <v>11728.55042</v>
      </c>
    </row>
    <row r="6506" spans="1:12" x14ac:dyDescent="0.2">
      <c r="A6506" s="1" t="s">
        <v>141</v>
      </c>
      <c r="B6506" s="1" t="s">
        <v>8</v>
      </c>
      <c r="C6506" s="1">
        <v>1020.6304</v>
      </c>
      <c r="D6506" s="1">
        <v>742.75408000000004</v>
      </c>
      <c r="F6506" s="1">
        <v>15658.44909</v>
      </c>
      <c r="G6506" s="1">
        <v>19302.279409999999</v>
      </c>
      <c r="I6506" s="1">
        <v>19024.57228</v>
      </c>
      <c r="K6506" s="1">
        <v>139586.51193000001</v>
      </c>
      <c r="L6506" s="1">
        <v>155883.24230000001</v>
      </c>
    </row>
    <row r="6507" spans="1:12" x14ac:dyDescent="0.2">
      <c r="A6507" s="1" t="s">
        <v>141</v>
      </c>
      <c r="B6507" s="1" t="s">
        <v>7</v>
      </c>
      <c r="C6507" s="1">
        <v>47.153599999999997</v>
      </c>
      <c r="D6507" s="1">
        <v>108.40338</v>
      </c>
      <c r="F6507" s="1">
        <v>1060.27927</v>
      </c>
      <c r="G6507" s="1">
        <v>1073.87691</v>
      </c>
      <c r="I6507" s="1">
        <v>1252.38319</v>
      </c>
      <c r="K6507" s="1">
        <v>7059.1168399999997</v>
      </c>
      <c r="L6507" s="1">
        <v>9358.6486999999997</v>
      </c>
    </row>
    <row r="6508" spans="1:12" x14ac:dyDescent="0.2">
      <c r="A6508" s="1" t="s">
        <v>141</v>
      </c>
      <c r="B6508" s="1" t="s">
        <v>26</v>
      </c>
      <c r="C6508" s="1">
        <v>22.610479999999999</v>
      </c>
      <c r="D6508" s="1">
        <v>3.99098</v>
      </c>
      <c r="F6508" s="1">
        <v>444.28017</v>
      </c>
      <c r="G6508" s="1">
        <v>380.89947000000001</v>
      </c>
      <c r="I6508" s="1">
        <v>368.02307999999999</v>
      </c>
      <c r="K6508" s="1">
        <v>2761.9829199999999</v>
      </c>
      <c r="L6508" s="1">
        <v>2781.6366499999999</v>
      </c>
    </row>
    <row r="6509" spans="1:12" x14ac:dyDescent="0.2">
      <c r="A6509" s="1" t="s">
        <v>141</v>
      </c>
      <c r="B6509" s="1" t="s">
        <v>25</v>
      </c>
      <c r="C6509" s="1">
        <v>0</v>
      </c>
      <c r="D6509" s="1">
        <v>0</v>
      </c>
      <c r="F6509" s="1">
        <v>410.08641999999998</v>
      </c>
      <c r="G6509" s="1">
        <v>112.51208</v>
      </c>
      <c r="I6509" s="1">
        <v>116.88495</v>
      </c>
      <c r="K6509" s="1">
        <v>2733.7069299999998</v>
      </c>
      <c r="L6509" s="1">
        <v>1041.6182799999999</v>
      </c>
    </row>
    <row r="6510" spans="1:12" x14ac:dyDescent="0.2">
      <c r="A6510" s="1" t="s">
        <v>141</v>
      </c>
      <c r="B6510" s="1" t="s">
        <v>24</v>
      </c>
      <c r="C6510" s="1">
        <v>263.63037000000003</v>
      </c>
      <c r="D6510" s="1">
        <v>474.82483999999999</v>
      </c>
      <c r="F6510" s="1">
        <v>5767.3970099999997</v>
      </c>
      <c r="G6510" s="1">
        <v>6353.4710500000001</v>
      </c>
      <c r="I6510" s="1">
        <v>7766.7454399999997</v>
      </c>
      <c r="K6510" s="1">
        <v>36489.725339999997</v>
      </c>
      <c r="L6510" s="1">
        <v>50384.842040000003</v>
      </c>
    </row>
    <row r="6511" spans="1:12" x14ac:dyDescent="0.2">
      <c r="A6511" s="1" t="s">
        <v>141</v>
      </c>
      <c r="B6511" s="1" t="s">
        <v>52</v>
      </c>
      <c r="C6511" s="1">
        <v>0</v>
      </c>
      <c r="D6511" s="1">
        <v>0</v>
      </c>
      <c r="F6511" s="1">
        <v>0</v>
      </c>
      <c r="G6511" s="1">
        <v>0</v>
      </c>
      <c r="I6511" s="1">
        <v>282.15643</v>
      </c>
      <c r="K6511" s="1">
        <v>4420.6920399999999</v>
      </c>
      <c r="L6511" s="1">
        <v>733.1893</v>
      </c>
    </row>
    <row r="6512" spans="1:12" x14ac:dyDescent="0.2">
      <c r="A6512" s="1" t="s">
        <v>141</v>
      </c>
      <c r="B6512" s="1" t="s">
        <v>6</v>
      </c>
      <c r="C6512" s="1">
        <v>11.07874</v>
      </c>
      <c r="D6512" s="1">
        <v>36.887920000000001</v>
      </c>
      <c r="F6512" s="1">
        <v>498.66322000000002</v>
      </c>
      <c r="G6512" s="1">
        <v>733.57213999999999</v>
      </c>
      <c r="I6512" s="1">
        <v>646.61075000000005</v>
      </c>
      <c r="K6512" s="1">
        <v>9956.7742199999993</v>
      </c>
      <c r="L6512" s="1">
        <v>8358.2963899999995</v>
      </c>
    </row>
    <row r="6513" spans="1:12" x14ac:dyDescent="0.2">
      <c r="A6513" s="1" t="s">
        <v>141</v>
      </c>
      <c r="B6513" s="1" t="s">
        <v>51</v>
      </c>
      <c r="C6513" s="1">
        <v>55.97851</v>
      </c>
      <c r="D6513" s="1">
        <v>72.395700000000005</v>
      </c>
      <c r="F6513" s="1">
        <v>352.88135</v>
      </c>
      <c r="G6513" s="1">
        <v>492.35160000000002</v>
      </c>
      <c r="I6513" s="1">
        <v>432.27192000000002</v>
      </c>
      <c r="K6513" s="1">
        <v>3791.3956800000001</v>
      </c>
      <c r="L6513" s="1">
        <v>5086.0195400000002</v>
      </c>
    </row>
    <row r="6514" spans="1:12" x14ac:dyDescent="0.2">
      <c r="A6514" s="1" t="s">
        <v>141</v>
      </c>
      <c r="B6514" s="1" t="s">
        <v>50</v>
      </c>
      <c r="C6514" s="1">
        <v>0</v>
      </c>
      <c r="D6514" s="1">
        <v>0</v>
      </c>
      <c r="F6514" s="1">
        <v>245</v>
      </c>
      <c r="G6514" s="1">
        <v>0</v>
      </c>
      <c r="I6514" s="1">
        <v>0</v>
      </c>
      <c r="K6514" s="1">
        <v>260.93407000000002</v>
      </c>
      <c r="L6514" s="1">
        <v>419.49052999999998</v>
      </c>
    </row>
    <row r="6515" spans="1:12" x14ac:dyDescent="0.2">
      <c r="A6515" s="1" t="s">
        <v>141</v>
      </c>
      <c r="B6515" s="1" t="s">
        <v>49</v>
      </c>
      <c r="C6515" s="1">
        <v>0</v>
      </c>
      <c r="D6515" s="1">
        <v>0</v>
      </c>
      <c r="F6515" s="1">
        <v>61.934269999999998</v>
      </c>
      <c r="G6515" s="1">
        <v>72.022080000000003</v>
      </c>
      <c r="I6515" s="1">
        <v>45.490780000000001</v>
      </c>
      <c r="K6515" s="1">
        <v>1156.2849100000001</v>
      </c>
      <c r="L6515" s="1">
        <v>659.73056999999994</v>
      </c>
    </row>
    <row r="6516" spans="1:12" x14ac:dyDescent="0.2">
      <c r="A6516" s="1" t="s">
        <v>141</v>
      </c>
      <c r="B6516" s="1" t="s">
        <v>48</v>
      </c>
      <c r="C6516" s="1">
        <v>99</v>
      </c>
      <c r="D6516" s="1">
        <v>6.4675200000000004</v>
      </c>
      <c r="F6516" s="1">
        <v>291.72000000000003</v>
      </c>
      <c r="G6516" s="1">
        <v>111.73965</v>
      </c>
      <c r="I6516" s="1">
        <v>1.23299</v>
      </c>
      <c r="K6516" s="1">
        <v>1064.94928</v>
      </c>
      <c r="L6516" s="1">
        <v>891.43709999999999</v>
      </c>
    </row>
    <row r="6517" spans="1:12" x14ac:dyDescent="0.2">
      <c r="A6517" s="1" t="s">
        <v>141</v>
      </c>
      <c r="B6517" s="1" t="s">
        <v>47</v>
      </c>
      <c r="C6517" s="1">
        <v>41.335189999999997</v>
      </c>
      <c r="D6517" s="1">
        <v>0</v>
      </c>
      <c r="F6517" s="1">
        <v>1102.18974</v>
      </c>
      <c r="G6517" s="1">
        <v>0</v>
      </c>
      <c r="I6517" s="1">
        <v>0</v>
      </c>
      <c r="K6517" s="1">
        <v>4251.3958499999999</v>
      </c>
      <c r="L6517" s="1">
        <v>825.22918000000004</v>
      </c>
    </row>
    <row r="6518" spans="1:12" x14ac:dyDescent="0.2">
      <c r="A6518" s="1" t="s">
        <v>141</v>
      </c>
      <c r="B6518" s="1" t="s">
        <v>5</v>
      </c>
      <c r="C6518" s="1">
        <v>31.690480000000001</v>
      </c>
      <c r="D6518" s="1">
        <v>11.886570000000001</v>
      </c>
      <c r="F6518" s="1">
        <v>440.42093</v>
      </c>
      <c r="G6518" s="1">
        <v>272.06245999999999</v>
      </c>
      <c r="I6518" s="1">
        <v>463.03278999999998</v>
      </c>
      <c r="K6518" s="1">
        <v>4671.2596199999998</v>
      </c>
      <c r="L6518" s="1">
        <v>3659.52214</v>
      </c>
    </row>
    <row r="6519" spans="1:12" x14ac:dyDescent="0.2">
      <c r="A6519" s="1" t="s">
        <v>141</v>
      </c>
      <c r="B6519" s="1" t="s">
        <v>4</v>
      </c>
      <c r="C6519" s="1">
        <v>0</v>
      </c>
      <c r="D6519" s="1">
        <v>0</v>
      </c>
      <c r="F6519" s="1">
        <v>192.49834999999999</v>
      </c>
      <c r="G6519" s="1">
        <v>253.72658999999999</v>
      </c>
      <c r="I6519" s="1">
        <v>81.656220000000005</v>
      </c>
      <c r="K6519" s="1">
        <v>780.67093</v>
      </c>
      <c r="L6519" s="1">
        <v>720.38206000000002</v>
      </c>
    </row>
    <row r="6520" spans="1:12" x14ac:dyDescent="0.2">
      <c r="A6520" s="1" t="s">
        <v>141</v>
      </c>
      <c r="B6520" s="1" t="s">
        <v>90</v>
      </c>
      <c r="C6520" s="1">
        <v>0</v>
      </c>
      <c r="D6520" s="1">
        <v>0</v>
      </c>
      <c r="F6520" s="1">
        <v>0</v>
      </c>
      <c r="G6520" s="1">
        <v>1349.39824</v>
      </c>
      <c r="I6520" s="1">
        <v>1028.40906</v>
      </c>
      <c r="K6520" s="1">
        <v>0</v>
      </c>
      <c r="L6520" s="1">
        <v>2703.6409699999999</v>
      </c>
    </row>
    <row r="6521" spans="1:12" x14ac:dyDescent="0.2">
      <c r="A6521" s="1" t="s">
        <v>141</v>
      </c>
      <c r="B6521" s="1" t="s">
        <v>45</v>
      </c>
      <c r="C6521" s="1">
        <v>0</v>
      </c>
      <c r="D6521" s="1">
        <v>0</v>
      </c>
      <c r="F6521" s="1">
        <v>17.213180000000001</v>
      </c>
      <c r="G6521" s="1">
        <v>75.547070000000005</v>
      </c>
      <c r="I6521" s="1">
        <v>42.436300000000003</v>
      </c>
      <c r="K6521" s="1">
        <v>580.86706000000004</v>
      </c>
      <c r="L6521" s="1">
        <v>399.16705000000002</v>
      </c>
    </row>
    <row r="6522" spans="1:12" x14ac:dyDescent="0.2">
      <c r="A6522" s="1" t="s">
        <v>141</v>
      </c>
      <c r="B6522" s="1" t="s">
        <v>44</v>
      </c>
      <c r="C6522" s="1">
        <v>0</v>
      </c>
      <c r="D6522" s="1">
        <v>0</v>
      </c>
      <c r="F6522" s="1">
        <v>125.85817</v>
      </c>
      <c r="G6522" s="1">
        <v>125.75209</v>
      </c>
      <c r="I6522" s="1">
        <v>91.464669999999998</v>
      </c>
      <c r="K6522" s="1">
        <v>1267.25407</v>
      </c>
      <c r="L6522" s="1">
        <v>903.87760000000003</v>
      </c>
    </row>
    <row r="6523" spans="1:12" x14ac:dyDescent="0.2">
      <c r="A6523" s="1" t="s">
        <v>141</v>
      </c>
      <c r="B6523" s="1" t="s">
        <v>43</v>
      </c>
      <c r="C6523" s="1">
        <v>22.480630000000001</v>
      </c>
      <c r="D6523" s="1">
        <v>0</v>
      </c>
      <c r="F6523" s="1">
        <v>37.802309999999999</v>
      </c>
      <c r="G6523" s="1">
        <v>0</v>
      </c>
      <c r="I6523" s="1">
        <v>0</v>
      </c>
      <c r="K6523" s="1">
        <v>2863.4032000000002</v>
      </c>
      <c r="L6523" s="1">
        <v>17.83437</v>
      </c>
    </row>
    <row r="6524" spans="1:12" x14ac:dyDescent="0.2">
      <c r="A6524" s="1" t="s">
        <v>141</v>
      </c>
      <c r="B6524" s="1" t="s">
        <v>85</v>
      </c>
      <c r="C6524" s="1">
        <v>0</v>
      </c>
      <c r="D6524" s="1">
        <v>0</v>
      </c>
      <c r="F6524" s="1">
        <v>0</v>
      </c>
      <c r="G6524" s="1">
        <v>37.783740000000002</v>
      </c>
      <c r="I6524" s="1">
        <v>0</v>
      </c>
      <c r="K6524" s="1">
        <v>86.793120000000002</v>
      </c>
      <c r="L6524" s="1">
        <v>94.938159999999996</v>
      </c>
    </row>
    <row r="6525" spans="1:12" x14ac:dyDescent="0.2">
      <c r="A6525" s="1" t="s">
        <v>141</v>
      </c>
      <c r="B6525" s="1" t="s">
        <v>3</v>
      </c>
      <c r="C6525" s="1">
        <v>82.914559999999994</v>
      </c>
      <c r="D6525" s="1">
        <v>328.30698000000001</v>
      </c>
      <c r="F6525" s="1">
        <v>2396.21794</v>
      </c>
      <c r="G6525" s="1">
        <v>2782.73326</v>
      </c>
      <c r="I6525" s="1">
        <v>2428.7751400000002</v>
      </c>
      <c r="K6525" s="1">
        <v>19269.014759999998</v>
      </c>
      <c r="L6525" s="1">
        <v>21744.137050000001</v>
      </c>
    </row>
    <row r="6526" spans="1:12" x14ac:dyDescent="0.2">
      <c r="A6526" s="1" t="s">
        <v>141</v>
      </c>
      <c r="B6526" s="1" t="s">
        <v>42</v>
      </c>
      <c r="C6526" s="1">
        <v>0</v>
      </c>
      <c r="D6526" s="1">
        <v>0</v>
      </c>
      <c r="F6526" s="1">
        <v>13.383229999999999</v>
      </c>
      <c r="G6526" s="1">
        <v>11.56273</v>
      </c>
      <c r="I6526" s="1">
        <v>12.014379999999999</v>
      </c>
      <c r="K6526" s="1">
        <v>183.44514000000001</v>
      </c>
      <c r="L6526" s="1">
        <v>181.55542</v>
      </c>
    </row>
    <row r="6527" spans="1:12" x14ac:dyDescent="0.2">
      <c r="A6527" s="1" t="s">
        <v>141</v>
      </c>
      <c r="B6527" s="1" t="s">
        <v>23</v>
      </c>
      <c r="C6527" s="1">
        <v>0</v>
      </c>
      <c r="D6527" s="1">
        <v>0</v>
      </c>
      <c r="F6527" s="1">
        <v>65.406120000000001</v>
      </c>
      <c r="G6527" s="1">
        <v>19.189710000000002</v>
      </c>
      <c r="I6527" s="1">
        <v>0</v>
      </c>
      <c r="K6527" s="1">
        <v>999.50928999999996</v>
      </c>
      <c r="L6527" s="1">
        <v>743.44305999999995</v>
      </c>
    </row>
    <row r="6528" spans="1:12" x14ac:dyDescent="0.2">
      <c r="A6528" s="1" t="s">
        <v>141</v>
      </c>
      <c r="B6528" s="1" t="s">
        <v>2</v>
      </c>
      <c r="C6528" s="1">
        <v>0</v>
      </c>
      <c r="D6528" s="1">
        <v>0</v>
      </c>
      <c r="F6528" s="1">
        <v>332.65078999999997</v>
      </c>
      <c r="G6528" s="1">
        <v>665.40445</v>
      </c>
      <c r="I6528" s="1">
        <v>525.83626000000004</v>
      </c>
      <c r="K6528" s="1">
        <v>3711.45507</v>
      </c>
      <c r="L6528" s="1">
        <v>5455.1722499999996</v>
      </c>
    </row>
    <row r="6529" spans="1:13" x14ac:dyDescent="0.2">
      <c r="A6529" s="1" t="s">
        <v>141</v>
      </c>
      <c r="B6529" s="1" t="s">
        <v>78</v>
      </c>
      <c r="C6529" s="1">
        <v>0</v>
      </c>
      <c r="D6529" s="1">
        <v>0</v>
      </c>
      <c r="F6529" s="1">
        <v>0</v>
      </c>
      <c r="G6529" s="1">
        <v>0</v>
      </c>
      <c r="I6529" s="1">
        <v>0</v>
      </c>
      <c r="K6529" s="1">
        <v>584.06399999999996</v>
      </c>
      <c r="L6529" s="1">
        <v>295.15582999999998</v>
      </c>
    </row>
    <row r="6530" spans="1:13" x14ac:dyDescent="0.2">
      <c r="A6530" s="1" t="s">
        <v>141</v>
      </c>
      <c r="B6530" s="1" t="s">
        <v>41</v>
      </c>
      <c r="C6530" s="1">
        <v>0</v>
      </c>
      <c r="D6530" s="1">
        <v>0</v>
      </c>
      <c r="F6530" s="1">
        <v>299.95800000000003</v>
      </c>
      <c r="G6530" s="1">
        <v>75.689220000000006</v>
      </c>
      <c r="I6530" s="1">
        <v>160.49141</v>
      </c>
      <c r="K6530" s="1">
        <v>3135.1160199999999</v>
      </c>
      <c r="L6530" s="1">
        <v>1648.3125600000001</v>
      </c>
    </row>
    <row r="6531" spans="1:13" x14ac:dyDescent="0.2">
      <c r="A6531" s="1" t="s">
        <v>141</v>
      </c>
      <c r="B6531" s="1" t="s">
        <v>39</v>
      </c>
      <c r="C6531" s="1">
        <v>0</v>
      </c>
      <c r="D6531" s="1">
        <v>29.959299999999999</v>
      </c>
      <c r="F6531" s="1">
        <v>2841.4927400000001</v>
      </c>
      <c r="G6531" s="1">
        <v>3417.7645499999999</v>
      </c>
      <c r="I6531" s="1">
        <v>4436.5983500000002</v>
      </c>
      <c r="K6531" s="1">
        <v>25917.074960000002</v>
      </c>
      <c r="L6531" s="1">
        <v>23118.32444</v>
      </c>
    </row>
    <row r="6532" spans="1:13" x14ac:dyDescent="0.2">
      <c r="A6532" s="2" t="s">
        <v>141</v>
      </c>
      <c r="B6532" s="2" t="s">
        <v>0</v>
      </c>
      <c r="C6532" s="2">
        <v>8268.4928899999995</v>
      </c>
      <c r="D6532" s="2">
        <v>19780.551370000001</v>
      </c>
      <c r="E6532" s="2"/>
      <c r="F6532" s="2">
        <v>272364.39786999999</v>
      </c>
      <c r="G6532" s="2">
        <v>234764.53237999999</v>
      </c>
      <c r="H6532" s="2"/>
      <c r="I6532" s="2">
        <v>213490.80419</v>
      </c>
      <c r="J6532" s="2"/>
      <c r="K6532" s="2">
        <v>2080453.35672</v>
      </c>
      <c r="L6532" s="2">
        <v>2027289.9854900001</v>
      </c>
      <c r="M6532" s="2"/>
    </row>
    <row r="6533" spans="1:13" x14ac:dyDescent="0.2">
      <c r="A6533" s="1" t="s">
        <v>140</v>
      </c>
      <c r="B6533" s="1" t="s">
        <v>20</v>
      </c>
      <c r="C6533" s="1">
        <v>0</v>
      </c>
      <c r="D6533" s="1">
        <v>0</v>
      </c>
      <c r="F6533" s="1">
        <v>17.401399999999999</v>
      </c>
      <c r="G6533" s="1">
        <v>17.612909999999999</v>
      </c>
      <c r="I6533" s="1">
        <v>55.075000000000003</v>
      </c>
      <c r="K6533" s="1">
        <v>666.58352000000002</v>
      </c>
      <c r="L6533" s="1">
        <v>376.94976000000003</v>
      </c>
    </row>
    <row r="6534" spans="1:13" x14ac:dyDescent="0.2">
      <c r="A6534" s="1" t="s">
        <v>140</v>
      </c>
      <c r="B6534" s="1" t="s">
        <v>19</v>
      </c>
      <c r="C6534" s="1">
        <v>0</v>
      </c>
      <c r="D6534" s="1">
        <v>0</v>
      </c>
      <c r="F6534" s="1">
        <v>956.37260000000003</v>
      </c>
      <c r="G6534" s="1">
        <v>231.45008000000001</v>
      </c>
      <c r="I6534" s="1">
        <v>165.47713999999999</v>
      </c>
      <c r="K6534" s="1">
        <v>3798.14327</v>
      </c>
      <c r="L6534" s="1">
        <v>12705.40884</v>
      </c>
    </row>
    <row r="6535" spans="1:13" x14ac:dyDescent="0.2">
      <c r="A6535" s="1" t="s">
        <v>140</v>
      </c>
      <c r="B6535" s="1" t="s">
        <v>35</v>
      </c>
      <c r="C6535" s="1">
        <v>0</v>
      </c>
      <c r="D6535" s="1">
        <v>0</v>
      </c>
      <c r="F6535" s="1">
        <v>0</v>
      </c>
      <c r="G6535" s="1">
        <v>31.384799999999998</v>
      </c>
      <c r="I6535" s="1">
        <v>0</v>
      </c>
      <c r="K6535" s="1">
        <v>204.54</v>
      </c>
      <c r="L6535" s="1">
        <v>206.30499</v>
      </c>
    </row>
    <row r="6536" spans="1:13" x14ac:dyDescent="0.2">
      <c r="A6536" s="1" t="s">
        <v>140</v>
      </c>
      <c r="B6536" s="1" t="s">
        <v>34</v>
      </c>
      <c r="C6536" s="1">
        <v>0</v>
      </c>
      <c r="D6536" s="1">
        <v>0</v>
      </c>
      <c r="F6536" s="1">
        <v>125.95</v>
      </c>
      <c r="G6536" s="1">
        <v>0</v>
      </c>
      <c r="I6536" s="1">
        <v>100.72499999999999</v>
      </c>
      <c r="K6536" s="1">
        <v>1004.68</v>
      </c>
      <c r="L6536" s="1">
        <v>492.82499999999999</v>
      </c>
    </row>
    <row r="6537" spans="1:13" x14ac:dyDescent="0.2">
      <c r="A6537" s="1" t="s">
        <v>140</v>
      </c>
      <c r="B6537" s="1" t="s">
        <v>64</v>
      </c>
      <c r="C6537" s="1">
        <v>0</v>
      </c>
      <c r="D6537" s="1">
        <v>0</v>
      </c>
      <c r="F6537" s="1">
        <v>0</v>
      </c>
      <c r="G6537" s="1">
        <v>0</v>
      </c>
      <c r="I6537" s="1">
        <v>43.114460000000001</v>
      </c>
      <c r="K6537" s="1">
        <v>0</v>
      </c>
      <c r="L6537" s="1">
        <v>43.114460000000001</v>
      </c>
    </row>
    <row r="6538" spans="1:13" x14ac:dyDescent="0.2">
      <c r="A6538" s="1" t="s">
        <v>140</v>
      </c>
      <c r="B6538" s="1" t="s">
        <v>18</v>
      </c>
      <c r="C6538" s="1">
        <v>0</v>
      </c>
      <c r="D6538" s="1">
        <v>0</v>
      </c>
      <c r="F6538" s="1">
        <v>0</v>
      </c>
      <c r="G6538" s="1">
        <v>98.900480000000002</v>
      </c>
      <c r="I6538" s="1">
        <v>20.574850000000001</v>
      </c>
      <c r="K6538" s="1">
        <v>19.013529999999999</v>
      </c>
      <c r="L6538" s="1">
        <v>299.61049000000003</v>
      </c>
    </row>
    <row r="6539" spans="1:13" x14ac:dyDescent="0.2">
      <c r="A6539" s="1" t="s">
        <v>140</v>
      </c>
      <c r="B6539" s="1" t="s">
        <v>74</v>
      </c>
      <c r="C6539" s="1">
        <v>0</v>
      </c>
      <c r="D6539" s="1">
        <v>0</v>
      </c>
      <c r="F6539" s="1">
        <v>0</v>
      </c>
      <c r="G6539" s="1">
        <v>0</v>
      </c>
      <c r="I6539" s="1">
        <v>0</v>
      </c>
      <c r="K6539" s="1">
        <v>0</v>
      </c>
      <c r="L6539" s="1">
        <v>0</v>
      </c>
    </row>
    <row r="6540" spans="1:13" x14ac:dyDescent="0.2">
      <c r="A6540" s="1" t="s">
        <v>140</v>
      </c>
      <c r="B6540" s="1" t="s">
        <v>31</v>
      </c>
      <c r="C6540" s="1">
        <v>0</v>
      </c>
      <c r="D6540" s="1">
        <v>0</v>
      </c>
      <c r="F6540" s="1">
        <v>0</v>
      </c>
      <c r="G6540" s="1">
        <v>0</v>
      </c>
      <c r="I6540" s="1">
        <v>0</v>
      </c>
      <c r="K6540" s="1">
        <v>1.337</v>
      </c>
      <c r="L6540" s="1">
        <v>0</v>
      </c>
    </row>
    <row r="6541" spans="1:13" x14ac:dyDescent="0.2">
      <c r="A6541" s="1" t="s">
        <v>140</v>
      </c>
      <c r="B6541" s="1" t="s">
        <v>15</v>
      </c>
      <c r="C6541" s="1">
        <v>0</v>
      </c>
      <c r="D6541" s="1">
        <v>0</v>
      </c>
      <c r="F6541" s="1">
        <v>0</v>
      </c>
      <c r="G6541" s="1">
        <v>0</v>
      </c>
      <c r="I6541" s="1">
        <v>0</v>
      </c>
      <c r="K6541" s="1">
        <v>0</v>
      </c>
      <c r="L6541" s="1">
        <v>0</v>
      </c>
    </row>
    <row r="6542" spans="1:13" x14ac:dyDescent="0.2">
      <c r="A6542" s="1" t="s">
        <v>140</v>
      </c>
      <c r="B6542" s="1" t="s">
        <v>14</v>
      </c>
      <c r="C6542" s="1">
        <v>0</v>
      </c>
      <c r="D6542" s="1">
        <v>0</v>
      </c>
      <c r="F6542" s="1">
        <v>0</v>
      </c>
      <c r="G6542" s="1">
        <v>0</v>
      </c>
      <c r="I6542" s="1">
        <v>0</v>
      </c>
      <c r="K6542" s="1">
        <v>50.070900000000002</v>
      </c>
      <c r="L6542" s="1">
        <v>0</v>
      </c>
    </row>
    <row r="6543" spans="1:13" x14ac:dyDescent="0.2">
      <c r="A6543" s="1" t="s">
        <v>140</v>
      </c>
      <c r="B6543" s="1" t="s">
        <v>12</v>
      </c>
      <c r="C6543" s="1">
        <v>57.674999999999997</v>
      </c>
      <c r="D6543" s="1">
        <v>22.030239999999999</v>
      </c>
      <c r="F6543" s="1">
        <v>597.93907999999999</v>
      </c>
      <c r="G6543" s="1">
        <v>1113.11853</v>
      </c>
      <c r="I6543" s="1">
        <v>930.40705000000003</v>
      </c>
      <c r="K6543" s="1">
        <v>7238.0362800000003</v>
      </c>
      <c r="L6543" s="1">
        <v>9162.9032299999999</v>
      </c>
    </row>
    <row r="6544" spans="1:13" x14ac:dyDescent="0.2">
      <c r="A6544" s="1" t="s">
        <v>140</v>
      </c>
      <c r="B6544" s="1" t="s">
        <v>11</v>
      </c>
      <c r="C6544" s="1">
        <v>31.597950000000001</v>
      </c>
      <c r="D6544" s="1">
        <v>0</v>
      </c>
      <c r="F6544" s="1">
        <v>200.79794999999999</v>
      </c>
      <c r="G6544" s="1">
        <v>134.98956000000001</v>
      </c>
      <c r="I6544" s="1">
        <v>77.561499999999995</v>
      </c>
      <c r="K6544" s="1">
        <v>530.85428999999999</v>
      </c>
      <c r="L6544" s="1">
        <v>350.65654000000001</v>
      </c>
    </row>
    <row r="6545" spans="1:13" x14ac:dyDescent="0.2">
      <c r="A6545" s="1" t="s">
        <v>140</v>
      </c>
      <c r="B6545" s="1" t="s">
        <v>29</v>
      </c>
      <c r="C6545" s="1">
        <v>0</v>
      </c>
      <c r="D6545" s="1">
        <v>0</v>
      </c>
      <c r="F6545" s="1">
        <v>0</v>
      </c>
      <c r="G6545" s="1">
        <v>0</v>
      </c>
      <c r="I6545" s="1">
        <v>27.9937</v>
      </c>
      <c r="K6545" s="1">
        <v>22.69</v>
      </c>
      <c r="L6545" s="1">
        <v>80.590119999999999</v>
      </c>
    </row>
    <row r="6546" spans="1:13" x14ac:dyDescent="0.2">
      <c r="A6546" s="1" t="s">
        <v>140</v>
      </c>
      <c r="B6546" s="1" t="s">
        <v>10</v>
      </c>
      <c r="C6546" s="1">
        <v>0</v>
      </c>
      <c r="D6546" s="1">
        <v>0</v>
      </c>
      <c r="F6546" s="1">
        <v>73.831999999999994</v>
      </c>
      <c r="G6546" s="1">
        <v>11.18</v>
      </c>
      <c r="I6546" s="1">
        <v>0</v>
      </c>
      <c r="K6546" s="1">
        <v>2054.56412</v>
      </c>
      <c r="L6546" s="1">
        <v>134.36394999999999</v>
      </c>
    </row>
    <row r="6547" spans="1:13" x14ac:dyDescent="0.2">
      <c r="A6547" s="1" t="s">
        <v>140</v>
      </c>
      <c r="B6547" s="1" t="s">
        <v>8</v>
      </c>
      <c r="C6547" s="1">
        <v>0</v>
      </c>
      <c r="D6547" s="1">
        <v>0</v>
      </c>
      <c r="F6547" s="1">
        <v>0</v>
      </c>
      <c r="G6547" s="1">
        <v>0</v>
      </c>
      <c r="I6547" s="1">
        <v>0</v>
      </c>
      <c r="K6547" s="1">
        <v>2.4245700000000001</v>
      </c>
      <c r="L6547" s="1">
        <v>41.67812</v>
      </c>
    </row>
    <row r="6548" spans="1:13" x14ac:dyDescent="0.2">
      <c r="A6548" s="1" t="s">
        <v>140</v>
      </c>
      <c r="B6548" s="1" t="s">
        <v>7</v>
      </c>
      <c r="C6548" s="1">
        <v>0</v>
      </c>
      <c r="D6548" s="1">
        <v>0</v>
      </c>
      <c r="F6548" s="1">
        <v>0</v>
      </c>
      <c r="G6548" s="1">
        <v>52.452350000000003</v>
      </c>
      <c r="I6548" s="1">
        <v>20</v>
      </c>
      <c r="K6548" s="1">
        <v>274.84001000000001</v>
      </c>
      <c r="L6548" s="1">
        <v>490.29235</v>
      </c>
    </row>
    <row r="6549" spans="1:13" x14ac:dyDescent="0.2">
      <c r="A6549" s="1" t="s">
        <v>140</v>
      </c>
      <c r="B6549" s="1" t="s">
        <v>26</v>
      </c>
      <c r="C6549" s="1">
        <v>0</v>
      </c>
      <c r="D6549" s="1">
        <v>0</v>
      </c>
      <c r="F6549" s="1">
        <v>0</v>
      </c>
      <c r="G6549" s="1">
        <v>0</v>
      </c>
      <c r="I6549" s="1">
        <v>0</v>
      </c>
      <c r="K6549" s="1">
        <v>19.984010000000001</v>
      </c>
      <c r="L6549" s="1">
        <v>19.92098</v>
      </c>
    </row>
    <row r="6550" spans="1:13" x14ac:dyDescent="0.2">
      <c r="A6550" s="1" t="s">
        <v>140</v>
      </c>
      <c r="B6550" s="1" t="s">
        <v>24</v>
      </c>
      <c r="C6550" s="1">
        <v>0</v>
      </c>
      <c r="D6550" s="1">
        <v>0</v>
      </c>
      <c r="F6550" s="1">
        <v>0</v>
      </c>
      <c r="G6550" s="1">
        <v>0</v>
      </c>
      <c r="I6550" s="1">
        <v>135.673</v>
      </c>
      <c r="K6550" s="1">
        <v>294.44560000000001</v>
      </c>
      <c r="L6550" s="1">
        <v>354.22834999999998</v>
      </c>
    </row>
    <row r="6551" spans="1:13" x14ac:dyDescent="0.2">
      <c r="A6551" s="1" t="s">
        <v>140</v>
      </c>
      <c r="B6551" s="1" t="s">
        <v>47</v>
      </c>
      <c r="C6551" s="1">
        <v>0</v>
      </c>
      <c r="D6551" s="1">
        <v>0</v>
      </c>
      <c r="F6551" s="1">
        <v>0</v>
      </c>
      <c r="G6551" s="1">
        <v>0</v>
      </c>
      <c r="I6551" s="1">
        <v>0</v>
      </c>
      <c r="K6551" s="1">
        <v>0</v>
      </c>
      <c r="L6551" s="1">
        <v>0</v>
      </c>
    </row>
    <row r="6552" spans="1:13" x14ac:dyDescent="0.2">
      <c r="A6552" s="1" t="s">
        <v>140</v>
      </c>
      <c r="B6552" s="1" t="s">
        <v>4</v>
      </c>
      <c r="C6552" s="1">
        <v>0</v>
      </c>
      <c r="D6552" s="1">
        <v>0</v>
      </c>
      <c r="F6552" s="1">
        <v>0</v>
      </c>
      <c r="G6552" s="1">
        <v>0</v>
      </c>
      <c r="I6552" s="1">
        <v>18.619949999999999</v>
      </c>
      <c r="K6552" s="1">
        <v>0</v>
      </c>
      <c r="L6552" s="1">
        <v>18.619949999999999</v>
      </c>
    </row>
    <row r="6553" spans="1:13" x14ac:dyDescent="0.2">
      <c r="A6553" s="1" t="s">
        <v>140</v>
      </c>
      <c r="B6553" s="1" t="s">
        <v>3</v>
      </c>
      <c r="C6553" s="1">
        <v>0</v>
      </c>
      <c r="D6553" s="1">
        <v>0</v>
      </c>
      <c r="F6553" s="1">
        <v>0</v>
      </c>
      <c r="G6553" s="1">
        <v>0</v>
      </c>
      <c r="I6553" s="1">
        <v>0</v>
      </c>
      <c r="K6553" s="1">
        <v>0</v>
      </c>
      <c r="L6553" s="1">
        <v>70.316159999999996</v>
      </c>
    </row>
    <row r="6554" spans="1:13" x14ac:dyDescent="0.2">
      <c r="A6554" s="2" t="s">
        <v>140</v>
      </c>
      <c r="B6554" s="2" t="s">
        <v>0</v>
      </c>
      <c r="C6554" s="2">
        <v>89.272949999999994</v>
      </c>
      <c r="D6554" s="2">
        <v>22.030239999999999</v>
      </c>
      <c r="E6554" s="2"/>
      <c r="F6554" s="2">
        <v>1972.29303</v>
      </c>
      <c r="G6554" s="2">
        <v>1691.08871</v>
      </c>
      <c r="H6554" s="2"/>
      <c r="I6554" s="2">
        <v>1595.22165</v>
      </c>
      <c r="J6554" s="2"/>
      <c r="K6554" s="2">
        <v>16182.2071</v>
      </c>
      <c r="L6554" s="2">
        <v>24847.783289999999</v>
      </c>
      <c r="M6554" s="2"/>
    </row>
    <row r="6555" spans="1:13" x14ac:dyDescent="0.2">
      <c r="A6555" s="1" t="s">
        <v>138</v>
      </c>
      <c r="B6555" s="1" t="s">
        <v>20</v>
      </c>
      <c r="C6555" s="1">
        <v>1227.06268</v>
      </c>
      <c r="D6555" s="1">
        <v>15.327999999999999</v>
      </c>
      <c r="F6555" s="1">
        <v>5791.0710200000003</v>
      </c>
      <c r="G6555" s="1">
        <v>1272.85971</v>
      </c>
      <c r="I6555" s="1">
        <v>932.42593999999997</v>
      </c>
      <c r="K6555" s="1">
        <v>67701.225569999995</v>
      </c>
      <c r="L6555" s="1">
        <v>10287.619269999999</v>
      </c>
    </row>
    <row r="6556" spans="1:13" x14ac:dyDescent="0.2">
      <c r="A6556" s="1" t="s">
        <v>138</v>
      </c>
      <c r="B6556" s="1" t="s">
        <v>37</v>
      </c>
      <c r="C6556" s="1">
        <v>0</v>
      </c>
      <c r="D6556" s="1">
        <v>0</v>
      </c>
      <c r="F6556" s="1">
        <v>221.12225000000001</v>
      </c>
      <c r="G6556" s="1">
        <v>0</v>
      </c>
      <c r="I6556" s="1">
        <v>0</v>
      </c>
      <c r="K6556" s="1">
        <v>505.45029</v>
      </c>
      <c r="L6556" s="1">
        <v>368.68916999999999</v>
      </c>
    </row>
    <row r="6557" spans="1:13" x14ac:dyDescent="0.2">
      <c r="A6557" s="1" t="s">
        <v>138</v>
      </c>
      <c r="B6557" s="1" t="s">
        <v>69</v>
      </c>
      <c r="C6557" s="1">
        <v>9.3306500000000003</v>
      </c>
      <c r="D6557" s="1">
        <v>0</v>
      </c>
      <c r="F6557" s="1">
        <v>199.87813</v>
      </c>
      <c r="G6557" s="1">
        <v>66.76858</v>
      </c>
      <c r="I6557" s="1">
        <v>68.005899999999997</v>
      </c>
      <c r="K6557" s="1">
        <v>1856.89939</v>
      </c>
      <c r="L6557" s="1">
        <v>389.05601000000001</v>
      </c>
    </row>
    <row r="6558" spans="1:13" x14ac:dyDescent="0.2">
      <c r="A6558" s="1" t="s">
        <v>138</v>
      </c>
      <c r="B6558" s="1" t="s">
        <v>36</v>
      </c>
      <c r="C6558" s="1">
        <v>0</v>
      </c>
      <c r="D6558" s="1">
        <v>0</v>
      </c>
      <c r="F6558" s="1">
        <v>25.605260000000001</v>
      </c>
      <c r="G6558" s="1">
        <v>0</v>
      </c>
      <c r="I6558" s="1">
        <v>0</v>
      </c>
      <c r="K6558" s="1">
        <v>5041.3606300000001</v>
      </c>
      <c r="L6558" s="1">
        <v>136.02644000000001</v>
      </c>
    </row>
    <row r="6559" spans="1:13" x14ac:dyDescent="0.2">
      <c r="A6559" s="1" t="s">
        <v>138</v>
      </c>
      <c r="B6559" s="1" t="s">
        <v>68</v>
      </c>
      <c r="C6559" s="1">
        <v>0</v>
      </c>
      <c r="D6559" s="1">
        <v>56.285110000000003</v>
      </c>
      <c r="F6559" s="1">
        <v>568.49618999999996</v>
      </c>
      <c r="G6559" s="1">
        <v>166.93953999999999</v>
      </c>
      <c r="I6559" s="1">
        <v>86.925340000000006</v>
      </c>
      <c r="K6559" s="1">
        <v>2555.2491</v>
      </c>
      <c r="L6559" s="1">
        <v>1552.6503700000001</v>
      </c>
    </row>
    <row r="6560" spans="1:13" x14ac:dyDescent="0.2">
      <c r="A6560" s="1" t="s">
        <v>138</v>
      </c>
      <c r="B6560" s="1" t="s">
        <v>19</v>
      </c>
      <c r="C6560" s="1">
        <v>66.443370000000002</v>
      </c>
      <c r="D6560" s="1">
        <v>908.09150999999997</v>
      </c>
      <c r="F6560" s="1">
        <v>10369.005080000001</v>
      </c>
      <c r="G6560" s="1">
        <v>4428.0142100000003</v>
      </c>
      <c r="I6560" s="1">
        <v>5801.1895299999996</v>
      </c>
      <c r="K6560" s="1">
        <v>77332.120850000007</v>
      </c>
      <c r="L6560" s="1">
        <v>32560.6456</v>
      </c>
    </row>
    <row r="6561" spans="1:12" x14ac:dyDescent="0.2">
      <c r="A6561" s="1" t="s">
        <v>138</v>
      </c>
      <c r="B6561" s="1" t="s">
        <v>35</v>
      </c>
      <c r="C6561" s="1">
        <v>402.51154000000002</v>
      </c>
      <c r="D6561" s="1">
        <v>229.25384</v>
      </c>
      <c r="F6561" s="1">
        <v>8486.5592500000002</v>
      </c>
      <c r="G6561" s="1">
        <v>1490.5297700000001</v>
      </c>
      <c r="I6561" s="1">
        <v>2062.12473</v>
      </c>
      <c r="K6561" s="1">
        <v>163160.1023</v>
      </c>
      <c r="L6561" s="1">
        <v>21022.313709999999</v>
      </c>
    </row>
    <row r="6562" spans="1:12" x14ac:dyDescent="0.2">
      <c r="A6562" s="1" t="s">
        <v>138</v>
      </c>
      <c r="B6562" s="1" t="s">
        <v>96</v>
      </c>
      <c r="C6562" s="1">
        <v>0</v>
      </c>
      <c r="D6562" s="1">
        <v>0</v>
      </c>
      <c r="F6562" s="1">
        <v>0</v>
      </c>
      <c r="G6562" s="1">
        <v>0</v>
      </c>
      <c r="I6562" s="1">
        <v>0</v>
      </c>
      <c r="K6562" s="1">
        <v>204.50424000000001</v>
      </c>
      <c r="L6562" s="1">
        <v>0</v>
      </c>
    </row>
    <row r="6563" spans="1:12" x14ac:dyDescent="0.2">
      <c r="A6563" s="1" t="s">
        <v>138</v>
      </c>
      <c r="B6563" s="1" t="s">
        <v>67</v>
      </c>
      <c r="C6563" s="1">
        <v>0</v>
      </c>
      <c r="D6563" s="1">
        <v>0</v>
      </c>
      <c r="F6563" s="1">
        <v>667.77356999999995</v>
      </c>
      <c r="G6563" s="1">
        <v>852.96481000000006</v>
      </c>
      <c r="I6563" s="1">
        <v>455.94767999999999</v>
      </c>
      <c r="K6563" s="1">
        <v>12141.767809999999</v>
      </c>
      <c r="L6563" s="1">
        <v>6999.9755800000003</v>
      </c>
    </row>
    <row r="6564" spans="1:12" x14ac:dyDescent="0.2">
      <c r="A6564" s="1" t="s">
        <v>138</v>
      </c>
      <c r="B6564" s="1" t="s">
        <v>34</v>
      </c>
      <c r="C6564" s="1">
        <v>0</v>
      </c>
      <c r="D6564" s="1">
        <v>0</v>
      </c>
      <c r="F6564" s="1">
        <v>113.30112</v>
      </c>
      <c r="G6564" s="1">
        <v>1324.2235700000001</v>
      </c>
      <c r="I6564" s="1">
        <v>102.7681</v>
      </c>
      <c r="K6564" s="1">
        <v>2308.14104</v>
      </c>
      <c r="L6564" s="1">
        <v>3296.69434</v>
      </c>
    </row>
    <row r="6565" spans="1:12" x14ac:dyDescent="0.2">
      <c r="A6565" s="1" t="s">
        <v>138</v>
      </c>
      <c r="B6565" s="1" t="s">
        <v>66</v>
      </c>
      <c r="C6565" s="1">
        <v>0</v>
      </c>
      <c r="D6565" s="1">
        <v>0</v>
      </c>
      <c r="F6565" s="1">
        <v>17.67963</v>
      </c>
      <c r="G6565" s="1">
        <v>0</v>
      </c>
      <c r="I6565" s="1">
        <v>0</v>
      </c>
      <c r="K6565" s="1">
        <v>261.45206000000002</v>
      </c>
      <c r="L6565" s="1">
        <v>6.0654599999999999</v>
      </c>
    </row>
    <row r="6566" spans="1:12" x14ac:dyDescent="0.2">
      <c r="A6566" s="1" t="s">
        <v>138</v>
      </c>
      <c r="B6566" s="1" t="s">
        <v>92</v>
      </c>
      <c r="C6566" s="1">
        <v>0</v>
      </c>
      <c r="D6566" s="1">
        <v>0</v>
      </c>
      <c r="F6566" s="1">
        <v>0</v>
      </c>
      <c r="G6566" s="1">
        <v>0</v>
      </c>
      <c r="I6566" s="1">
        <v>0</v>
      </c>
      <c r="K6566" s="1">
        <v>382.39236</v>
      </c>
      <c r="L6566" s="1">
        <v>0</v>
      </c>
    </row>
    <row r="6567" spans="1:12" x14ac:dyDescent="0.2">
      <c r="A6567" s="1" t="s">
        <v>138</v>
      </c>
      <c r="B6567" s="1" t="s">
        <v>65</v>
      </c>
      <c r="C6567" s="1">
        <v>0</v>
      </c>
      <c r="D6567" s="1">
        <v>0</v>
      </c>
      <c r="F6567" s="1">
        <v>58.950650000000003</v>
      </c>
      <c r="G6567" s="1">
        <v>49.239550000000001</v>
      </c>
      <c r="I6567" s="1">
        <v>61.025599999999997</v>
      </c>
      <c r="K6567" s="1">
        <v>480.35951999999997</v>
      </c>
      <c r="L6567" s="1">
        <v>256.42941000000002</v>
      </c>
    </row>
    <row r="6568" spans="1:12" x14ac:dyDescent="0.2">
      <c r="A6568" s="1" t="s">
        <v>138</v>
      </c>
      <c r="B6568" s="1" t="s">
        <v>79</v>
      </c>
      <c r="C6568" s="1">
        <v>0</v>
      </c>
      <c r="D6568" s="1">
        <v>0</v>
      </c>
      <c r="F6568" s="1">
        <v>0</v>
      </c>
      <c r="G6568" s="1">
        <v>0</v>
      </c>
      <c r="I6568" s="1">
        <v>0</v>
      </c>
      <c r="K6568" s="1">
        <v>0</v>
      </c>
      <c r="L6568" s="1">
        <v>0</v>
      </c>
    </row>
    <row r="6569" spans="1:12" x14ac:dyDescent="0.2">
      <c r="A6569" s="1" t="s">
        <v>138</v>
      </c>
      <c r="B6569" s="1" t="s">
        <v>64</v>
      </c>
      <c r="C6569" s="1">
        <v>9.3713899999999999</v>
      </c>
      <c r="D6569" s="1">
        <v>0</v>
      </c>
      <c r="F6569" s="1">
        <v>200.26383000000001</v>
      </c>
      <c r="G6569" s="1">
        <v>125.73867</v>
      </c>
      <c r="I6569" s="1">
        <v>34.601739999999999</v>
      </c>
      <c r="K6569" s="1">
        <v>3126.1487400000001</v>
      </c>
      <c r="L6569" s="1">
        <v>401.23655000000002</v>
      </c>
    </row>
    <row r="6570" spans="1:12" x14ac:dyDescent="0.2">
      <c r="A6570" s="1" t="s">
        <v>138</v>
      </c>
      <c r="B6570" s="1" t="s">
        <v>63</v>
      </c>
      <c r="C6570" s="1">
        <v>0</v>
      </c>
      <c r="D6570" s="1">
        <v>0</v>
      </c>
      <c r="F6570" s="1">
        <v>29.189109999999999</v>
      </c>
      <c r="G6570" s="1">
        <v>0</v>
      </c>
      <c r="I6570" s="1">
        <v>0</v>
      </c>
      <c r="K6570" s="1">
        <v>159.01414</v>
      </c>
      <c r="L6570" s="1">
        <v>0</v>
      </c>
    </row>
    <row r="6571" spans="1:12" x14ac:dyDescent="0.2">
      <c r="A6571" s="1" t="s">
        <v>138</v>
      </c>
      <c r="B6571" s="1" t="s">
        <v>18</v>
      </c>
      <c r="C6571" s="1">
        <v>238.09589</v>
      </c>
      <c r="D6571" s="1">
        <v>763.93980999999997</v>
      </c>
      <c r="F6571" s="1">
        <v>17762.26485</v>
      </c>
      <c r="G6571" s="1">
        <v>6351.6096200000002</v>
      </c>
      <c r="I6571" s="1">
        <v>7355.5598</v>
      </c>
      <c r="K6571" s="1">
        <v>160134.96450999999</v>
      </c>
      <c r="L6571" s="1">
        <v>57057.977769999998</v>
      </c>
    </row>
    <row r="6572" spans="1:12" x14ac:dyDescent="0.2">
      <c r="A6572" s="1" t="s">
        <v>138</v>
      </c>
      <c r="B6572" s="1" t="s">
        <v>74</v>
      </c>
      <c r="C6572" s="1">
        <v>0</v>
      </c>
      <c r="D6572" s="1">
        <v>0</v>
      </c>
      <c r="F6572" s="1">
        <v>11.269399999999999</v>
      </c>
      <c r="G6572" s="1">
        <v>0</v>
      </c>
      <c r="I6572" s="1">
        <v>2.96</v>
      </c>
      <c r="K6572" s="1">
        <v>223.23967999999999</v>
      </c>
      <c r="L6572" s="1">
        <v>16.607500000000002</v>
      </c>
    </row>
    <row r="6573" spans="1:12" x14ac:dyDescent="0.2">
      <c r="A6573" s="1" t="s">
        <v>138</v>
      </c>
      <c r="B6573" s="1" t="s">
        <v>17</v>
      </c>
      <c r="C6573" s="1">
        <v>0</v>
      </c>
      <c r="D6573" s="1">
        <v>0</v>
      </c>
      <c r="F6573" s="1">
        <v>49.815689999999996</v>
      </c>
      <c r="G6573" s="1">
        <v>1081.4749999999999</v>
      </c>
      <c r="I6573" s="1">
        <v>0</v>
      </c>
      <c r="K6573" s="1">
        <v>1094.0455099999999</v>
      </c>
      <c r="L6573" s="1">
        <v>1240.50251</v>
      </c>
    </row>
    <row r="6574" spans="1:12" x14ac:dyDescent="0.2">
      <c r="A6574" s="1" t="s">
        <v>138</v>
      </c>
      <c r="B6574" s="1" t="s">
        <v>62</v>
      </c>
      <c r="C6574" s="1">
        <v>81.541079999999994</v>
      </c>
      <c r="D6574" s="1">
        <v>0</v>
      </c>
      <c r="F6574" s="1">
        <v>1696.2927500000001</v>
      </c>
      <c r="G6574" s="1">
        <v>1384.5362500000001</v>
      </c>
      <c r="I6574" s="1">
        <v>1339.4938999999999</v>
      </c>
      <c r="K6574" s="1">
        <v>16438.633709999998</v>
      </c>
      <c r="L6574" s="1">
        <v>7668.5397499999999</v>
      </c>
    </row>
    <row r="6575" spans="1:12" x14ac:dyDescent="0.2">
      <c r="A6575" s="1" t="s">
        <v>138</v>
      </c>
      <c r="B6575" s="1" t="s">
        <v>16</v>
      </c>
      <c r="C6575" s="1">
        <v>0</v>
      </c>
      <c r="D6575" s="1">
        <v>0</v>
      </c>
      <c r="F6575" s="1">
        <v>0</v>
      </c>
      <c r="G6575" s="1">
        <v>0</v>
      </c>
      <c r="I6575" s="1">
        <v>22.79655</v>
      </c>
      <c r="K6575" s="1">
        <v>389.46334999999999</v>
      </c>
      <c r="L6575" s="1">
        <v>22.79655</v>
      </c>
    </row>
    <row r="6576" spans="1:12" x14ac:dyDescent="0.2">
      <c r="A6576" s="1" t="s">
        <v>138</v>
      </c>
      <c r="B6576" s="1" t="s">
        <v>31</v>
      </c>
      <c r="C6576" s="1">
        <v>0</v>
      </c>
      <c r="D6576" s="1">
        <v>0</v>
      </c>
      <c r="F6576" s="1">
        <v>28.900359999999999</v>
      </c>
      <c r="G6576" s="1">
        <v>93.063559999999995</v>
      </c>
      <c r="I6576" s="1">
        <v>46.11459</v>
      </c>
      <c r="K6576" s="1">
        <v>835.19604000000004</v>
      </c>
      <c r="L6576" s="1">
        <v>456.01179999999999</v>
      </c>
    </row>
    <row r="6577" spans="1:12" x14ac:dyDescent="0.2">
      <c r="A6577" s="1" t="s">
        <v>138</v>
      </c>
      <c r="B6577" s="1" t="s">
        <v>61</v>
      </c>
      <c r="C6577" s="1">
        <v>0</v>
      </c>
      <c r="D6577" s="1">
        <v>0</v>
      </c>
      <c r="F6577" s="1">
        <v>0</v>
      </c>
      <c r="G6577" s="1">
        <v>0</v>
      </c>
      <c r="I6577" s="1">
        <v>0</v>
      </c>
      <c r="K6577" s="1">
        <v>98.093819999999994</v>
      </c>
      <c r="L6577" s="1">
        <v>136.94299000000001</v>
      </c>
    </row>
    <row r="6578" spans="1:12" x14ac:dyDescent="0.2">
      <c r="A6578" s="1" t="s">
        <v>138</v>
      </c>
      <c r="B6578" s="1" t="s">
        <v>60</v>
      </c>
      <c r="C6578" s="1">
        <v>0</v>
      </c>
      <c r="D6578" s="1">
        <v>0</v>
      </c>
      <c r="F6578" s="1">
        <v>0</v>
      </c>
      <c r="G6578" s="1">
        <v>0</v>
      </c>
      <c r="I6578" s="1">
        <v>0</v>
      </c>
      <c r="K6578" s="1">
        <v>71.835660000000004</v>
      </c>
      <c r="L6578" s="1">
        <v>18.713000000000001</v>
      </c>
    </row>
    <row r="6579" spans="1:12" x14ac:dyDescent="0.2">
      <c r="A6579" s="1" t="s">
        <v>138</v>
      </c>
      <c r="B6579" s="1" t="s">
        <v>58</v>
      </c>
      <c r="C6579" s="1">
        <v>0</v>
      </c>
      <c r="D6579" s="1">
        <v>0</v>
      </c>
      <c r="F6579" s="1">
        <v>16.432040000000001</v>
      </c>
      <c r="G6579" s="1">
        <v>0</v>
      </c>
      <c r="I6579" s="1">
        <v>0</v>
      </c>
      <c r="K6579" s="1">
        <v>713.95276000000001</v>
      </c>
      <c r="L6579" s="1">
        <v>25.90513</v>
      </c>
    </row>
    <row r="6580" spans="1:12" x14ac:dyDescent="0.2">
      <c r="A6580" s="1" t="s">
        <v>138</v>
      </c>
      <c r="B6580" s="1" t="s">
        <v>15</v>
      </c>
      <c r="C6580" s="1">
        <v>40.433950000000003</v>
      </c>
      <c r="D6580" s="1">
        <v>94.553120000000007</v>
      </c>
      <c r="F6580" s="1">
        <v>718.71763999999996</v>
      </c>
      <c r="G6580" s="1">
        <v>455.66025000000002</v>
      </c>
      <c r="I6580" s="1">
        <v>311.62718999999998</v>
      </c>
      <c r="K6580" s="1">
        <v>7442.9153200000001</v>
      </c>
      <c r="L6580" s="1">
        <v>8403.6810800000003</v>
      </c>
    </row>
    <row r="6581" spans="1:12" x14ac:dyDescent="0.2">
      <c r="A6581" s="1" t="s">
        <v>138</v>
      </c>
      <c r="B6581" s="1" t="s">
        <v>14</v>
      </c>
      <c r="C6581" s="1">
        <v>277.75803999999999</v>
      </c>
      <c r="D6581" s="1">
        <v>0</v>
      </c>
      <c r="F6581" s="1">
        <v>6232.2113399999998</v>
      </c>
      <c r="G6581" s="1">
        <v>685.80029999999999</v>
      </c>
      <c r="I6581" s="1">
        <v>927.59430999999995</v>
      </c>
      <c r="K6581" s="1">
        <v>40618.412510000002</v>
      </c>
      <c r="L6581" s="1">
        <v>9225.1093000000001</v>
      </c>
    </row>
    <row r="6582" spans="1:12" x14ac:dyDescent="0.2">
      <c r="A6582" s="1" t="s">
        <v>138</v>
      </c>
      <c r="B6582" s="1" t="s">
        <v>30</v>
      </c>
      <c r="C6582" s="1">
        <v>0</v>
      </c>
      <c r="D6582" s="1">
        <v>0</v>
      </c>
      <c r="F6582" s="1">
        <v>471.84</v>
      </c>
      <c r="G6582" s="1">
        <v>155.4</v>
      </c>
      <c r="I6582" s="1">
        <v>657.61375999999996</v>
      </c>
      <c r="K6582" s="1">
        <v>1641.1328799999999</v>
      </c>
      <c r="L6582" s="1">
        <v>3779.0616100000002</v>
      </c>
    </row>
    <row r="6583" spans="1:12" x14ac:dyDescent="0.2">
      <c r="A6583" s="1" t="s">
        <v>138</v>
      </c>
      <c r="B6583" s="1" t="s">
        <v>13</v>
      </c>
      <c r="C6583" s="1">
        <v>408.55207999999999</v>
      </c>
      <c r="D6583" s="1">
        <v>17.457000000000001</v>
      </c>
      <c r="F6583" s="1">
        <v>6532.0462100000004</v>
      </c>
      <c r="G6583" s="1">
        <v>2751.9919399999999</v>
      </c>
      <c r="I6583" s="1">
        <v>438.34685999999999</v>
      </c>
      <c r="K6583" s="1">
        <v>82172.514670000004</v>
      </c>
      <c r="L6583" s="1">
        <v>24220.730520000001</v>
      </c>
    </row>
    <row r="6584" spans="1:12" x14ac:dyDescent="0.2">
      <c r="A6584" s="1" t="s">
        <v>138</v>
      </c>
      <c r="B6584" s="1" t="s">
        <v>56</v>
      </c>
      <c r="C6584" s="1">
        <v>26.2544</v>
      </c>
      <c r="D6584" s="1">
        <v>16.827000000000002</v>
      </c>
      <c r="F6584" s="1">
        <v>186.02855</v>
      </c>
      <c r="G6584" s="1">
        <v>31.580359999999999</v>
      </c>
      <c r="I6584" s="1">
        <v>31.721720000000001</v>
      </c>
      <c r="K6584" s="1">
        <v>2120.9694800000002</v>
      </c>
      <c r="L6584" s="1">
        <v>698.27329999999995</v>
      </c>
    </row>
    <row r="6585" spans="1:12" x14ac:dyDescent="0.2">
      <c r="A6585" s="1" t="s">
        <v>138</v>
      </c>
      <c r="B6585" s="1" t="s">
        <v>12</v>
      </c>
      <c r="C6585" s="1">
        <v>6625.1724400000003</v>
      </c>
      <c r="D6585" s="1">
        <v>4474.3317299999999</v>
      </c>
      <c r="F6585" s="1">
        <v>145050.57427000001</v>
      </c>
      <c r="G6585" s="1">
        <v>68895.308799999999</v>
      </c>
      <c r="I6585" s="1">
        <v>83934.018960000001</v>
      </c>
      <c r="K6585" s="1">
        <v>1302338.9019299999</v>
      </c>
      <c r="L6585" s="1">
        <v>576630.06914000004</v>
      </c>
    </row>
    <row r="6586" spans="1:12" x14ac:dyDescent="0.2">
      <c r="A6586" s="1" t="s">
        <v>138</v>
      </c>
      <c r="B6586" s="1" t="s">
        <v>11</v>
      </c>
      <c r="C6586" s="1">
        <v>914.33019000000002</v>
      </c>
      <c r="D6586" s="1">
        <v>323.39055000000002</v>
      </c>
      <c r="F6586" s="1">
        <v>15210.61218</v>
      </c>
      <c r="G6586" s="1">
        <v>5279.5148600000002</v>
      </c>
      <c r="I6586" s="1">
        <v>5282.8666599999997</v>
      </c>
      <c r="K6586" s="1">
        <v>154699.47508</v>
      </c>
      <c r="L6586" s="1">
        <v>68196.110709999994</v>
      </c>
    </row>
    <row r="6587" spans="1:12" x14ac:dyDescent="0.2">
      <c r="A6587" s="1" t="s">
        <v>138</v>
      </c>
      <c r="B6587" s="1" t="s">
        <v>55</v>
      </c>
      <c r="C6587" s="1">
        <v>0</v>
      </c>
      <c r="D6587" s="1">
        <v>0</v>
      </c>
      <c r="F6587" s="1">
        <v>42.674880000000002</v>
      </c>
      <c r="G6587" s="1">
        <v>0</v>
      </c>
      <c r="I6587" s="1">
        <v>30.013439999999999</v>
      </c>
      <c r="K6587" s="1">
        <v>212.00429</v>
      </c>
      <c r="L6587" s="1">
        <v>119.63352</v>
      </c>
    </row>
    <row r="6588" spans="1:12" x14ac:dyDescent="0.2">
      <c r="A6588" s="1" t="s">
        <v>138</v>
      </c>
      <c r="B6588" s="1" t="s">
        <v>29</v>
      </c>
      <c r="C6588" s="1">
        <v>0</v>
      </c>
      <c r="D6588" s="1">
        <v>0</v>
      </c>
      <c r="F6588" s="1">
        <v>0</v>
      </c>
      <c r="G6588" s="1">
        <v>0</v>
      </c>
      <c r="I6588" s="1">
        <v>0</v>
      </c>
      <c r="K6588" s="1">
        <v>143.92613</v>
      </c>
      <c r="L6588" s="1">
        <v>42.78528</v>
      </c>
    </row>
    <row r="6589" spans="1:12" x14ac:dyDescent="0.2">
      <c r="A6589" s="1" t="s">
        <v>138</v>
      </c>
      <c r="B6589" s="1" t="s">
        <v>139</v>
      </c>
      <c r="C6589" s="1">
        <v>0</v>
      </c>
      <c r="D6589" s="1">
        <v>0</v>
      </c>
      <c r="F6589" s="1">
        <v>0</v>
      </c>
      <c r="G6589" s="1">
        <v>0</v>
      </c>
      <c r="I6589" s="1">
        <v>0</v>
      </c>
      <c r="K6589" s="1">
        <v>0</v>
      </c>
      <c r="L6589" s="1">
        <v>0</v>
      </c>
    </row>
    <row r="6590" spans="1:12" x14ac:dyDescent="0.2">
      <c r="A6590" s="1" t="s">
        <v>138</v>
      </c>
      <c r="B6590" s="1" t="s">
        <v>28</v>
      </c>
      <c r="C6590" s="1">
        <v>0</v>
      </c>
      <c r="D6590" s="1">
        <v>0</v>
      </c>
      <c r="F6590" s="1">
        <v>30.18056</v>
      </c>
      <c r="G6590" s="1">
        <v>0</v>
      </c>
      <c r="I6590" s="1">
        <v>0</v>
      </c>
      <c r="K6590" s="1">
        <v>417.16244999999998</v>
      </c>
      <c r="L6590" s="1">
        <v>33.621499999999997</v>
      </c>
    </row>
    <row r="6591" spans="1:12" x14ac:dyDescent="0.2">
      <c r="A6591" s="1" t="s">
        <v>138</v>
      </c>
      <c r="B6591" s="1" t="s">
        <v>10</v>
      </c>
      <c r="C6591" s="1">
        <v>217.77092999999999</v>
      </c>
      <c r="D6591" s="1">
        <v>0</v>
      </c>
      <c r="F6591" s="1">
        <v>1979.9457</v>
      </c>
      <c r="G6591" s="1">
        <v>432.70423</v>
      </c>
      <c r="I6591" s="1">
        <v>702.99751000000003</v>
      </c>
      <c r="K6591" s="1">
        <v>12521.60937</v>
      </c>
      <c r="L6591" s="1">
        <v>3634.7328900000002</v>
      </c>
    </row>
    <row r="6592" spans="1:12" x14ac:dyDescent="0.2">
      <c r="A6592" s="1" t="s">
        <v>138</v>
      </c>
      <c r="B6592" s="1" t="s">
        <v>73</v>
      </c>
      <c r="C6592" s="1">
        <v>0</v>
      </c>
      <c r="D6592" s="1">
        <v>0</v>
      </c>
      <c r="F6592" s="1">
        <v>0</v>
      </c>
      <c r="G6592" s="1">
        <v>0</v>
      </c>
      <c r="I6592" s="1">
        <v>0</v>
      </c>
      <c r="K6592" s="1">
        <v>633.61283000000003</v>
      </c>
      <c r="L6592" s="1">
        <v>0</v>
      </c>
    </row>
    <row r="6593" spans="1:12" x14ac:dyDescent="0.2">
      <c r="A6593" s="1" t="s">
        <v>138</v>
      </c>
      <c r="B6593" s="1" t="s">
        <v>54</v>
      </c>
      <c r="C6593" s="1">
        <v>0</v>
      </c>
      <c r="D6593" s="1">
        <v>0</v>
      </c>
      <c r="F6593" s="1">
        <v>0</v>
      </c>
      <c r="G6593" s="1">
        <v>0</v>
      </c>
      <c r="I6593" s="1">
        <v>0</v>
      </c>
      <c r="K6593" s="1">
        <v>103.13466</v>
      </c>
      <c r="L6593" s="1">
        <v>44.680129999999998</v>
      </c>
    </row>
    <row r="6594" spans="1:12" x14ac:dyDescent="0.2">
      <c r="A6594" s="1" t="s">
        <v>138</v>
      </c>
      <c r="B6594" s="1" t="s">
        <v>53</v>
      </c>
      <c r="C6594" s="1">
        <v>0</v>
      </c>
      <c r="D6594" s="1">
        <v>0</v>
      </c>
      <c r="F6594" s="1">
        <v>16.249870000000001</v>
      </c>
      <c r="G6594" s="1">
        <v>28.79664</v>
      </c>
      <c r="I6594" s="1">
        <v>0</v>
      </c>
      <c r="K6594" s="1">
        <v>1423.1021800000001</v>
      </c>
      <c r="L6594" s="1">
        <v>294.63747000000001</v>
      </c>
    </row>
    <row r="6595" spans="1:12" x14ac:dyDescent="0.2">
      <c r="A6595" s="1" t="s">
        <v>138</v>
      </c>
      <c r="B6595" s="1" t="s">
        <v>9</v>
      </c>
      <c r="C6595" s="1">
        <v>0</v>
      </c>
      <c r="D6595" s="1">
        <v>0</v>
      </c>
      <c r="F6595" s="1">
        <v>58.319470000000003</v>
      </c>
      <c r="G6595" s="1">
        <v>0</v>
      </c>
      <c r="I6595" s="1">
        <v>59.666069999999998</v>
      </c>
      <c r="K6595" s="1">
        <v>421.61772000000002</v>
      </c>
      <c r="L6595" s="1">
        <v>88.194689999999994</v>
      </c>
    </row>
    <row r="6596" spans="1:12" x14ac:dyDescent="0.2">
      <c r="A6596" s="1" t="s">
        <v>138</v>
      </c>
      <c r="B6596" s="1" t="s">
        <v>27</v>
      </c>
      <c r="C6596" s="1">
        <v>37.965150000000001</v>
      </c>
      <c r="D6596" s="1">
        <v>30.083600000000001</v>
      </c>
      <c r="F6596" s="1">
        <v>581.73874000000001</v>
      </c>
      <c r="G6596" s="1">
        <v>30.083600000000001</v>
      </c>
      <c r="I6596" s="1">
        <v>437.02424999999999</v>
      </c>
      <c r="K6596" s="1">
        <v>8018.1218699999999</v>
      </c>
      <c r="L6596" s="1">
        <v>2481.07456</v>
      </c>
    </row>
    <row r="6597" spans="1:12" x14ac:dyDescent="0.2">
      <c r="A6597" s="1" t="s">
        <v>138</v>
      </c>
      <c r="B6597" s="1" t="s">
        <v>8</v>
      </c>
      <c r="C6597" s="1">
        <v>470.93624</v>
      </c>
      <c r="D6597" s="1">
        <v>1076.87265</v>
      </c>
      <c r="F6597" s="1">
        <v>13071.51152</v>
      </c>
      <c r="G6597" s="1">
        <v>13342.705599999999</v>
      </c>
      <c r="I6597" s="1">
        <v>11139.3969</v>
      </c>
      <c r="K6597" s="1">
        <v>135691.40082000001</v>
      </c>
      <c r="L6597" s="1">
        <v>84353.320500000002</v>
      </c>
    </row>
    <row r="6598" spans="1:12" x14ac:dyDescent="0.2">
      <c r="A6598" s="1" t="s">
        <v>138</v>
      </c>
      <c r="B6598" s="1" t="s">
        <v>7</v>
      </c>
      <c r="C6598" s="1">
        <v>193.53358</v>
      </c>
      <c r="D6598" s="1">
        <v>62.670810000000003</v>
      </c>
      <c r="F6598" s="1">
        <v>2934.6216300000001</v>
      </c>
      <c r="G6598" s="1">
        <v>598.24157000000002</v>
      </c>
      <c r="I6598" s="1">
        <v>1494.4360099999999</v>
      </c>
      <c r="K6598" s="1">
        <v>25284.47597</v>
      </c>
      <c r="L6598" s="1">
        <v>10487.195949999999</v>
      </c>
    </row>
    <row r="6599" spans="1:12" x14ac:dyDescent="0.2">
      <c r="A6599" s="1" t="s">
        <v>138</v>
      </c>
      <c r="B6599" s="1" t="s">
        <v>26</v>
      </c>
      <c r="C6599" s="1">
        <v>0</v>
      </c>
      <c r="D6599" s="1">
        <v>0</v>
      </c>
      <c r="F6599" s="1">
        <v>400.02053999999998</v>
      </c>
      <c r="G6599" s="1">
        <v>58.289630000000002</v>
      </c>
      <c r="I6599" s="1">
        <v>132.35826</v>
      </c>
      <c r="K6599" s="1">
        <v>4118.3666999999996</v>
      </c>
      <c r="L6599" s="1">
        <v>684.40481</v>
      </c>
    </row>
    <row r="6600" spans="1:12" x14ac:dyDescent="0.2">
      <c r="A6600" s="1" t="s">
        <v>138</v>
      </c>
      <c r="B6600" s="1" t="s">
        <v>25</v>
      </c>
      <c r="C6600" s="1">
        <v>0</v>
      </c>
      <c r="D6600" s="1">
        <v>0</v>
      </c>
      <c r="F6600" s="1">
        <v>1354.0204200000001</v>
      </c>
      <c r="G6600" s="1">
        <v>637.04076999999995</v>
      </c>
      <c r="I6600" s="1">
        <v>931.57901000000004</v>
      </c>
      <c r="K6600" s="1">
        <v>5681.66104</v>
      </c>
      <c r="L6600" s="1">
        <v>5583.1472400000002</v>
      </c>
    </row>
    <row r="6601" spans="1:12" x14ac:dyDescent="0.2">
      <c r="A6601" s="1" t="s">
        <v>138</v>
      </c>
      <c r="B6601" s="1" t="s">
        <v>24</v>
      </c>
      <c r="C6601" s="1">
        <v>275.48383000000001</v>
      </c>
      <c r="D6601" s="1">
        <v>408.0009</v>
      </c>
      <c r="F6601" s="1">
        <v>6903.3895000000002</v>
      </c>
      <c r="G6601" s="1">
        <v>4035.0552899999998</v>
      </c>
      <c r="I6601" s="1">
        <v>3744.6441199999999</v>
      </c>
      <c r="K6601" s="1">
        <v>36302.920250000003</v>
      </c>
      <c r="L6601" s="1">
        <v>31216.832399999999</v>
      </c>
    </row>
    <row r="6602" spans="1:12" x14ac:dyDescent="0.2">
      <c r="A6602" s="1" t="s">
        <v>138</v>
      </c>
      <c r="B6602" s="1" t="s">
        <v>52</v>
      </c>
      <c r="C6602" s="1">
        <v>0</v>
      </c>
      <c r="D6602" s="1">
        <v>0</v>
      </c>
      <c r="F6602" s="1">
        <v>0</v>
      </c>
      <c r="G6602" s="1">
        <v>0</v>
      </c>
      <c r="I6602" s="1">
        <v>0</v>
      </c>
      <c r="K6602" s="1">
        <v>0</v>
      </c>
      <c r="L6602" s="1">
        <v>257.38029999999998</v>
      </c>
    </row>
    <row r="6603" spans="1:12" x14ac:dyDescent="0.2">
      <c r="A6603" s="1" t="s">
        <v>138</v>
      </c>
      <c r="B6603" s="1" t="s">
        <v>6</v>
      </c>
      <c r="C6603" s="1">
        <v>522.51242000000002</v>
      </c>
      <c r="D6603" s="1">
        <v>405.72627</v>
      </c>
      <c r="F6603" s="1">
        <v>2501.6715300000001</v>
      </c>
      <c r="G6603" s="1">
        <v>1737.6397300000001</v>
      </c>
      <c r="I6603" s="1">
        <v>3121.7686699999999</v>
      </c>
      <c r="K6603" s="1">
        <v>78262.126139999993</v>
      </c>
      <c r="L6603" s="1">
        <v>32860.463880000003</v>
      </c>
    </row>
    <row r="6604" spans="1:12" x14ac:dyDescent="0.2">
      <c r="A6604" s="1" t="s">
        <v>138</v>
      </c>
      <c r="B6604" s="1" t="s">
        <v>51</v>
      </c>
      <c r="C6604" s="1">
        <v>112.11143</v>
      </c>
      <c r="D6604" s="1">
        <v>0</v>
      </c>
      <c r="F6604" s="1">
        <v>1651.1724200000001</v>
      </c>
      <c r="G6604" s="1">
        <v>1926.77647</v>
      </c>
      <c r="I6604" s="1">
        <v>2285.9475499999999</v>
      </c>
      <c r="K6604" s="1">
        <v>23329.006850000002</v>
      </c>
      <c r="L6604" s="1">
        <v>19160.776819999999</v>
      </c>
    </row>
    <row r="6605" spans="1:12" x14ac:dyDescent="0.2">
      <c r="A6605" s="1" t="s">
        <v>138</v>
      </c>
      <c r="B6605" s="1" t="s">
        <v>50</v>
      </c>
      <c r="C6605" s="1">
        <v>0</v>
      </c>
      <c r="D6605" s="1">
        <v>0</v>
      </c>
      <c r="F6605" s="1">
        <v>0</v>
      </c>
      <c r="G6605" s="1">
        <v>0</v>
      </c>
      <c r="I6605" s="1">
        <v>0</v>
      </c>
      <c r="K6605" s="1">
        <v>694.31362000000001</v>
      </c>
      <c r="L6605" s="1">
        <v>33.399090000000001</v>
      </c>
    </row>
    <row r="6606" spans="1:12" x14ac:dyDescent="0.2">
      <c r="A6606" s="1" t="s">
        <v>138</v>
      </c>
      <c r="B6606" s="1" t="s">
        <v>49</v>
      </c>
      <c r="C6606" s="1">
        <v>116.5</v>
      </c>
      <c r="D6606" s="1">
        <v>0</v>
      </c>
      <c r="F6606" s="1">
        <v>585.47844999999995</v>
      </c>
      <c r="G6606" s="1">
        <v>727.21522000000004</v>
      </c>
      <c r="I6606" s="1">
        <v>524.75625000000002</v>
      </c>
      <c r="K6606" s="1">
        <v>6371.6673600000004</v>
      </c>
      <c r="L6606" s="1">
        <v>4046.0915199999999</v>
      </c>
    </row>
    <row r="6607" spans="1:12" x14ac:dyDescent="0.2">
      <c r="A6607" s="1" t="s">
        <v>138</v>
      </c>
      <c r="B6607" s="1" t="s">
        <v>48</v>
      </c>
      <c r="C6607" s="1">
        <v>0</v>
      </c>
      <c r="D6607" s="1">
        <v>0</v>
      </c>
      <c r="F6607" s="1">
        <v>1313.83025</v>
      </c>
      <c r="G6607" s="1">
        <v>487.46447999999998</v>
      </c>
      <c r="I6607" s="1">
        <v>300.25977</v>
      </c>
      <c r="K6607" s="1">
        <v>5378.8962499999998</v>
      </c>
      <c r="L6607" s="1">
        <v>1152.2998</v>
      </c>
    </row>
    <row r="6608" spans="1:12" x14ac:dyDescent="0.2">
      <c r="A6608" s="1" t="s">
        <v>138</v>
      </c>
      <c r="B6608" s="1" t="s">
        <v>47</v>
      </c>
      <c r="C6608" s="1">
        <v>0</v>
      </c>
      <c r="D6608" s="1">
        <v>0</v>
      </c>
      <c r="F6608" s="1">
        <v>0</v>
      </c>
      <c r="G6608" s="1">
        <v>0</v>
      </c>
      <c r="I6608" s="1">
        <v>26.426929999999999</v>
      </c>
      <c r="K6608" s="1">
        <v>121.14131</v>
      </c>
      <c r="L6608" s="1">
        <v>5192.1277499999997</v>
      </c>
    </row>
    <row r="6609" spans="1:13" x14ac:dyDescent="0.2">
      <c r="A6609" s="1" t="s">
        <v>138</v>
      </c>
      <c r="B6609" s="1" t="s">
        <v>46</v>
      </c>
      <c r="C6609" s="1">
        <v>0</v>
      </c>
      <c r="D6609" s="1">
        <v>0</v>
      </c>
      <c r="F6609" s="1">
        <v>28.364999999999998</v>
      </c>
      <c r="G6609" s="1">
        <v>0</v>
      </c>
      <c r="I6609" s="1">
        <v>28.78</v>
      </c>
      <c r="K6609" s="1">
        <v>289.71665999999999</v>
      </c>
      <c r="L6609" s="1">
        <v>155.79499999999999</v>
      </c>
    </row>
    <row r="6610" spans="1:13" x14ac:dyDescent="0.2">
      <c r="A6610" s="1" t="s">
        <v>138</v>
      </c>
      <c r="B6610" s="1" t="s">
        <v>5</v>
      </c>
      <c r="C6610" s="1">
        <v>0</v>
      </c>
      <c r="D6610" s="1">
        <v>5100.7061100000001</v>
      </c>
      <c r="F6610" s="1">
        <v>3397.4441000000002</v>
      </c>
      <c r="G6610" s="1">
        <v>17436.282490000001</v>
      </c>
      <c r="I6610" s="1">
        <v>10613.014639999999</v>
      </c>
      <c r="K6610" s="1">
        <v>81791.033869999999</v>
      </c>
      <c r="L6610" s="1">
        <v>53890.197650000002</v>
      </c>
    </row>
    <row r="6611" spans="1:13" x14ac:dyDescent="0.2">
      <c r="A6611" s="1" t="s">
        <v>138</v>
      </c>
      <c r="B6611" s="1" t="s">
        <v>4</v>
      </c>
      <c r="C6611" s="1">
        <v>63.180790000000002</v>
      </c>
      <c r="D6611" s="1">
        <v>26.238869999999999</v>
      </c>
      <c r="F6611" s="1">
        <v>1346.5640699999999</v>
      </c>
      <c r="G6611" s="1">
        <v>192.21413999999999</v>
      </c>
      <c r="I6611" s="1">
        <v>226.1044</v>
      </c>
      <c r="K6611" s="1">
        <v>9403.7200699999994</v>
      </c>
      <c r="L6611" s="1">
        <v>2228.26827</v>
      </c>
    </row>
    <row r="6612" spans="1:13" x14ac:dyDescent="0.2">
      <c r="A6612" s="1" t="s">
        <v>138</v>
      </c>
      <c r="B6612" s="1" t="s">
        <v>90</v>
      </c>
      <c r="C6612" s="1">
        <v>0</v>
      </c>
      <c r="D6612" s="1">
        <v>0</v>
      </c>
      <c r="F6612" s="1">
        <v>0</v>
      </c>
      <c r="G6612" s="1">
        <v>1071.63122</v>
      </c>
      <c r="I6612" s="1">
        <v>1843.4345599999999</v>
      </c>
      <c r="K6612" s="1">
        <v>0</v>
      </c>
      <c r="L6612" s="1">
        <v>5825.1399000000001</v>
      </c>
    </row>
    <row r="6613" spans="1:13" x14ac:dyDescent="0.2">
      <c r="A6613" s="1" t="s">
        <v>138</v>
      </c>
      <c r="B6613" s="1" t="s">
        <v>45</v>
      </c>
      <c r="C6613" s="1">
        <v>12.4</v>
      </c>
      <c r="D6613" s="1">
        <v>0</v>
      </c>
      <c r="F6613" s="1">
        <v>265.65750000000003</v>
      </c>
      <c r="G6613" s="1">
        <v>73.13</v>
      </c>
      <c r="I6613" s="1">
        <v>74.758110000000002</v>
      </c>
      <c r="K6613" s="1">
        <v>1287.41722</v>
      </c>
      <c r="L6613" s="1">
        <v>899.71306000000004</v>
      </c>
    </row>
    <row r="6614" spans="1:13" x14ac:dyDescent="0.2">
      <c r="A6614" s="1" t="s">
        <v>138</v>
      </c>
      <c r="B6614" s="1" t="s">
        <v>44</v>
      </c>
      <c r="C6614" s="1">
        <v>0</v>
      </c>
      <c r="D6614" s="1">
        <v>0</v>
      </c>
      <c r="F6614" s="1">
        <v>40.650019999999998</v>
      </c>
      <c r="G6614" s="1">
        <v>6.2032499999999997</v>
      </c>
      <c r="I6614" s="1">
        <v>0</v>
      </c>
      <c r="K6614" s="1">
        <v>259.17518999999999</v>
      </c>
      <c r="L6614" s="1">
        <v>144.34756999999999</v>
      </c>
    </row>
    <row r="6615" spans="1:13" x14ac:dyDescent="0.2">
      <c r="A6615" s="1" t="s">
        <v>138</v>
      </c>
      <c r="B6615" s="1" t="s">
        <v>85</v>
      </c>
      <c r="C6615" s="1">
        <v>0</v>
      </c>
      <c r="D6615" s="1">
        <v>0</v>
      </c>
      <c r="F6615" s="1">
        <v>0</v>
      </c>
      <c r="G6615" s="1">
        <v>0</v>
      </c>
      <c r="I6615" s="1">
        <v>0</v>
      </c>
      <c r="K6615" s="1">
        <v>227.98150000000001</v>
      </c>
      <c r="L6615" s="1">
        <v>44.948</v>
      </c>
    </row>
    <row r="6616" spans="1:13" x14ac:dyDescent="0.2">
      <c r="A6616" s="1" t="s">
        <v>138</v>
      </c>
      <c r="B6616" s="1" t="s">
        <v>3</v>
      </c>
      <c r="C6616" s="1">
        <v>0.18801000000000001</v>
      </c>
      <c r="D6616" s="1">
        <v>96.957470000000001</v>
      </c>
      <c r="F6616" s="1">
        <v>1297.4357299999999</v>
      </c>
      <c r="G6616" s="1">
        <v>540.62913000000003</v>
      </c>
      <c r="I6616" s="1">
        <v>808.22059000000002</v>
      </c>
      <c r="K6616" s="1">
        <v>14830.22795</v>
      </c>
      <c r="L6616" s="1">
        <v>4583.1110200000003</v>
      </c>
    </row>
    <row r="6617" spans="1:13" x14ac:dyDescent="0.2">
      <c r="A6617" s="1" t="s">
        <v>138</v>
      </c>
      <c r="B6617" s="1" t="s">
        <v>23</v>
      </c>
      <c r="C6617" s="1">
        <v>913.84289999999999</v>
      </c>
      <c r="D6617" s="1">
        <v>41.545000000000002</v>
      </c>
      <c r="F6617" s="1">
        <v>13864.08625</v>
      </c>
      <c r="G6617" s="1">
        <v>3987.0797600000001</v>
      </c>
      <c r="I6617" s="1">
        <v>1426.06736</v>
      </c>
      <c r="K6617" s="1">
        <v>192568.17769000001</v>
      </c>
      <c r="L6617" s="1">
        <v>35860.307390000002</v>
      </c>
    </row>
    <row r="6618" spans="1:13" x14ac:dyDescent="0.2">
      <c r="A6618" s="1" t="s">
        <v>138</v>
      </c>
      <c r="B6618" s="1" t="s">
        <v>2</v>
      </c>
      <c r="C6618" s="1">
        <v>23.5152</v>
      </c>
      <c r="D6618" s="1">
        <v>0</v>
      </c>
      <c r="F6618" s="1">
        <v>589.94434000000001</v>
      </c>
      <c r="G6618" s="1">
        <v>71.76343</v>
      </c>
      <c r="I6618" s="1">
        <v>34.696930000000002</v>
      </c>
      <c r="K6618" s="1">
        <v>5291.8893099999996</v>
      </c>
      <c r="L6618" s="1">
        <v>1140.8262199999999</v>
      </c>
    </row>
    <row r="6619" spans="1:13" x14ac:dyDescent="0.2">
      <c r="A6619" s="1" t="s">
        <v>138</v>
      </c>
      <c r="B6619" s="1" t="s">
        <v>41</v>
      </c>
      <c r="C6619" s="1">
        <v>0</v>
      </c>
      <c r="D6619" s="1">
        <v>0</v>
      </c>
      <c r="F6619" s="1">
        <v>29.672899999999998</v>
      </c>
      <c r="G6619" s="1">
        <v>19.838290000000001</v>
      </c>
      <c r="I6619" s="1">
        <v>57.8919</v>
      </c>
      <c r="K6619" s="1">
        <v>1024.7577200000001</v>
      </c>
      <c r="L6619" s="1">
        <v>24505.114109999999</v>
      </c>
    </row>
    <row r="6620" spans="1:13" x14ac:dyDescent="0.2">
      <c r="A6620" s="1" t="s">
        <v>138</v>
      </c>
      <c r="B6620" s="1" t="s">
        <v>39</v>
      </c>
      <c r="C6620" s="1">
        <v>0</v>
      </c>
      <c r="D6620" s="1">
        <v>0</v>
      </c>
      <c r="F6620" s="1">
        <v>46.098739999999999</v>
      </c>
      <c r="G6620" s="1">
        <v>51.069479999999999</v>
      </c>
      <c r="I6620" s="1">
        <v>0</v>
      </c>
      <c r="K6620" s="1">
        <v>1062.2843399999999</v>
      </c>
      <c r="L6620" s="1">
        <v>134.63892000000001</v>
      </c>
    </row>
    <row r="6621" spans="1:13" x14ac:dyDescent="0.2">
      <c r="A6621" s="2" t="s">
        <v>138</v>
      </c>
      <c r="B6621" s="2" t="s">
        <v>0</v>
      </c>
      <c r="C6621" s="2">
        <v>13286.79818</v>
      </c>
      <c r="D6621" s="2">
        <v>14148.25935</v>
      </c>
      <c r="E6621" s="2"/>
      <c r="F6621" s="2">
        <v>275046.64449999999</v>
      </c>
      <c r="G6621" s="2">
        <v>144435.07376999999</v>
      </c>
      <c r="H6621" s="2"/>
      <c r="I6621" s="2">
        <v>149999.97209</v>
      </c>
      <c r="J6621" s="2"/>
      <c r="K6621" s="2">
        <v>2761416.5842800001</v>
      </c>
      <c r="L6621" s="2">
        <v>1166253.6417799999</v>
      </c>
      <c r="M6621" s="2"/>
    </row>
    <row r="6622" spans="1:13" x14ac:dyDescent="0.2">
      <c r="A6622" s="1" t="s">
        <v>137</v>
      </c>
      <c r="B6622" s="1" t="s">
        <v>17</v>
      </c>
      <c r="C6622" s="1">
        <v>0</v>
      </c>
      <c r="D6622" s="1">
        <v>0</v>
      </c>
      <c r="F6622" s="1">
        <v>17.934000000000001</v>
      </c>
      <c r="G6622" s="1">
        <v>0</v>
      </c>
      <c r="I6622" s="1">
        <v>0</v>
      </c>
      <c r="K6622" s="1">
        <v>107.604</v>
      </c>
      <c r="L6622" s="1">
        <v>0</v>
      </c>
    </row>
    <row r="6623" spans="1:13" x14ac:dyDescent="0.2">
      <c r="A6623" s="1" t="s">
        <v>137</v>
      </c>
      <c r="B6623" s="1" t="s">
        <v>61</v>
      </c>
      <c r="C6623" s="1">
        <v>0</v>
      </c>
      <c r="D6623" s="1">
        <v>0</v>
      </c>
      <c r="F6623" s="1">
        <v>14.455</v>
      </c>
      <c r="G6623" s="1">
        <v>0</v>
      </c>
      <c r="I6623" s="1">
        <v>18.375</v>
      </c>
      <c r="K6623" s="1">
        <v>154.29499999999999</v>
      </c>
      <c r="L6623" s="1">
        <v>125.9575</v>
      </c>
    </row>
    <row r="6624" spans="1:13" x14ac:dyDescent="0.2">
      <c r="A6624" s="1" t="s">
        <v>137</v>
      </c>
      <c r="B6624" s="1" t="s">
        <v>14</v>
      </c>
      <c r="C6624" s="1">
        <v>0</v>
      </c>
      <c r="D6624" s="1">
        <v>0</v>
      </c>
      <c r="F6624" s="1">
        <v>0</v>
      </c>
      <c r="G6624" s="1">
        <v>0</v>
      </c>
      <c r="I6624" s="1">
        <v>0</v>
      </c>
      <c r="K6624" s="1">
        <v>13.70457</v>
      </c>
      <c r="L6624" s="1">
        <v>0</v>
      </c>
    </row>
    <row r="6625" spans="1:13" x14ac:dyDescent="0.2">
      <c r="A6625" s="1" t="s">
        <v>137</v>
      </c>
      <c r="B6625" s="1" t="s">
        <v>12</v>
      </c>
      <c r="C6625" s="1">
        <v>0</v>
      </c>
      <c r="D6625" s="1">
        <v>0</v>
      </c>
      <c r="F6625" s="1">
        <v>36.25</v>
      </c>
      <c r="G6625" s="1">
        <v>29.414999999999999</v>
      </c>
      <c r="I6625" s="1">
        <v>34.138500000000001</v>
      </c>
      <c r="K6625" s="1">
        <v>101.443</v>
      </c>
      <c r="L6625" s="1">
        <v>913.27976000000001</v>
      </c>
    </row>
    <row r="6626" spans="1:13" x14ac:dyDescent="0.2">
      <c r="A6626" s="1" t="s">
        <v>137</v>
      </c>
      <c r="B6626" s="1" t="s">
        <v>29</v>
      </c>
      <c r="C6626" s="1">
        <v>0</v>
      </c>
      <c r="D6626" s="1">
        <v>0</v>
      </c>
      <c r="F6626" s="1">
        <v>0</v>
      </c>
      <c r="G6626" s="1">
        <v>0</v>
      </c>
      <c r="I6626" s="1">
        <v>8.4742499999999996</v>
      </c>
      <c r="K6626" s="1">
        <v>0</v>
      </c>
      <c r="L6626" s="1">
        <v>16.88775</v>
      </c>
    </row>
    <row r="6627" spans="1:13" x14ac:dyDescent="0.2">
      <c r="A6627" s="1" t="s">
        <v>137</v>
      </c>
      <c r="B6627" s="1" t="s">
        <v>8</v>
      </c>
      <c r="C6627" s="1">
        <v>0</v>
      </c>
      <c r="D6627" s="1">
        <v>0</v>
      </c>
      <c r="F6627" s="1">
        <v>0</v>
      </c>
      <c r="G6627" s="1">
        <v>0</v>
      </c>
      <c r="I6627" s="1">
        <v>0</v>
      </c>
      <c r="K6627" s="1">
        <v>17.668500000000002</v>
      </c>
      <c r="L6627" s="1">
        <v>42.538499999999999</v>
      </c>
    </row>
    <row r="6628" spans="1:13" x14ac:dyDescent="0.2">
      <c r="A6628" s="1" t="s">
        <v>137</v>
      </c>
      <c r="B6628" s="1" t="s">
        <v>4</v>
      </c>
      <c r="C6628" s="1">
        <v>0</v>
      </c>
      <c r="D6628" s="1">
        <v>0</v>
      </c>
      <c r="F6628" s="1">
        <v>0</v>
      </c>
      <c r="G6628" s="1">
        <v>0</v>
      </c>
      <c r="I6628" s="1">
        <v>11.76</v>
      </c>
      <c r="K6628" s="1">
        <v>0</v>
      </c>
      <c r="L6628" s="1">
        <v>11.76</v>
      </c>
    </row>
    <row r="6629" spans="1:13" x14ac:dyDescent="0.2">
      <c r="A6629" s="1" t="s">
        <v>137</v>
      </c>
      <c r="B6629" s="1" t="s">
        <v>42</v>
      </c>
      <c r="C6629" s="1">
        <v>0</v>
      </c>
      <c r="D6629" s="1">
        <v>0</v>
      </c>
      <c r="F6629" s="1">
        <v>0</v>
      </c>
      <c r="G6629" s="1">
        <v>0</v>
      </c>
      <c r="I6629" s="1">
        <v>0</v>
      </c>
      <c r="K6629" s="1">
        <v>15.2218</v>
      </c>
      <c r="L6629" s="1">
        <v>0</v>
      </c>
    </row>
    <row r="6630" spans="1:13" x14ac:dyDescent="0.2">
      <c r="A6630" s="2" t="s">
        <v>137</v>
      </c>
      <c r="B6630" s="2" t="s">
        <v>0</v>
      </c>
      <c r="C6630" s="2">
        <v>0</v>
      </c>
      <c r="D6630" s="2">
        <v>0</v>
      </c>
      <c r="E6630" s="2"/>
      <c r="F6630" s="2">
        <v>68.638999999999996</v>
      </c>
      <c r="G6630" s="2">
        <v>29.414999999999999</v>
      </c>
      <c r="H6630" s="2"/>
      <c r="I6630" s="2">
        <v>72.747749999999996</v>
      </c>
      <c r="J6630" s="2"/>
      <c r="K6630" s="2">
        <v>409.93687</v>
      </c>
      <c r="L6630" s="2">
        <v>1110.4235100000001</v>
      </c>
      <c r="M6630" s="2"/>
    </row>
    <row r="6631" spans="1:13" x14ac:dyDescent="0.2">
      <c r="A6631" s="1" t="s">
        <v>136</v>
      </c>
      <c r="B6631" s="1" t="s">
        <v>19</v>
      </c>
      <c r="C6631" s="1">
        <v>0</v>
      </c>
      <c r="D6631" s="1">
        <v>0</v>
      </c>
      <c r="F6631" s="1">
        <v>0</v>
      </c>
      <c r="G6631" s="1">
        <v>0</v>
      </c>
      <c r="I6631" s="1">
        <v>0</v>
      </c>
      <c r="K6631" s="1">
        <v>0</v>
      </c>
      <c r="L6631" s="1">
        <v>0</v>
      </c>
    </row>
    <row r="6632" spans="1:13" x14ac:dyDescent="0.2">
      <c r="A6632" s="1" t="s">
        <v>136</v>
      </c>
      <c r="B6632" s="1" t="s">
        <v>35</v>
      </c>
      <c r="C6632" s="1">
        <v>0</v>
      </c>
      <c r="D6632" s="1">
        <v>0</v>
      </c>
      <c r="F6632" s="1">
        <v>0</v>
      </c>
      <c r="G6632" s="1">
        <v>0</v>
      </c>
      <c r="I6632" s="1">
        <v>0</v>
      </c>
      <c r="K6632" s="1">
        <v>0</v>
      </c>
      <c r="L6632" s="1">
        <v>5.2912100000000004</v>
      </c>
    </row>
    <row r="6633" spans="1:13" x14ac:dyDescent="0.2">
      <c r="A6633" s="1" t="s">
        <v>136</v>
      </c>
      <c r="B6633" s="1" t="s">
        <v>18</v>
      </c>
      <c r="C6633" s="1">
        <v>0</v>
      </c>
      <c r="D6633" s="1">
        <v>0</v>
      </c>
      <c r="F6633" s="1">
        <v>0</v>
      </c>
      <c r="G6633" s="1">
        <v>0</v>
      </c>
      <c r="I6633" s="1">
        <v>0</v>
      </c>
      <c r="K6633" s="1">
        <v>31.7484</v>
      </c>
      <c r="L6633" s="1">
        <v>0</v>
      </c>
    </row>
    <row r="6634" spans="1:13" x14ac:dyDescent="0.2">
      <c r="A6634" s="1" t="s">
        <v>136</v>
      </c>
      <c r="B6634" s="1" t="s">
        <v>31</v>
      </c>
      <c r="C6634" s="1">
        <v>0</v>
      </c>
      <c r="D6634" s="1">
        <v>0</v>
      </c>
      <c r="F6634" s="1">
        <v>0</v>
      </c>
      <c r="G6634" s="1">
        <v>15.39813</v>
      </c>
      <c r="I6634" s="1">
        <v>0</v>
      </c>
      <c r="K6634" s="1">
        <v>0</v>
      </c>
      <c r="L6634" s="1">
        <v>15.39813</v>
      </c>
    </row>
    <row r="6635" spans="1:13" x14ac:dyDescent="0.2">
      <c r="A6635" s="1" t="s">
        <v>136</v>
      </c>
      <c r="B6635" s="1" t="s">
        <v>12</v>
      </c>
      <c r="C6635" s="1">
        <v>0</v>
      </c>
      <c r="D6635" s="1">
        <v>0</v>
      </c>
      <c r="F6635" s="1">
        <v>108.1738</v>
      </c>
      <c r="G6635" s="1">
        <v>11.122159999999999</v>
      </c>
      <c r="I6635" s="1">
        <v>5.15</v>
      </c>
      <c r="K6635" s="1">
        <v>374.01688000000001</v>
      </c>
      <c r="L6635" s="1">
        <v>217.86879999999999</v>
      </c>
    </row>
    <row r="6636" spans="1:13" x14ac:dyDescent="0.2">
      <c r="A6636" s="1" t="s">
        <v>136</v>
      </c>
      <c r="B6636" s="1" t="s">
        <v>10</v>
      </c>
      <c r="C6636" s="1">
        <v>0</v>
      </c>
      <c r="D6636" s="1">
        <v>0</v>
      </c>
      <c r="F6636" s="1">
        <v>12.49</v>
      </c>
      <c r="G6636" s="1">
        <v>5.1502100000000004</v>
      </c>
      <c r="I6636" s="1">
        <v>0</v>
      </c>
      <c r="K6636" s="1">
        <v>32.044939999999997</v>
      </c>
      <c r="L6636" s="1">
        <v>38.319189999999999</v>
      </c>
    </row>
    <row r="6637" spans="1:13" x14ac:dyDescent="0.2">
      <c r="A6637" s="1" t="s">
        <v>136</v>
      </c>
      <c r="B6637" s="1" t="s">
        <v>8</v>
      </c>
      <c r="C6637" s="1">
        <v>0</v>
      </c>
      <c r="D6637" s="1">
        <v>0</v>
      </c>
      <c r="F6637" s="1">
        <v>0</v>
      </c>
      <c r="G6637" s="1">
        <v>0</v>
      </c>
      <c r="I6637" s="1">
        <v>0</v>
      </c>
      <c r="K6637" s="1">
        <v>5910.8133500000004</v>
      </c>
      <c r="L6637" s="1">
        <v>0</v>
      </c>
    </row>
    <row r="6638" spans="1:13" x14ac:dyDescent="0.2">
      <c r="A6638" s="1" t="s">
        <v>136</v>
      </c>
      <c r="B6638" s="1" t="s">
        <v>4</v>
      </c>
      <c r="C6638" s="1">
        <v>0</v>
      </c>
      <c r="D6638" s="1">
        <v>0</v>
      </c>
      <c r="F6638" s="1">
        <v>105.11122</v>
      </c>
      <c r="G6638" s="1">
        <v>135.40221</v>
      </c>
      <c r="I6638" s="1">
        <v>102.4335</v>
      </c>
      <c r="K6638" s="1">
        <v>2620.9716800000001</v>
      </c>
      <c r="L6638" s="1">
        <v>1695.17527</v>
      </c>
    </row>
    <row r="6639" spans="1:13" x14ac:dyDescent="0.2">
      <c r="A6639" s="2" t="s">
        <v>136</v>
      </c>
      <c r="B6639" s="2" t="s">
        <v>0</v>
      </c>
      <c r="C6639" s="2">
        <v>0</v>
      </c>
      <c r="D6639" s="2">
        <v>0</v>
      </c>
      <c r="E6639" s="2"/>
      <c r="F6639" s="2">
        <v>225.77502000000001</v>
      </c>
      <c r="G6639" s="2">
        <v>167.07271</v>
      </c>
      <c r="H6639" s="2"/>
      <c r="I6639" s="2">
        <v>107.5835</v>
      </c>
      <c r="J6639" s="2"/>
      <c r="K6639" s="2">
        <v>8969.5952500000003</v>
      </c>
      <c r="L6639" s="2">
        <v>1972.0526</v>
      </c>
      <c r="M6639" s="2"/>
    </row>
    <row r="6640" spans="1:13" x14ac:dyDescent="0.2">
      <c r="A6640" s="1" t="s">
        <v>135</v>
      </c>
      <c r="B6640" s="1" t="s">
        <v>19</v>
      </c>
      <c r="C6640" s="1">
        <v>0</v>
      </c>
      <c r="D6640" s="1">
        <v>0</v>
      </c>
      <c r="F6640" s="1">
        <v>0</v>
      </c>
      <c r="G6640" s="1">
        <v>0</v>
      </c>
      <c r="I6640" s="1">
        <v>0</v>
      </c>
      <c r="K6640" s="1">
        <v>0</v>
      </c>
      <c r="L6640" s="1">
        <v>4.5238199999999997</v>
      </c>
    </row>
    <row r="6641" spans="1:13" x14ac:dyDescent="0.2">
      <c r="A6641" s="1" t="s">
        <v>135</v>
      </c>
      <c r="B6641" s="1" t="s">
        <v>62</v>
      </c>
      <c r="C6641" s="1">
        <v>0</v>
      </c>
      <c r="D6641" s="1">
        <v>0</v>
      </c>
      <c r="F6641" s="1">
        <v>0</v>
      </c>
      <c r="G6641" s="1">
        <v>0</v>
      </c>
      <c r="I6641" s="1">
        <v>49.612020000000001</v>
      </c>
      <c r="K6641" s="1">
        <v>0</v>
      </c>
      <c r="L6641" s="1">
        <v>49.612020000000001</v>
      </c>
    </row>
    <row r="6642" spans="1:13" x14ac:dyDescent="0.2">
      <c r="A6642" s="1" t="s">
        <v>135</v>
      </c>
      <c r="B6642" s="1" t="s">
        <v>15</v>
      </c>
      <c r="C6642" s="1">
        <v>0</v>
      </c>
      <c r="D6642" s="1">
        <v>0</v>
      </c>
      <c r="F6642" s="1">
        <v>0</v>
      </c>
      <c r="G6642" s="1">
        <v>0</v>
      </c>
      <c r="I6642" s="1">
        <v>0</v>
      </c>
      <c r="K6642" s="1">
        <v>4.3628600000000004</v>
      </c>
      <c r="L6642" s="1">
        <v>4.65585</v>
      </c>
    </row>
    <row r="6643" spans="1:13" x14ac:dyDescent="0.2">
      <c r="A6643" s="1" t="s">
        <v>135</v>
      </c>
      <c r="B6643" s="1" t="s">
        <v>14</v>
      </c>
      <c r="C6643" s="1">
        <v>0</v>
      </c>
      <c r="D6643" s="1">
        <v>0</v>
      </c>
      <c r="F6643" s="1">
        <v>0</v>
      </c>
      <c r="G6643" s="1">
        <v>0</v>
      </c>
      <c r="I6643" s="1">
        <v>0</v>
      </c>
      <c r="K6643" s="1">
        <v>0</v>
      </c>
      <c r="L6643" s="1">
        <v>0.89065000000000005</v>
      </c>
    </row>
    <row r="6644" spans="1:13" x14ac:dyDescent="0.2">
      <c r="A6644" s="1" t="s">
        <v>135</v>
      </c>
      <c r="B6644" s="1" t="s">
        <v>12</v>
      </c>
      <c r="C6644" s="1">
        <v>0</v>
      </c>
      <c r="D6644" s="1">
        <v>0</v>
      </c>
      <c r="F6644" s="1">
        <v>0</v>
      </c>
      <c r="G6644" s="1">
        <v>0</v>
      </c>
      <c r="I6644" s="1">
        <v>0</v>
      </c>
      <c r="K6644" s="1">
        <v>0</v>
      </c>
      <c r="L6644" s="1">
        <v>26.469729999999998</v>
      </c>
    </row>
    <row r="6645" spans="1:13" x14ac:dyDescent="0.2">
      <c r="A6645" s="1" t="s">
        <v>135</v>
      </c>
      <c r="B6645" s="1" t="s">
        <v>11</v>
      </c>
      <c r="C6645" s="1">
        <v>0</v>
      </c>
      <c r="D6645" s="1">
        <v>0</v>
      </c>
      <c r="F6645" s="1">
        <v>0</v>
      </c>
      <c r="G6645" s="1">
        <v>0</v>
      </c>
      <c r="I6645" s="1">
        <v>0</v>
      </c>
      <c r="K6645" s="1">
        <v>0</v>
      </c>
      <c r="L6645" s="1">
        <v>16.23329</v>
      </c>
    </row>
    <row r="6646" spans="1:13" x14ac:dyDescent="0.2">
      <c r="A6646" s="1" t="s">
        <v>135</v>
      </c>
      <c r="B6646" s="1" t="s">
        <v>27</v>
      </c>
      <c r="C6646" s="1">
        <v>0</v>
      </c>
      <c r="D6646" s="1">
        <v>0</v>
      </c>
      <c r="F6646" s="1">
        <v>0</v>
      </c>
      <c r="G6646" s="1">
        <v>0</v>
      </c>
      <c r="I6646" s="1">
        <v>0</v>
      </c>
      <c r="K6646" s="1">
        <v>3.4722599999999999</v>
      </c>
      <c r="L6646" s="1">
        <v>1.59422</v>
      </c>
    </row>
    <row r="6647" spans="1:13" x14ac:dyDescent="0.2">
      <c r="A6647" s="1" t="s">
        <v>135</v>
      </c>
      <c r="B6647" s="1" t="s">
        <v>8</v>
      </c>
      <c r="C6647" s="1">
        <v>0</v>
      </c>
      <c r="D6647" s="1">
        <v>0</v>
      </c>
      <c r="F6647" s="1">
        <v>0</v>
      </c>
      <c r="G6647" s="1">
        <v>0</v>
      </c>
      <c r="I6647" s="1">
        <v>0</v>
      </c>
      <c r="K6647" s="1">
        <v>3.0068299999999999</v>
      </c>
      <c r="L6647" s="1">
        <v>1.20922</v>
      </c>
    </row>
    <row r="6648" spans="1:13" x14ac:dyDescent="0.2">
      <c r="A6648" s="2" t="s">
        <v>135</v>
      </c>
      <c r="B6648" s="2" t="s">
        <v>0</v>
      </c>
      <c r="C6648" s="2">
        <v>0</v>
      </c>
      <c r="D6648" s="2">
        <v>0</v>
      </c>
      <c r="E6648" s="2"/>
      <c r="F6648" s="2">
        <v>0</v>
      </c>
      <c r="G6648" s="2">
        <v>0</v>
      </c>
      <c r="H6648" s="2"/>
      <c r="I6648" s="2">
        <v>49.612020000000001</v>
      </c>
      <c r="J6648" s="2"/>
      <c r="K6648" s="2">
        <v>10.841950000000001</v>
      </c>
      <c r="L6648" s="2">
        <v>105.1888</v>
      </c>
      <c r="M6648" s="2"/>
    </row>
    <row r="6649" spans="1:13" x14ac:dyDescent="0.2">
      <c r="A6649" s="1" t="s">
        <v>134</v>
      </c>
      <c r="B6649" s="1" t="s">
        <v>14</v>
      </c>
      <c r="C6649" s="1">
        <v>0</v>
      </c>
      <c r="D6649" s="1">
        <v>0</v>
      </c>
      <c r="F6649" s="1">
        <v>33.541499999999999</v>
      </c>
      <c r="G6649" s="1">
        <v>10.8864</v>
      </c>
      <c r="I6649" s="1">
        <v>0</v>
      </c>
      <c r="K6649" s="1">
        <v>66.137500000000003</v>
      </c>
      <c r="L6649" s="1">
        <v>40.115400000000001</v>
      </c>
    </row>
    <row r="6650" spans="1:13" x14ac:dyDescent="0.2">
      <c r="A6650" s="1" t="s">
        <v>134</v>
      </c>
      <c r="B6650" s="1" t="s">
        <v>12</v>
      </c>
      <c r="C6650" s="1">
        <v>0</v>
      </c>
      <c r="D6650" s="1">
        <v>0</v>
      </c>
      <c r="F6650" s="1">
        <v>0</v>
      </c>
      <c r="G6650" s="1">
        <v>0</v>
      </c>
      <c r="I6650" s="1">
        <v>0</v>
      </c>
      <c r="K6650" s="1">
        <v>113.1986</v>
      </c>
      <c r="L6650" s="1">
        <v>177.74</v>
      </c>
    </row>
    <row r="6651" spans="1:13" x14ac:dyDescent="0.2">
      <c r="A6651" s="1" t="s">
        <v>134</v>
      </c>
      <c r="B6651" s="1" t="s">
        <v>29</v>
      </c>
      <c r="C6651" s="1">
        <v>0</v>
      </c>
      <c r="D6651" s="1">
        <v>0</v>
      </c>
      <c r="F6651" s="1">
        <v>0</v>
      </c>
      <c r="G6651" s="1">
        <v>0</v>
      </c>
      <c r="I6651" s="1">
        <v>0</v>
      </c>
      <c r="K6651" s="1">
        <v>103.23211999999999</v>
      </c>
      <c r="L6651" s="1">
        <v>64.744900000000001</v>
      </c>
    </row>
    <row r="6652" spans="1:13" x14ac:dyDescent="0.2">
      <c r="A6652" s="1" t="s">
        <v>134</v>
      </c>
      <c r="B6652" s="1" t="s">
        <v>10</v>
      </c>
      <c r="C6652" s="1">
        <v>0</v>
      </c>
      <c r="D6652" s="1">
        <v>0</v>
      </c>
      <c r="F6652" s="1">
        <v>0</v>
      </c>
      <c r="G6652" s="1">
        <v>0</v>
      </c>
      <c r="I6652" s="1">
        <v>0</v>
      </c>
      <c r="K6652" s="1">
        <v>12.5708</v>
      </c>
      <c r="L6652" s="1">
        <v>0</v>
      </c>
    </row>
    <row r="6653" spans="1:13" x14ac:dyDescent="0.2">
      <c r="A6653" s="1" t="s">
        <v>134</v>
      </c>
      <c r="B6653" s="1" t="s">
        <v>7</v>
      </c>
      <c r="C6653" s="1">
        <v>0</v>
      </c>
      <c r="D6653" s="1">
        <v>0</v>
      </c>
      <c r="F6653" s="1">
        <v>0</v>
      </c>
      <c r="G6653" s="1">
        <v>0</v>
      </c>
      <c r="I6653" s="1">
        <v>0</v>
      </c>
      <c r="K6653" s="1">
        <v>23.8</v>
      </c>
      <c r="L6653" s="1">
        <v>0</v>
      </c>
    </row>
    <row r="6654" spans="1:13" x14ac:dyDescent="0.2">
      <c r="A6654" s="1" t="s">
        <v>134</v>
      </c>
      <c r="B6654" s="1" t="s">
        <v>26</v>
      </c>
      <c r="C6654" s="1">
        <v>0</v>
      </c>
      <c r="D6654" s="1">
        <v>0</v>
      </c>
      <c r="F6654" s="1">
        <v>0</v>
      </c>
      <c r="G6654" s="1">
        <v>0</v>
      </c>
      <c r="I6654" s="1">
        <v>0</v>
      </c>
      <c r="K6654" s="1">
        <v>0</v>
      </c>
      <c r="L6654" s="1">
        <v>19.900400000000001</v>
      </c>
    </row>
    <row r="6655" spans="1:13" x14ac:dyDescent="0.2">
      <c r="A6655" s="1" t="s">
        <v>134</v>
      </c>
      <c r="B6655" s="1" t="s">
        <v>6</v>
      </c>
      <c r="C6655" s="1">
        <v>0</v>
      </c>
      <c r="D6655" s="1">
        <v>0</v>
      </c>
      <c r="F6655" s="1">
        <v>0</v>
      </c>
      <c r="G6655" s="1">
        <v>11.628</v>
      </c>
      <c r="I6655" s="1">
        <v>0</v>
      </c>
      <c r="K6655" s="1">
        <v>0</v>
      </c>
      <c r="L6655" s="1">
        <v>11.628</v>
      </c>
    </row>
    <row r="6656" spans="1:13" x14ac:dyDescent="0.2">
      <c r="A6656" s="1" t="s">
        <v>134</v>
      </c>
      <c r="B6656" s="1" t="s">
        <v>5</v>
      </c>
      <c r="C6656" s="1">
        <v>0</v>
      </c>
      <c r="D6656" s="1">
        <v>0</v>
      </c>
      <c r="F6656" s="1">
        <v>0</v>
      </c>
      <c r="G6656" s="1">
        <v>14.90563</v>
      </c>
      <c r="I6656" s="1">
        <v>0</v>
      </c>
      <c r="K6656" s="1">
        <v>0</v>
      </c>
      <c r="L6656" s="1">
        <v>29.54562</v>
      </c>
    </row>
    <row r="6657" spans="1:13" x14ac:dyDescent="0.2">
      <c r="A6657" s="2" t="s">
        <v>134</v>
      </c>
      <c r="B6657" s="2" t="s">
        <v>0</v>
      </c>
      <c r="C6657" s="2">
        <v>0</v>
      </c>
      <c r="D6657" s="2">
        <v>0</v>
      </c>
      <c r="E6657" s="2"/>
      <c r="F6657" s="2">
        <v>33.541499999999999</v>
      </c>
      <c r="G6657" s="2">
        <v>37.420029999999997</v>
      </c>
      <c r="H6657" s="2"/>
      <c r="I6657" s="2">
        <v>0</v>
      </c>
      <c r="J6657" s="2"/>
      <c r="K6657" s="2">
        <v>318.93902000000003</v>
      </c>
      <c r="L6657" s="2">
        <v>343.67432000000002</v>
      </c>
      <c r="M6657" s="2"/>
    </row>
    <row r="6658" spans="1:13" x14ac:dyDescent="0.2">
      <c r="A6658" s="1" t="s">
        <v>133</v>
      </c>
      <c r="B6658" s="1" t="s">
        <v>20</v>
      </c>
      <c r="C6658" s="1">
        <v>0</v>
      </c>
      <c r="D6658" s="1">
        <v>0</v>
      </c>
      <c r="F6658" s="1">
        <v>202.64259000000001</v>
      </c>
      <c r="G6658" s="1">
        <v>28.066009999999999</v>
      </c>
      <c r="I6658" s="1">
        <v>62.849899999999998</v>
      </c>
      <c r="K6658" s="1">
        <v>1516.28622</v>
      </c>
      <c r="L6658" s="1">
        <v>440.57774999999998</v>
      </c>
    </row>
    <row r="6659" spans="1:13" x14ac:dyDescent="0.2">
      <c r="A6659" s="1" t="s">
        <v>133</v>
      </c>
      <c r="B6659" s="1" t="s">
        <v>36</v>
      </c>
      <c r="C6659" s="1">
        <v>0</v>
      </c>
      <c r="D6659" s="1">
        <v>0</v>
      </c>
      <c r="F6659" s="1">
        <v>0</v>
      </c>
      <c r="G6659" s="1">
        <v>0</v>
      </c>
      <c r="I6659" s="1">
        <v>11.547000000000001</v>
      </c>
      <c r="K6659" s="1">
        <v>13.87</v>
      </c>
      <c r="L6659" s="1">
        <v>93.120649999999998</v>
      </c>
    </row>
    <row r="6660" spans="1:13" x14ac:dyDescent="0.2">
      <c r="A6660" s="1" t="s">
        <v>133</v>
      </c>
      <c r="B6660" s="1" t="s">
        <v>19</v>
      </c>
      <c r="C6660" s="1">
        <v>0</v>
      </c>
      <c r="D6660" s="1">
        <v>309.41090000000003</v>
      </c>
      <c r="F6660" s="1">
        <v>358.70175</v>
      </c>
      <c r="G6660" s="1">
        <v>1835.3617999999999</v>
      </c>
      <c r="I6660" s="1">
        <v>1519.32593</v>
      </c>
      <c r="K6660" s="1">
        <v>3997.0086999999999</v>
      </c>
      <c r="L6660" s="1">
        <v>5695.62896</v>
      </c>
    </row>
    <row r="6661" spans="1:13" x14ac:dyDescent="0.2">
      <c r="A6661" s="1" t="s">
        <v>133</v>
      </c>
      <c r="B6661" s="1" t="s">
        <v>35</v>
      </c>
      <c r="C6661" s="1">
        <v>0</v>
      </c>
      <c r="D6661" s="1">
        <v>0</v>
      </c>
      <c r="F6661" s="1">
        <v>0</v>
      </c>
      <c r="G6661" s="1">
        <v>0</v>
      </c>
      <c r="I6661" s="1">
        <v>0</v>
      </c>
      <c r="K6661" s="1">
        <v>152.62033</v>
      </c>
      <c r="L6661" s="1">
        <v>308.79748999999998</v>
      </c>
    </row>
    <row r="6662" spans="1:13" x14ac:dyDescent="0.2">
      <c r="A6662" s="1" t="s">
        <v>133</v>
      </c>
      <c r="B6662" s="1" t="s">
        <v>67</v>
      </c>
      <c r="C6662" s="1">
        <v>0</v>
      </c>
      <c r="D6662" s="1">
        <v>0</v>
      </c>
      <c r="F6662" s="1">
        <v>144.24768</v>
      </c>
      <c r="G6662" s="1">
        <v>33.240679999999998</v>
      </c>
      <c r="I6662" s="1">
        <v>67.790580000000006</v>
      </c>
      <c r="K6662" s="1">
        <v>449.43029000000001</v>
      </c>
      <c r="L6662" s="1">
        <v>1139.8943899999999</v>
      </c>
    </row>
    <row r="6663" spans="1:13" x14ac:dyDescent="0.2">
      <c r="A6663" s="1" t="s">
        <v>133</v>
      </c>
      <c r="B6663" s="1" t="s">
        <v>34</v>
      </c>
      <c r="C6663" s="1">
        <v>0</v>
      </c>
      <c r="D6663" s="1">
        <v>0</v>
      </c>
      <c r="F6663" s="1">
        <v>0</v>
      </c>
      <c r="G6663" s="1">
        <v>0</v>
      </c>
      <c r="I6663" s="1">
        <v>11.702400000000001</v>
      </c>
      <c r="K6663" s="1">
        <v>0.25335999999999997</v>
      </c>
      <c r="L6663" s="1">
        <v>129.03858</v>
      </c>
    </row>
    <row r="6664" spans="1:13" x14ac:dyDescent="0.2">
      <c r="A6664" s="1" t="s">
        <v>133</v>
      </c>
      <c r="B6664" s="1" t="s">
        <v>66</v>
      </c>
      <c r="C6664" s="1">
        <v>0</v>
      </c>
      <c r="D6664" s="1">
        <v>0</v>
      </c>
      <c r="F6664" s="1">
        <v>0</v>
      </c>
      <c r="G6664" s="1">
        <v>0</v>
      </c>
      <c r="I6664" s="1">
        <v>0</v>
      </c>
      <c r="K6664" s="1">
        <v>254.74914000000001</v>
      </c>
      <c r="L6664" s="1">
        <v>55.77</v>
      </c>
    </row>
    <row r="6665" spans="1:13" x14ac:dyDescent="0.2">
      <c r="A6665" s="1" t="s">
        <v>133</v>
      </c>
      <c r="B6665" s="1" t="s">
        <v>65</v>
      </c>
      <c r="C6665" s="1">
        <v>0</v>
      </c>
      <c r="D6665" s="1">
        <v>0</v>
      </c>
      <c r="F6665" s="1">
        <v>0</v>
      </c>
      <c r="G6665" s="1">
        <v>0</v>
      </c>
      <c r="I6665" s="1">
        <v>0</v>
      </c>
      <c r="K6665" s="1">
        <v>0</v>
      </c>
      <c r="L6665" s="1">
        <v>44.456150000000001</v>
      </c>
    </row>
    <row r="6666" spans="1:13" x14ac:dyDescent="0.2">
      <c r="A6666" s="1" t="s">
        <v>133</v>
      </c>
      <c r="B6666" s="1" t="s">
        <v>64</v>
      </c>
      <c r="C6666" s="1">
        <v>0</v>
      </c>
      <c r="D6666" s="1">
        <v>0</v>
      </c>
      <c r="F6666" s="1">
        <v>0</v>
      </c>
      <c r="G6666" s="1">
        <v>0</v>
      </c>
      <c r="I6666" s="1">
        <v>0</v>
      </c>
      <c r="K6666" s="1">
        <v>24.96312</v>
      </c>
      <c r="L6666" s="1">
        <v>0</v>
      </c>
    </row>
    <row r="6667" spans="1:13" x14ac:dyDescent="0.2">
      <c r="A6667" s="1" t="s">
        <v>133</v>
      </c>
      <c r="B6667" s="1" t="s">
        <v>18</v>
      </c>
      <c r="C6667" s="1">
        <v>0</v>
      </c>
      <c r="D6667" s="1">
        <v>0</v>
      </c>
      <c r="F6667" s="1">
        <v>54.759099999999997</v>
      </c>
      <c r="G6667" s="1">
        <v>94.508799999999994</v>
      </c>
      <c r="I6667" s="1">
        <v>1788.3824</v>
      </c>
      <c r="K6667" s="1">
        <v>1189.0629100000001</v>
      </c>
      <c r="L6667" s="1">
        <v>3272.3437399999998</v>
      </c>
    </row>
    <row r="6668" spans="1:13" x14ac:dyDescent="0.2">
      <c r="A6668" s="1" t="s">
        <v>133</v>
      </c>
      <c r="B6668" s="1" t="s">
        <v>74</v>
      </c>
      <c r="C6668" s="1">
        <v>0</v>
      </c>
      <c r="D6668" s="1">
        <v>71.253</v>
      </c>
      <c r="F6668" s="1">
        <v>0</v>
      </c>
      <c r="G6668" s="1">
        <v>357.74900000000002</v>
      </c>
      <c r="I6668" s="1">
        <v>505.38468</v>
      </c>
      <c r="K6668" s="1">
        <v>75.789500000000004</v>
      </c>
      <c r="L6668" s="1">
        <v>1489.6836900000001</v>
      </c>
    </row>
    <row r="6669" spans="1:13" x14ac:dyDescent="0.2">
      <c r="A6669" s="1" t="s">
        <v>133</v>
      </c>
      <c r="B6669" s="1" t="s">
        <v>17</v>
      </c>
      <c r="C6669" s="1">
        <v>0</v>
      </c>
      <c r="D6669" s="1">
        <v>0</v>
      </c>
      <c r="F6669" s="1">
        <v>14.85</v>
      </c>
      <c r="G6669" s="1">
        <v>0</v>
      </c>
      <c r="I6669" s="1">
        <v>90.369699999999995</v>
      </c>
      <c r="K6669" s="1">
        <v>14.85</v>
      </c>
      <c r="L6669" s="1">
        <v>276.04752000000002</v>
      </c>
    </row>
    <row r="6670" spans="1:13" x14ac:dyDescent="0.2">
      <c r="A6670" s="1" t="s">
        <v>133</v>
      </c>
      <c r="B6670" s="1" t="s">
        <v>62</v>
      </c>
      <c r="C6670" s="1">
        <v>0</v>
      </c>
      <c r="D6670" s="1">
        <v>41.89208</v>
      </c>
      <c r="F6670" s="1">
        <v>1631.5099600000001</v>
      </c>
      <c r="G6670" s="1">
        <v>1756.8545899999999</v>
      </c>
      <c r="I6670" s="1">
        <v>873.28449999999998</v>
      </c>
      <c r="K6670" s="1">
        <v>7811.9616699999997</v>
      </c>
      <c r="L6670" s="1">
        <v>7521.0369700000001</v>
      </c>
    </row>
    <row r="6671" spans="1:13" x14ac:dyDescent="0.2">
      <c r="A6671" s="1" t="s">
        <v>133</v>
      </c>
      <c r="B6671" s="1" t="s">
        <v>31</v>
      </c>
      <c r="C6671" s="1">
        <v>0</v>
      </c>
      <c r="D6671" s="1">
        <v>0</v>
      </c>
      <c r="F6671" s="1">
        <v>113.01006</v>
      </c>
      <c r="G6671" s="1">
        <v>157.86492999999999</v>
      </c>
      <c r="I6671" s="1">
        <v>0</v>
      </c>
      <c r="K6671" s="1">
        <v>764.80592999999999</v>
      </c>
      <c r="L6671" s="1">
        <v>695.15338999999994</v>
      </c>
    </row>
    <row r="6672" spans="1:13" x14ac:dyDescent="0.2">
      <c r="A6672" s="1" t="s">
        <v>133</v>
      </c>
      <c r="B6672" s="1" t="s">
        <v>61</v>
      </c>
      <c r="C6672" s="1">
        <v>0</v>
      </c>
      <c r="D6672" s="1">
        <v>0</v>
      </c>
      <c r="F6672" s="1">
        <v>0</v>
      </c>
      <c r="G6672" s="1">
        <v>0</v>
      </c>
      <c r="I6672" s="1">
        <v>0</v>
      </c>
      <c r="K6672" s="1">
        <v>228.22169</v>
      </c>
      <c r="L6672" s="1">
        <v>0</v>
      </c>
    </row>
    <row r="6673" spans="1:12" x14ac:dyDescent="0.2">
      <c r="A6673" s="1" t="s">
        <v>133</v>
      </c>
      <c r="B6673" s="1" t="s">
        <v>15</v>
      </c>
      <c r="C6673" s="1">
        <v>0</v>
      </c>
      <c r="D6673" s="1">
        <v>0</v>
      </c>
      <c r="F6673" s="1">
        <v>0</v>
      </c>
      <c r="G6673" s="1">
        <v>0</v>
      </c>
      <c r="I6673" s="1">
        <v>0</v>
      </c>
      <c r="K6673" s="1">
        <v>59.326320000000003</v>
      </c>
      <c r="L6673" s="1">
        <v>73.648809999999997</v>
      </c>
    </row>
    <row r="6674" spans="1:12" x14ac:dyDescent="0.2">
      <c r="A6674" s="1" t="s">
        <v>133</v>
      </c>
      <c r="B6674" s="1" t="s">
        <v>14</v>
      </c>
      <c r="C6674" s="1">
        <v>282.8</v>
      </c>
      <c r="D6674" s="1">
        <v>23.22</v>
      </c>
      <c r="F6674" s="1">
        <v>1563.1424300000001</v>
      </c>
      <c r="G6674" s="1">
        <v>1540.8822</v>
      </c>
      <c r="I6674" s="1">
        <v>1977.6449600000001</v>
      </c>
      <c r="K6674" s="1">
        <v>12906.937099999999</v>
      </c>
      <c r="L6674" s="1">
        <v>14336.697749999999</v>
      </c>
    </row>
    <row r="6675" spans="1:12" x14ac:dyDescent="0.2">
      <c r="A6675" s="1" t="s">
        <v>133</v>
      </c>
      <c r="B6675" s="1" t="s">
        <v>13</v>
      </c>
      <c r="C6675" s="1">
        <v>0</v>
      </c>
      <c r="D6675" s="1">
        <v>0</v>
      </c>
      <c r="F6675" s="1">
        <v>0</v>
      </c>
      <c r="G6675" s="1">
        <v>0</v>
      </c>
      <c r="I6675" s="1">
        <v>0</v>
      </c>
      <c r="K6675" s="1">
        <v>296.07774000000001</v>
      </c>
      <c r="L6675" s="1">
        <v>424.09994</v>
      </c>
    </row>
    <row r="6676" spans="1:12" x14ac:dyDescent="0.2">
      <c r="A6676" s="1" t="s">
        <v>133</v>
      </c>
      <c r="B6676" s="1" t="s">
        <v>12</v>
      </c>
      <c r="C6676" s="1">
        <v>404.14202999999998</v>
      </c>
      <c r="D6676" s="1">
        <v>190.0522</v>
      </c>
      <c r="F6676" s="1">
        <v>3443.11834</v>
      </c>
      <c r="G6676" s="1">
        <v>6258.6086599999999</v>
      </c>
      <c r="I6676" s="1">
        <v>6625.2571099999996</v>
      </c>
      <c r="K6676" s="1">
        <v>41160.078399999999</v>
      </c>
      <c r="L6676" s="1">
        <v>48552.45624</v>
      </c>
    </row>
    <row r="6677" spans="1:12" x14ac:dyDescent="0.2">
      <c r="A6677" s="1" t="s">
        <v>133</v>
      </c>
      <c r="B6677" s="1" t="s">
        <v>11</v>
      </c>
      <c r="C6677" s="1">
        <v>0</v>
      </c>
      <c r="D6677" s="1">
        <v>0</v>
      </c>
      <c r="F6677" s="1">
        <v>281.88875000000002</v>
      </c>
      <c r="G6677" s="1">
        <v>512.50406999999996</v>
      </c>
      <c r="I6677" s="1">
        <v>254.36704</v>
      </c>
      <c r="K6677" s="1">
        <v>5382.8619699999999</v>
      </c>
      <c r="L6677" s="1">
        <v>4864.7396399999998</v>
      </c>
    </row>
    <row r="6678" spans="1:12" x14ac:dyDescent="0.2">
      <c r="A6678" s="1" t="s">
        <v>133</v>
      </c>
      <c r="B6678" s="1" t="s">
        <v>55</v>
      </c>
      <c r="C6678" s="1">
        <v>0</v>
      </c>
      <c r="D6678" s="1">
        <v>0</v>
      </c>
      <c r="F6678" s="1">
        <v>245.68482</v>
      </c>
      <c r="G6678" s="1">
        <v>12.240399999999999</v>
      </c>
      <c r="I6678" s="1">
        <v>0</v>
      </c>
      <c r="K6678" s="1">
        <v>1913.4279799999999</v>
      </c>
      <c r="L6678" s="1">
        <v>408.24684000000002</v>
      </c>
    </row>
    <row r="6679" spans="1:12" x14ac:dyDescent="0.2">
      <c r="A6679" s="1" t="s">
        <v>133</v>
      </c>
      <c r="B6679" s="1" t="s">
        <v>29</v>
      </c>
      <c r="C6679" s="1">
        <v>0</v>
      </c>
      <c r="D6679" s="1">
        <v>0</v>
      </c>
      <c r="F6679" s="1">
        <v>0</v>
      </c>
      <c r="G6679" s="1">
        <v>196.57146</v>
      </c>
      <c r="I6679" s="1">
        <v>154.94234</v>
      </c>
      <c r="K6679" s="1">
        <v>907.71051</v>
      </c>
      <c r="L6679" s="1">
        <v>903.70221000000004</v>
      </c>
    </row>
    <row r="6680" spans="1:12" x14ac:dyDescent="0.2">
      <c r="A6680" s="1" t="s">
        <v>133</v>
      </c>
      <c r="B6680" s="1" t="s">
        <v>28</v>
      </c>
      <c r="C6680" s="1">
        <v>0</v>
      </c>
      <c r="D6680" s="1">
        <v>0</v>
      </c>
      <c r="F6680" s="1">
        <v>0</v>
      </c>
      <c r="G6680" s="1">
        <v>0</v>
      </c>
      <c r="I6680" s="1">
        <v>0</v>
      </c>
      <c r="K6680" s="1">
        <v>40.436999999999998</v>
      </c>
      <c r="L6680" s="1">
        <v>0</v>
      </c>
    </row>
    <row r="6681" spans="1:12" x14ac:dyDescent="0.2">
      <c r="A6681" s="1" t="s">
        <v>133</v>
      </c>
      <c r="B6681" s="1" t="s">
        <v>10</v>
      </c>
      <c r="C6681" s="1">
        <v>0</v>
      </c>
      <c r="D6681" s="1">
        <v>0</v>
      </c>
      <c r="F6681" s="1">
        <v>144.00221999999999</v>
      </c>
      <c r="G6681" s="1">
        <v>198.2664</v>
      </c>
      <c r="I6681" s="1">
        <v>97.860929999999996</v>
      </c>
      <c r="K6681" s="1">
        <v>2499.4305100000001</v>
      </c>
      <c r="L6681" s="1">
        <v>2875.1323200000002</v>
      </c>
    </row>
    <row r="6682" spans="1:12" x14ac:dyDescent="0.2">
      <c r="A6682" s="1" t="s">
        <v>133</v>
      </c>
      <c r="B6682" s="1" t="s">
        <v>53</v>
      </c>
      <c r="C6682" s="1">
        <v>0</v>
      </c>
      <c r="D6682" s="1">
        <v>0</v>
      </c>
      <c r="F6682" s="1">
        <v>98.1</v>
      </c>
      <c r="G6682" s="1">
        <v>103.096</v>
      </c>
      <c r="I6682" s="1">
        <v>0</v>
      </c>
      <c r="K6682" s="1">
        <v>473.47527000000002</v>
      </c>
      <c r="L6682" s="1">
        <v>536.68133</v>
      </c>
    </row>
    <row r="6683" spans="1:12" x14ac:dyDescent="0.2">
      <c r="A6683" s="1" t="s">
        <v>133</v>
      </c>
      <c r="B6683" s="1" t="s">
        <v>27</v>
      </c>
      <c r="C6683" s="1">
        <v>0</v>
      </c>
      <c r="D6683" s="1">
        <v>0</v>
      </c>
      <c r="F6683" s="1">
        <v>0</v>
      </c>
      <c r="G6683" s="1">
        <v>18.061309999999999</v>
      </c>
      <c r="I6683" s="1">
        <v>0</v>
      </c>
      <c r="K6683" s="1">
        <v>0</v>
      </c>
      <c r="L6683" s="1">
        <v>168.05152000000001</v>
      </c>
    </row>
    <row r="6684" spans="1:12" x14ac:dyDescent="0.2">
      <c r="A6684" s="1" t="s">
        <v>133</v>
      </c>
      <c r="B6684" s="1" t="s">
        <v>8</v>
      </c>
      <c r="C6684" s="1">
        <v>0</v>
      </c>
      <c r="D6684" s="1">
        <v>363.60408999999999</v>
      </c>
      <c r="F6684" s="1">
        <v>500.80187000000001</v>
      </c>
      <c r="G6684" s="1">
        <v>1491.89942</v>
      </c>
      <c r="I6684" s="1">
        <v>976.99526000000003</v>
      </c>
      <c r="K6684" s="1">
        <v>6374.7577099999999</v>
      </c>
      <c r="L6684" s="1">
        <v>7644.5759399999997</v>
      </c>
    </row>
    <row r="6685" spans="1:12" x14ac:dyDescent="0.2">
      <c r="A6685" s="1" t="s">
        <v>133</v>
      </c>
      <c r="B6685" s="1" t="s">
        <v>7</v>
      </c>
      <c r="C6685" s="1">
        <v>0</v>
      </c>
      <c r="D6685" s="1">
        <v>0</v>
      </c>
      <c r="F6685" s="1">
        <v>0</v>
      </c>
      <c r="G6685" s="1">
        <v>31.952480000000001</v>
      </c>
      <c r="I6685" s="1">
        <v>89.706800000000001</v>
      </c>
      <c r="K6685" s="1">
        <v>482.75790000000001</v>
      </c>
      <c r="L6685" s="1">
        <v>789.70695999999998</v>
      </c>
    </row>
    <row r="6686" spans="1:12" x14ac:dyDescent="0.2">
      <c r="A6686" s="1" t="s">
        <v>133</v>
      </c>
      <c r="B6686" s="1" t="s">
        <v>26</v>
      </c>
      <c r="C6686" s="1">
        <v>0</v>
      </c>
      <c r="D6686" s="1">
        <v>0</v>
      </c>
      <c r="F6686" s="1">
        <v>119.38403</v>
      </c>
      <c r="G6686" s="1">
        <v>22.424219999999998</v>
      </c>
      <c r="I6686" s="1">
        <v>75.033230000000003</v>
      </c>
      <c r="K6686" s="1">
        <v>221.56191000000001</v>
      </c>
      <c r="L6686" s="1">
        <v>395.09282999999999</v>
      </c>
    </row>
    <row r="6687" spans="1:12" x14ac:dyDescent="0.2">
      <c r="A6687" s="1" t="s">
        <v>133</v>
      </c>
      <c r="B6687" s="1" t="s">
        <v>25</v>
      </c>
      <c r="C6687" s="1">
        <v>0</v>
      </c>
      <c r="D6687" s="1">
        <v>0</v>
      </c>
      <c r="F6687" s="1">
        <v>184.54544000000001</v>
      </c>
      <c r="G6687" s="1">
        <v>104.47309</v>
      </c>
      <c r="I6687" s="1">
        <v>92.265540000000001</v>
      </c>
      <c r="K6687" s="1">
        <v>4158.9571500000002</v>
      </c>
      <c r="L6687" s="1">
        <v>948.27225999999996</v>
      </c>
    </row>
    <row r="6688" spans="1:12" x14ac:dyDescent="0.2">
      <c r="A6688" s="1" t="s">
        <v>133</v>
      </c>
      <c r="B6688" s="1" t="s">
        <v>24</v>
      </c>
      <c r="C6688" s="1">
        <v>0</v>
      </c>
      <c r="D6688" s="1">
        <v>42.657559999999997</v>
      </c>
      <c r="F6688" s="1">
        <v>70.600350000000006</v>
      </c>
      <c r="G6688" s="1">
        <v>150.62816000000001</v>
      </c>
      <c r="I6688" s="1">
        <v>58.658920000000002</v>
      </c>
      <c r="K6688" s="1">
        <v>853.82108000000005</v>
      </c>
      <c r="L6688" s="1">
        <v>2064.1448</v>
      </c>
    </row>
    <row r="6689" spans="1:13" x14ac:dyDescent="0.2">
      <c r="A6689" s="1" t="s">
        <v>133</v>
      </c>
      <c r="B6689" s="1" t="s">
        <v>52</v>
      </c>
      <c r="C6689" s="1">
        <v>0</v>
      </c>
      <c r="D6689" s="1">
        <v>0</v>
      </c>
      <c r="F6689" s="1">
        <v>0</v>
      </c>
      <c r="G6689" s="1">
        <v>0</v>
      </c>
      <c r="I6689" s="1">
        <v>0</v>
      </c>
      <c r="K6689" s="1">
        <v>25</v>
      </c>
      <c r="L6689" s="1">
        <v>123.63500000000001</v>
      </c>
    </row>
    <row r="6690" spans="1:13" x14ac:dyDescent="0.2">
      <c r="A6690" s="1" t="s">
        <v>133</v>
      </c>
      <c r="B6690" s="1" t="s">
        <v>6</v>
      </c>
      <c r="C6690" s="1">
        <v>0</v>
      </c>
      <c r="D6690" s="1">
        <v>0</v>
      </c>
      <c r="F6690" s="1">
        <v>55.675330000000002</v>
      </c>
      <c r="G6690" s="1">
        <v>212.03604999999999</v>
      </c>
      <c r="I6690" s="1">
        <v>76.854740000000007</v>
      </c>
      <c r="K6690" s="1">
        <v>754.73522000000003</v>
      </c>
      <c r="L6690" s="1">
        <v>985.87902999999994</v>
      </c>
    </row>
    <row r="6691" spans="1:13" x14ac:dyDescent="0.2">
      <c r="A6691" s="1" t="s">
        <v>133</v>
      </c>
      <c r="B6691" s="1" t="s">
        <v>47</v>
      </c>
      <c r="C6691" s="1">
        <v>0</v>
      </c>
      <c r="D6691" s="1">
        <v>0</v>
      </c>
      <c r="F6691" s="1">
        <v>0</v>
      </c>
      <c r="G6691" s="1">
        <v>66.176500000000004</v>
      </c>
      <c r="I6691" s="1">
        <v>0</v>
      </c>
      <c r="K6691" s="1">
        <v>0</v>
      </c>
      <c r="L6691" s="1">
        <v>141.00049999999999</v>
      </c>
    </row>
    <row r="6692" spans="1:13" x14ac:dyDescent="0.2">
      <c r="A6692" s="1" t="s">
        <v>133</v>
      </c>
      <c r="B6692" s="1" t="s">
        <v>5</v>
      </c>
      <c r="C6692" s="1">
        <v>0</v>
      </c>
      <c r="D6692" s="1">
        <v>0</v>
      </c>
      <c r="F6692" s="1">
        <v>0</v>
      </c>
      <c r="G6692" s="1">
        <v>0</v>
      </c>
      <c r="I6692" s="1">
        <v>0</v>
      </c>
      <c r="K6692" s="1">
        <v>4.1740000000000004</v>
      </c>
      <c r="L6692" s="1">
        <v>0</v>
      </c>
    </row>
    <row r="6693" spans="1:13" x14ac:dyDescent="0.2">
      <c r="A6693" s="1" t="s">
        <v>133</v>
      </c>
      <c r="B6693" s="1" t="s">
        <v>4</v>
      </c>
      <c r="C6693" s="1">
        <v>0</v>
      </c>
      <c r="D6693" s="1">
        <v>0</v>
      </c>
      <c r="F6693" s="1">
        <v>0</v>
      </c>
      <c r="G6693" s="1">
        <v>0</v>
      </c>
      <c r="I6693" s="1">
        <v>0</v>
      </c>
      <c r="K6693" s="1">
        <v>8.9922000000000004</v>
      </c>
      <c r="L6693" s="1">
        <v>12.97012</v>
      </c>
    </row>
    <row r="6694" spans="1:13" x14ac:dyDescent="0.2">
      <c r="A6694" s="1" t="s">
        <v>133</v>
      </c>
      <c r="B6694" s="1" t="s">
        <v>44</v>
      </c>
      <c r="C6694" s="1">
        <v>0</v>
      </c>
      <c r="D6694" s="1">
        <v>0</v>
      </c>
      <c r="F6694" s="1">
        <v>0</v>
      </c>
      <c r="G6694" s="1">
        <v>0</v>
      </c>
      <c r="I6694" s="1">
        <v>0</v>
      </c>
      <c r="K6694" s="1">
        <v>10.178000000000001</v>
      </c>
      <c r="L6694" s="1">
        <v>0</v>
      </c>
    </row>
    <row r="6695" spans="1:13" x14ac:dyDescent="0.2">
      <c r="A6695" s="1" t="s">
        <v>133</v>
      </c>
      <c r="B6695" s="1" t="s">
        <v>43</v>
      </c>
      <c r="C6695" s="1">
        <v>0</v>
      </c>
      <c r="D6695" s="1">
        <v>0</v>
      </c>
      <c r="F6695" s="1">
        <v>0</v>
      </c>
      <c r="G6695" s="1">
        <v>0</v>
      </c>
      <c r="I6695" s="1">
        <v>0</v>
      </c>
      <c r="K6695" s="1">
        <v>0</v>
      </c>
      <c r="L6695" s="1">
        <v>57.206159999999997</v>
      </c>
    </row>
    <row r="6696" spans="1:13" x14ac:dyDescent="0.2">
      <c r="A6696" s="1" t="s">
        <v>133</v>
      </c>
      <c r="B6696" s="1" t="s">
        <v>3</v>
      </c>
      <c r="C6696" s="1">
        <v>0</v>
      </c>
      <c r="D6696" s="1">
        <v>0</v>
      </c>
      <c r="F6696" s="1">
        <v>4.9959699999999998</v>
      </c>
      <c r="G6696" s="1">
        <v>0</v>
      </c>
      <c r="I6696" s="1">
        <v>0</v>
      </c>
      <c r="K6696" s="1">
        <v>12.373530000000001</v>
      </c>
      <c r="L6696" s="1">
        <v>36.209969999999998</v>
      </c>
    </row>
    <row r="6697" spans="1:13" x14ac:dyDescent="0.2">
      <c r="A6697" s="1" t="s">
        <v>133</v>
      </c>
      <c r="B6697" s="1" t="s">
        <v>42</v>
      </c>
      <c r="C6697" s="1">
        <v>0</v>
      </c>
      <c r="D6697" s="1">
        <v>0</v>
      </c>
      <c r="F6697" s="1">
        <v>0</v>
      </c>
      <c r="G6697" s="1">
        <v>0</v>
      </c>
      <c r="I6697" s="1">
        <v>0</v>
      </c>
      <c r="K6697" s="1">
        <v>0</v>
      </c>
      <c r="L6697" s="1">
        <v>12.7813</v>
      </c>
    </row>
    <row r="6698" spans="1:13" x14ac:dyDescent="0.2">
      <c r="A6698" s="1" t="s">
        <v>133</v>
      </c>
      <c r="B6698" s="1" t="s">
        <v>23</v>
      </c>
      <c r="C6698" s="1">
        <v>0</v>
      </c>
      <c r="D6698" s="1">
        <v>0</v>
      </c>
      <c r="F6698" s="1">
        <v>0</v>
      </c>
      <c r="G6698" s="1">
        <v>0</v>
      </c>
      <c r="I6698" s="1">
        <v>0</v>
      </c>
      <c r="K6698" s="1">
        <v>0</v>
      </c>
      <c r="L6698" s="1">
        <v>12.3256</v>
      </c>
    </row>
    <row r="6699" spans="1:13" x14ac:dyDescent="0.2">
      <c r="A6699" s="1" t="s">
        <v>133</v>
      </c>
      <c r="B6699" s="1" t="s">
        <v>2</v>
      </c>
      <c r="C6699" s="1">
        <v>0</v>
      </c>
      <c r="D6699" s="1">
        <v>0</v>
      </c>
      <c r="F6699" s="1">
        <v>0</v>
      </c>
      <c r="G6699" s="1">
        <v>0</v>
      </c>
      <c r="I6699" s="1">
        <v>0</v>
      </c>
      <c r="K6699" s="1">
        <v>0</v>
      </c>
      <c r="L6699" s="1">
        <v>34.032820000000001</v>
      </c>
    </row>
    <row r="6700" spans="1:13" x14ac:dyDescent="0.2">
      <c r="A6700" s="2" t="s">
        <v>133</v>
      </c>
      <c r="B6700" s="2" t="s">
        <v>0</v>
      </c>
      <c r="C6700" s="2">
        <v>686.94203000000005</v>
      </c>
      <c r="D6700" s="2">
        <v>1042.0898299999999</v>
      </c>
      <c r="E6700" s="2"/>
      <c r="F6700" s="2">
        <v>9231.6606900000006</v>
      </c>
      <c r="G6700" s="2">
        <v>15183.46623</v>
      </c>
      <c r="H6700" s="2"/>
      <c r="I6700" s="2">
        <v>15410.223959999999</v>
      </c>
      <c r="J6700" s="2"/>
      <c r="K6700" s="2">
        <v>95040.944359999994</v>
      </c>
      <c r="L6700" s="2">
        <v>107562.83917000001</v>
      </c>
      <c r="M6700" s="2"/>
    </row>
    <row r="6701" spans="1:13" x14ac:dyDescent="0.2">
      <c r="A6701" s="1" t="s">
        <v>132</v>
      </c>
      <c r="B6701" s="1" t="s">
        <v>20</v>
      </c>
      <c r="C6701" s="1">
        <v>0</v>
      </c>
      <c r="D6701" s="1">
        <v>0</v>
      </c>
      <c r="F6701" s="1">
        <v>0</v>
      </c>
      <c r="G6701" s="1">
        <v>0</v>
      </c>
      <c r="I6701" s="1">
        <v>0</v>
      </c>
      <c r="K6701" s="1">
        <v>25.741</v>
      </c>
      <c r="L6701" s="1">
        <v>33.796280000000003</v>
      </c>
    </row>
    <row r="6702" spans="1:13" x14ac:dyDescent="0.2">
      <c r="A6702" s="1" t="s">
        <v>132</v>
      </c>
      <c r="B6702" s="1" t="s">
        <v>19</v>
      </c>
      <c r="C6702" s="1">
        <v>0</v>
      </c>
      <c r="D6702" s="1">
        <v>0</v>
      </c>
      <c r="F6702" s="1">
        <v>7.87019</v>
      </c>
      <c r="G6702" s="1">
        <v>24.549600000000002</v>
      </c>
      <c r="I6702" s="1">
        <v>6.9874999999999998</v>
      </c>
      <c r="K6702" s="1">
        <v>137.79462000000001</v>
      </c>
      <c r="L6702" s="1">
        <v>88.536699999999996</v>
      </c>
    </row>
    <row r="6703" spans="1:13" x14ac:dyDescent="0.2">
      <c r="A6703" s="1" t="s">
        <v>132</v>
      </c>
      <c r="B6703" s="1" t="s">
        <v>18</v>
      </c>
      <c r="C6703" s="1">
        <v>0</v>
      </c>
      <c r="D6703" s="1">
        <v>0</v>
      </c>
      <c r="F6703" s="1">
        <v>0</v>
      </c>
      <c r="G6703" s="1">
        <v>0</v>
      </c>
      <c r="I6703" s="1">
        <v>14.8118</v>
      </c>
      <c r="K6703" s="1">
        <v>0</v>
      </c>
      <c r="L6703" s="1">
        <v>77.111069999999998</v>
      </c>
    </row>
    <row r="6704" spans="1:13" x14ac:dyDescent="0.2">
      <c r="A6704" s="1" t="s">
        <v>132</v>
      </c>
      <c r="B6704" s="1" t="s">
        <v>74</v>
      </c>
      <c r="C6704" s="1">
        <v>0</v>
      </c>
      <c r="D6704" s="1">
        <v>0</v>
      </c>
      <c r="F6704" s="1">
        <v>0</v>
      </c>
      <c r="G6704" s="1">
        <v>0</v>
      </c>
      <c r="I6704" s="1">
        <v>0</v>
      </c>
      <c r="K6704" s="1">
        <v>12.6608</v>
      </c>
      <c r="L6704" s="1">
        <v>16.231999999999999</v>
      </c>
    </row>
    <row r="6705" spans="1:12" x14ac:dyDescent="0.2">
      <c r="A6705" s="1" t="s">
        <v>132</v>
      </c>
      <c r="B6705" s="1" t="s">
        <v>62</v>
      </c>
      <c r="C6705" s="1">
        <v>0</v>
      </c>
      <c r="D6705" s="1">
        <v>0</v>
      </c>
      <c r="F6705" s="1">
        <v>35.186959999999999</v>
      </c>
      <c r="G6705" s="1">
        <v>0</v>
      </c>
      <c r="I6705" s="1">
        <v>31.665929999999999</v>
      </c>
      <c r="K6705" s="1">
        <v>165.23757000000001</v>
      </c>
      <c r="L6705" s="1">
        <v>71.706909999999993</v>
      </c>
    </row>
    <row r="6706" spans="1:12" x14ac:dyDescent="0.2">
      <c r="A6706" s="1" t="s">
        <v>132</v>
      </c>
      <c r="B6706" s="1" t="s">
        <v>31</v>
      </c>
      <c r="C6706" s="1">
        <v>0</v>
      </c>
      <c r="D6706" s="1">
        <v>0</v>
      </c>
      <c r="F6706" s="1">
        <v>0</v>
      </c>
      <c r="G6706" s="1">
        <v>0</v>
      </c>
      <c r="I6706" s="1">
        <v>0</v>
      </c>
      <c r="K6706" s="1">
        <v>0</v>
      </c>
      <c r="L6706" s="1">
        <v>4.2441800000000001</v>
      </c>
    </row>
    <row r="6707" spans="1:12" x14ac:dyDescent="0.2">
      <c r="A6707" s="1" t="s">
        <v>132</v>
      </c>
      <c r="B6707" s="1" t="s">
        <v>14</v>
      </c>
      <c r="C6707" s="1">
        <v>0</v>
      </c>
      <c r="D6707" s="1">
        <v>0</v>
      </c>
      <c r="F6707" s="1">
        <v>15.7226</v>
      </c>
      <c r="G6707" s="1">
        <v>0</v>
      </c>
      <c r="I6707" s="1">
        <v>41.346420000000002</v>
      </c>
      <c r="K6707" s="1">
        <v>207.00905</v>
      </c>
      <c r="L6707" s="1">
        <v>269.31903999999997</v>
      </c>
    </row>
    <row r="6708" spans="1:12" x14ac:dyDescent="0.2">
      <c r="A6708" s="1" t="s">
        <v>132</v>
      </c>
      <c r="B6708" s="1" t="s">
        <v>13</v>
      </c>
      <c r="C6708" s="1">
        <v>0</v>
      </c>
      <c r="D6708" s="1">
        <v>0</v>
      </c>
      <c r="F6708" s="1">
        <v>0</v>
      </c>
      <c r="G6708" s="1">
        <v>0</v>
      </c>
      <c r="I6708" s="1">
        <v>0</v>
      </c>
      <c r="K6708" s="1">
        <v>0</v>
      </c>
      <c r="L6708" s="1">
        <v>5.1333000000000002</v>
      </c>
    </row>
    <row r="6709" spans="1:12" x14ac:dyDescent="0.2">
      <c r="A6709" s="1" t="s">
        <v>132</v>
      </c>
      <c r="B6709" s="1" t="s">
        <v>12</v>
      </c>
      <c r="C6709" s="1">
        <v>22.93805</v>
      </c>
      <c r="D6709" s="1">
        <v>0</v>
      </c>
      <c r="F6709" s="1">
        <v>444.93340000000001</v>
      </c>
      <c r="G6709" s="1">
        <v>211.71904000000001</v>
      </c>
      <c r="I6709" s="1">
        <v>216.19551000000001</v>
      </c>
      <c r="K6709" s="1">
        <v>3563.9268299999999</v>
      </c>
      <c r="L6709" s="1">
        <v>2914.2452699999999</v>
      </c>
    </row>
    <row r="6710" spans="1:12" x14ac:dyDescent="0.2">
      <c r="A6710" s="1" t="s">
        <v>132</v>
      </c>
      <c r="B6710" s="1" t="s">
        <v>11</v>
      </c>
      <c r="C6710" s="1">
        <v>0</v>
      </c>
      <c r="D6710" s="1">
        <v>0</v>
      </c>
      <c r="F6710" s="1">
        <v>18.775320000000001</v>
      </c>
      <c r="G6710" s="1">
        <v>0</v>
      </c>
      <c r="I6710" s="1">
        <v>33.226089999999999</v>
      </c>
      <c r="K6710" s="1">
        <v>785.18021999999996</v>
      </c>
      <c r="L6710" s="1">
        <v>458.81682000000001</v>
      </c>
    </row>
    <row r="6711" spans="1:12" x14ac:dyDescent="0.2">
      <c r="A6711" s="1" t="s">
        <v>132</v>
      </c>
      <c r="B6711" s="1" t="s">
        <v>29</v>
      </c>
      <c r="C6711" s="1">
        <v>0</v>
      </c>
      <c r="D6711" s="1">
        <v>0</v>
      </c>
      <c r="F6711" s="1">
        <v>0</v>
      </c>
      <c r="G6711" s="1">
        <v>0</v>
      </c>
      <c r="I6711" s="1">
        <v>0</v>
      </c>
      <c r="K6711" s="1">
        <v>7.4491500000000004</v>
      </c>
      <c r="L6711" s="1">
        <v>19.965</v>
      </c>
    </row>
    <row r="6712" spans="1:12" x14ac:dyDescent="0.2">
      <c r="A6712" s="1" t="s">
        <v>132</v>
      </c>
      <c r="B6712" s="1" t="s">
        <v>10</v>
      </c>
      <c r="C6712" s="1">
        <v>0</v>
      </c>
      <c r="D6712" s="1">
        <v>0</v>
      </c>
      <c r="F6712" s="1">
        <v>0</v>
      </c>
      <c r="G6712" s="1">
        <v>0</v>
      </c>
      <c r="I6712" s="1">
        <v>11.946999999999999</v>
      </c>
      <c r="K6712" s="1">
        <v>17.692</v>
      </c>
      <c r="L6712" s="1">
        <v>66.048450000000003</v>
      </c>
    </row>
    <row r="6713" spans="1:12" x14ac:dyDescent="0.2">
      <c r="A6713" s="1" t="s">
        <v>132</v>
      </c>
      <c r="B6713" s="1" t="s">
        <v>27</v>
      </c>
      <c r="C6713" s="1">
        <v>0</v>
      </c>
      <c r="D6713" s="1">
        <v>0</v>
      </c>
      <c r="F6713" s="1">
        <v>22.599409999999999</v>
      </c>
      <c r="G6713" s="1">
        <v>0</v>
      </c>
      <c r="I6713" s="1">
        <v>0</v>
      </c>
      <c r="K6713" s="1">
        <v>22.599409999999999</v>
      </c>
      <c r="L6713" s="1">
        <v>0</v>
      </c>
    </row>
    <row r="6714" spans="1:12" x14ac:dyDescent="0.2">
      <c r="A6714" s="1" t="s">
        <v>132</v>
      </c>
      <c r="B6714" s="1" t="s">
        <v>8</v>
      </c>
      <c r="C6714" s="1">
        <v>0</v>
      </c>
      <c r="D6714" s="1">
        <v>0</v>
      </c>
      <c r="F6714" s="1">
        <v>0</v>
      </c>
      <c r="G6714" s="1">
        <v>0</v>
      </c>
      <c r="I6714" s="1">
        <v>0</v>
      </c>
      <c r="K6714" s="1">
        <v>14.4192</v>
      </c>
      <c r="L6714" s="1">
        <v>109.7556</v>
      </c>
    </row>
    <row r="6715" spans="1:12" x14ac:dyDescent="0.2">
      <c r="A6715" s="1" t="s">
        <v>132</v>
      </c>
      <c r="B6715" s="1" t="s">
        <v>7</v>
      </c>
      <c r="C6715" s="1">
        <v>0</v>
      </c>
      <c r="D6715" s="1">
        <v>0</v>
      </c>
      <c r="F6715" s="1">
        <v>0</v>
      </c>
      <c r="G6715" s="1">
        <v>17.591999999999999</v>
      </c>
      <c r="I6715" s="1">
        <v>0</v>
      </c>
      <c r="K6715" s="1">
        <v>17.152000000000001</v>
      </c>
      <c r="L6715" s="1">
        <v>38.131999999999998</v>
      </c>
    </row>
    <row r="6716" spans="1:12" x14ac:dyDescent="0.2">
      <c r="A6716" s="1" t="s">
        <v>132</v>
      </c>
      <c r="B6716" s="1" t="s">
        <v>26</v>
      </c>
      <c r="C6716" s="1">
        <v>0</v>
      </c>
      <c r="D6716" s="1">
        <v>0</v>
      </c>
      <c r="F6716" s="1">
        <v>9.36191</v>
      </c>
      <c r="G6716" s="1">
        <v>0</v>
      </c>
      <c r="I6716" s="1">
        <v>0</v>
      </c>
      <c r="K6716" s="1">
        <v>9.36191</v>
      </c>
      <c r="L6716" s="1">
        <v>9.3477999999999994</v>
      </c>
    </row>
    <row r="6717" spans="1:12" x14ac:dyDescent="0.2">
      <c r="A6717" s="1" t="s">
        <v>132</v>
      </c>
      <c r="B6717" s="1" t="s">
        <v>24</v>
      </c>
      <c r="C6717" s="1">
        <v>0</v>
      </c>
      <c r="D6717" s="1">
        <v>0</v>
      </c>
      <c r="F6717" s="1">
        <v>0</v>
      </c>
      <c r="G6717" s="1">
        <v>0</v>
      </c>
      <c r="I6717" s="1">
        <v>37.956470000000003</v>
      </c>
      <c r="K6717" s="1">
        <v>362.25193000000002</v>
      </c>
      <c r="L6717" s="1">
        <v>207.09019000000001</v>
      </c>
    </row>
    <row r="6718" spans="1:12" x14ac:dyDescent="0.2">
      <c r="A6718" s="1" t="s">
        <v>132</v>
      </c>
      <c r="B6718" s="1" t="s">
        <v>52</v>
      </c>
      <c r="C6718" s="1">
        <v>0</v>
      </c>
      <c r="D6718" s="1">
        <v>0</v>
      </c>
      <c r="F6718" s="1">
        <v>0</v>
      </c>
      <c r="G6718" s="1">
        <v>0</v>
      </c>
      <c r="I6718" s="1">
        <v>24.108000000000001</v>
      </c>
      <c r="K6718" s="1">
        <v>60.654000000000003</v>
      </c>
      <c r="L6718" s="1">
        <v>24.108000000000001</v>
      </c>
    </row>
    <row r="6719" spans="1:12" x14ac:dyDescent="0.2">
      <c r="A6719" s="1" t="s">
        <v>132</v>
      </c>
      <c r="B6719" s="1" t="s">
        <v>6</v>
      </c>
      <c r="C6719" s="1">
        <v>0</v>
      </c>
      <c r="D6719" s="1">
        <v>0</v>
      </c>
      <c r="F6719" s="1">
        <v>117.58159999999999</v>
      </c>
      <c r="G6719" s="1">
        <v>55.889000000000003</v>
      </c>
      <c r="I6719" s="1">
        <v>0</v>
      </c>
      <c r="K6719" s="1">
        <v>390.92759999999998</v>
      </c>
      <c r="L6719" s="1">
        <v>294.07619999999997</v>
      </c>
    </row>
    <row r="6720" spans="1:12" x14ac:dyDescent="0.2">
      <c r="A6720" s="1" t="s">
        <v>132</v>
      </c>
      <c r="B6720" s="1" t="s">
        <v>49</v>
      </c>
      <c r="C6720" s="1">
        <v>0</v>
      </c>
      <c r="D6720" s="1">
        <v>0</v>
      </c>
      <c r="F6720" s="1">
        <v>0</v>
      </c>
      <c r="G6720" s="1">
        <v>0</v>
      </c>
      <c r="I6720" s="1">
        <v>0</v>
      </c>
      <c r="K6720" s="1">
        <v>30.344159999999999</v>
      </c>
      <c r="L6720" s="1">
        <v>0</v>
      </c>
    </row>
    <row r="6721" spans="1:13" x14ac:dyDescent="0.2">
      <c r="A6721" s="1" t="s">
        <v>132</v>
      </c>
      <c r="B6721" s="1" t="s">
        <v>5</v>
      </c>
      <c r="C6721" s="1">
        <v>0</v>
      </c>
      <c r="D6721" s="1">
        <v>0</v>
      </c>
      <c r="F6721" s="1">
        <v>0</v>
      </c>
      <c r="G6721" s="1">
        <v>0</v>
      </c>
      <c r="I6721" s="1">
        <v>7.7691600000000003</v>
      </c>
      <c r="K6721" s="1">
        <v>12.50085</v>
      </c>
      <c r="L6721" s="1">
        <v>7.7691600000000003</v>
      </c>
    </row>
    <row r="6722" spans="1:13" x14ac:dyDescent="0.2">
      <c r="A6722" s="1" t="s">
        <v>132</v>
      </c>
      <c r="B6722" s="1" t="s">
        <v>44</v>
      </c>
      <c r="C6722" s="1">
        <v>0</v>
      </c>
      <c r="D6722" s="1">
        <v>0</v>
      </c>
      <c r="F6722" s="1">
        <v>0</v>
      </c>
      <c r="G6722" s="1">
        <v>0</v>
      </c>
      <c r="I6722" s="1">
        <v>0</v>
      </c>
      <c r="K6722" s="1">
        <v>0</v>
      </c>
      <c r="L6722" s="1">
        <v>0</v>
      </c>
    </row>
    <row r="6723" spans="1:13" x14ac:dyDescent="0.2">
      <c r="A6723" s="1" t="s">
        <v>132</v>
      </c>
      <c r="B6723" s="1" t="s">
        <v>42</v>
      </c>
      <c r="C6723" s="1">
        <v>0</v>
      </c>
      <c r="D6723" s="1">
        <v>0</v>
      </c>
      <c r="F6723" s="1">
        <v>0</v>
      </c>
      <c r="G6723" s="1">
        <v>13.68005</v>
      </c>
      <c r="I6723" s="1">
        <v>0</v>
      </c>
      <c r="K6723" s="1">
        <v>92.804490000000001</v>
      </c>
      <c r="L6723" s="1">
        <v>43.310650000000003</v>
      </c>
    </row>
    <row r="6724" spans="1:13" x14ac:dyDescent="0.2">
      <c r="A6724" s="1" t="s">
        <v>132</v>
      </c>
      <c r="B6724" s="1" t="s">
        <v>39</v>
      </c>
      <c r="C6724" s="1">
        <v>0</v>
      </c>
      <c r="D6724" s="1">
        <v>0</v>
      </c>
      <c r="F6724" s="1">
        <v>0</v>
      </c>
      <c r="G6724" s="1">
        <v>0</v>
      </c>
      <c r="I6724" s="1">
        <v>0</v>
      </c>
      <c r="K6724" s="1">
        <v>0</v>
      </c>
      <c r="L6724" s="1">
        <v>5</v>
      </c>
    </row>
    <row r="6725" spans="1:13" x14ac:dyDescent="0.2">
      <c r="A6725" s="2" t="s">
        <v>132</v>
      </c>
      <c r="B6725" s="2" t="s">
        <v>0</v>
      </c>
      <c r="C6725" s="2">
        <v>22.93805</v>
      </c>
      <c r="D6725" s="2">
        <v>0</v>
      </c>
      <c r="E6725" s="2"/>
      <c r="F6725" s="2">
        <v>672.03138999999999</v>
      </c>
      <c r="G6725" s="2">
        <v>323.42968999999999</v>
      </c>
      <c r="H6725" s="2"/>
      <c r="I6725" s="2">
        <v>426.01387999999997</v>
      </c>
      <c r="J6725" s="2"/>
      <c r="K6725" s="2">
        <v>5935.7067900000002</v>
      </c>
      <c r="L6725" s="2">
        <v>4763.7446200000004</v>
      </c>
      <c r="M6725" s="2"/>
    </row>
    <row r="6726" spans="1:13" x14ac:dyDescent="0.2">
      <c r="A6726" s="1" t="s">
        <v>131</v>
      </c>
      <c r="B6726" s="1" t="s">
        <v>20</v>
      </c>
      <c r="C6726" s="1">
        <v>0</v>
      </c>
      <c r="D6726" s="1">
        <v>0</v>
      </c>
      <c r="F6726" s="1">
        <v>29.48</v>
      </c>
      <c r="G6726" s="1">
        <v>15.61417</v>
      </c>
      <c r="I6726" s="1">
        <v>0</v>
      </c>
      <c r="K6726" s="1">
        <v>133.63319999999999</v>
      </c>
      <c r="L6726" s="1">
        <v>61.334139999999998</v>
      </c>
    </row>
    <row r="6727" spans="1:13" x14ac:dyDescent="0.2">
      <c r="A6727" s="1" t="s">
        <v>131</v>
      </c>
      <c r="B6727" s="1" t="s">
        <v>68</v>
      </c>
      <c r="C6727" s="1">
        <v>0</v>
      </c>
      <c r="D6727" s="1">
        <v>0</v>
      </c>
      <c r="F6727" s="1">
        <v>45.527999999999999</v>
      </c>
      <c r="G6727" s="1">
        <v>0</v>
      </c>
      <c r="I6727" s="1">
        <v>0</v>
      </c>
      <c r="K6727" s="1">
        <v>720.02599999999995</v>
      </c>
      <c r="L6727" s="1">
        <v>0</v>
      </c>
    </row>
    <row r="6728" spans="1:13" x14ac:dyDescent="0.2">
      <c r="A6728" s="1" t="s">
        <v>131</v>
      </c>
      <c r="B6728" s="1" t="s">
        <v>19</v>
      </c>
      <c r="C6728" s="1">
        <v>0</v>
      </c>
      <c r="D6728" s="1">
        <v>0</v>
      </c>
      <c r="F6728" s="1">
        <v>0</v>
      </c>
      <c r="G6728" s="1">
        <v>237.38346000000001</v>
      </c>
      <c r="I6728" s="1">
        <v>15.1669</v>
      </c>
      <c r="K6728" s="1">
        <v>425.92185999999998</v>
      </c>
      <c r="L6728" s="1">
        <v>719.50246000000004</v>
      </c>
    </row>
    <row r="6729" spans="1:13" x14ac:dyDescent="0.2">
      <c r="A6729" s="1" t="s">
        <v>131</v>
      </c>
      <c r="B6729" s="1" t="s">
        <v>34</v>
      </c>
      <c r="C6729" s="1">
        <v>0</v>
      </c>
      <c r="D6729" s="1">
        <v>0</v>
      </c>
      <c r="F6729" s="1">
        <v>0</v>
      </c>
      <c r="G6729" s="1">
        <v>0</v>
      </c>
      <c r="I6729" s="1">
        <v>0</v>
      </c>
      <c r="K6729" s="1">
        <v>9.0239999999999991</v>
      </c>
      <c r="L6729" s="1">
        <v>0</v>
      </c>
    </row>
    <row r="6730" spans="1:13" x14ac:dyDescent="0.2">
      <c r="A6730" s="1" t="s">
        <v>131</v>
      </c>
      <c r="B6730" s="1" t="s">
        <v>65</v>
      </c>
      <c r="C6730" s="1">
        <v>0</v>
      </c>
      <c r="D6730" s="1">
        <v>0</v>
      </c>
      <c r="F6730" s="1">
        <v>0</v>
      </c>
      <c r="G6730" s="1">
        <v>0</v>
      </c>
      <c r="I6730" s="1">
        <v>0</v>
      </c>
      <c r="K6730" s="1">
        <v>268.58519999999999</v>
      </c>
      <c r="L6730" s="1">
        <v>292.84458999999998</v>
      </c>
    </row>
    <row r="6731" spans="1:13" x14ac:dyDescent="0.2">
      <c r="A6731" s="1" t="s">
        <v>131</v>
      </c>
      <c r="B6731" s="1" t="s">
        <v>18</v>
      </c>
      <c r="C6731" s="1">
        <v>0</v>
      </c>
      <c r="D6731" s="1">
        <v>0</v>
      </c>
      <c r="F6731" s="1">
        <v>0</v>
      </c>
      <c r="G6731" s="1">
        <v>0</v>
      </c>
      <c r="I6731" s="1">
        <v>0</v>
      </c>
      <c r="K6731" s="1">
        <v>200.376</v>
      </c>
      <c r="L6731" s="1">
        <v>15.44852</v>
      </c>
    </row>
    <row r="6732" spans="1:13" x14ac:dyDescent="0.2">
      <c r="A6732" s="1" t="s">
        <v>131</v>
      </c>
      <c r="B6732" s="1" t="s">
        <v>74</v>
      </c>
      <c r="C6732" s="1">
        <v>0</v>
      </c>
      <c r="D6732" s="1">
        <v>0</v>
      </c>
      <c r="F6732" s="1">
        <v>15.38</v>
      </c>
      <c r="G6732" s="1">
        <v>0</v>
      </c>
      <c r="I6732" s="1">
        <v>0</v>
      </c>
      <c r="K6732" s="1">
        <v>77.760800000000003</v>
      </c>
      <c r="L6732" s="1">
        <v>5.0739999999999998</v>
      </c>
    </row>
    <row r="6733" spans="1:13" x14ac:dyDescent="0.2">
      <c r="A6733" s="1" t="s">
        <v>131</v>
      </c>
      <c r="B6733" s="1" t="s">
        <v>17</v>
      </c>
      <c r="C6733" s="1">
        <v>0</v>
      </c>
      <c r="D6733" s="1">
        <v>0</v>
      </c>
      <c r="F6733" s="1">
        <v>0</v>
      </c>
      <c r="G6733" s="1">
        <v>39.744</v>
      </c>
      <c r="I6733" s="1">
        <v>0</v>
      </c>
      <c r="K6733" s="1">
        <v>1379.7217700000001</v>
      </c>
      <c r="L6733" s="1">
        <v>225.70599999999999</v>
      </c>
    </row>
    <row r="6734" spans="1:13" x14ac:dyDescent="0.2">
      <c r="A6734" s="1" t="s">
        <v>131</v>
      </c>
      <c r="B6734" s="1" t="s">
        <v>62</v>
      </c>
      <c r="C6734" s="1">
        <v>0</v>
      </c>
      <c r="D6734" s="1">
        <v>0</v>
      </c>
      <c r="F6734" s="1">
        <v>0</v>
      </c>
      <c r="G6734" s="1">
        <v>11.70345</v>
      </c>
      <c r="I6734" s="1">
        <v>0</v>
      </c>
      <c r="K6734" s="1">
        <v>53.598999999999997</v>
      </c>
      <c r="L6734" s="1">
        <v>135.90742</v>
      </c>
    </row>
    <row r="6735" spans="1:13" x14ac:dyDescent="0.2">
      <c r="A6735" s="1" t="s">
        <v>131</v>
      </c>
      <c r="B6735" s="1" t="s">
        <v>31</v>
      </c>
      <c r="C6735" s="1">
        <v>0</v>
      </c>
      <c r="D6735" s="1">
        <v>0</v>
      </c>
      <c r="F6735" s="1">
        <v>0</v>
      </c>
      <c r="G6735" s="1">
        <v>0</v>
      </c>
      <c r="I6735" s="1">
        <v>0</v>
      </c>
      <c r="K6735" s="1">
        <v>0</v>
      </c>
      <c r="L6735" s="1">
        <v>0</v>
      </c>
    </row>
    <row r="6736" spans="1:13" x14ac:dyDescent="0.2">
      <c r="A6736" s="1" t="s">
        <v>131</v>
      </c>
      <c r="B6736" s="1" t="s">
        <v>61</v>
      </c>
      <c r="C6736" s="1">
        <v>0</v>
      </c>
      <c r="D6736" s="1">
        <v>0</v>
      </c>
      <c r="F6736" s="1">
        <v>0</v>
      </c>
      <c r="G6736" s="1">
        <v>0</v>
      </c>
      <c r="I6736" s="1">
        <v>0</v>
      </c>
      <c r="K6736" s="1">
        <v>204.72</v>
      </c>
      <c r="L6736" s="1">
        <v>71.760000000000005</v>
      </c>
    </row>
    <row r="6737" spans="1:12" x14ac:dyDescent="0.2">
      <c r="A6737" s="1" t="s">
        <v>131</v>
      </c>
      <c r="B6737" s="1" t="s">
        <v>14</v>
      </c>
      <c r="C6737" s="1">
        <v>0</v>
      </c>
      <c r="D6737" s="1">
        <v>0</v>
      </c>
      <c r="F6737" s="1">
        <v>174.67580000000001</v>
      </c>
      <c r="G6737" s="1">
        <v>16.38815</v>
      </c>
      <c r="I6737" s="1">
        <v>53.623800000000003</v>
      </c>
      <c r="K6737" s="1">
        <v>1032.1798699999999</v>
      </c>
      <c r="L6737" s="1">
        <v>1410.05898</v>
      </c>
    </row>
    <row r="6738" spans="1:12" x14ac:dyDescent="0.2">
      <c r="A6738" s="1" t="s">
        <v>131</v>
      </c>
      <c r="B6738" s="1" t="s">
        <v>30</v>
      </c>
      <c r="C6738" s="1">
        <v>0</v>
      </c>
      <c r="D6738" s="1">
        <v>0</v>
      </c>
      <c r="F6738" s="1">
        <v>0</v>
      </c>
      <c r="G6738" s="1">
        <v>0</v>
      </c>
      <c r="I6738" s="1">
        <v>0</v>
      </c>
      <c r="K6738" s="1">
        <v>0</v>
      </c>
      <c r="L6738" s="1">
        <v>20.556010000000001</v>
      </c>
    </row>
    <row r="6739" spans="1:12" x14ac:dyDescent="0.2">
      <c r="A6739" s="1" t="s">
        <v>131</v>
      </c>
      <c r="B6739" s="1" t="s">
        <v>56</v>
      </c>
      <c r="C6739" s="1">
        <v>0</v>
      </c>
      <c r="D6739" s="1">
        <v>0</v>
      </c>
      <c r="F6739" s="1">
        <v>0</v>
      </c>
      <c r="G6739" s="1">
        <v>1149.9204999999999</v>
      </c>
      <c r="I6739" s="1">
        <v>0</v>
      </c>
      <c r="K6739" s="1">
        <v>2625.5479999999998</v>
      </c>
      <c r="L6739" s="1">
        <v>3206.7294999999999</v>
      </c>
    </row>
    <row r="6740" spans="1:12" x14ac:dyDescent="0.2">
      <c r="A6740" s="1" t="s">
        <v>131</v>
      </c>
      <c r="B6740" s="1" t="s">
        <v>12</v>
      </c>
      <c r="C6740" s="1">
        <v>0</v>
      </c>
      <c r="D6740" s="1">
        <v>31.073049999999999</v>
      </c>
      <c r="F6740" s="1">
        <v>1276.6250199999999</v>
      </c>
      <c r="G6740" s="1">
        <v>1443.5575100000001</v>
      </c>
      <c r="I6740" s="1">
        <v>3472.4403200000002</v>
      </c>
      <c r="K6740" s="1">
        <v>17254.436160000001</v>
      </c>
      <c r="L6740" s="1">
        <v>17208.10485</v>
      </c>
    </row>
    <row r="6741" spans="1:12" x14ac:dyDescent="0.2">
      <c r="A6741" s="1" t="s">
        <v>131</v>
      </c>
      <c r="B6741" s="1" t="s">
        <v>11</v>
      </c>
      <c r="C6741" s="1">
        <v>0</v>
      </c>
      <c r="D6741" s="1">
        <v>0</v>
      </c>
      <c r="F6741" s="1">
        <v>80.281599999999997</v>
      </c>
      <c r="G6741" s="1">
        <v>0</v>
      </c>
      <c r="I6741" s="1">
        <v>0</v>
      </c>
      <c r="K6741" s="1">
        <v>1139.6398200000001</v>
      </c>
      <c r="L6741" s="1">
        <v>278.72278</v>
      </c>
    </row>
    <row r="6742" spans="1:12" x14ac:dyDescent="0.2">
      <c r="A6742" s="1" t="s">
        <v>131</v>
      </c>
      <c r="B6742" s="1" t="s">
        <v>55</v>
      </c>
      <c r="C6742" s="1">
        <v>0</v>
      </c>
      <c r="D6742" s="1">
        <v>0</v>
      </c>
      <c r="F6742" s="1">
        <v>12.974399999999999</v>
      </c>
      <c r="G6742" s="1">
        <v>0</v>
      </c>
      <c r="I6742" s="1">
        <v>0</v>
      </c>
      <c r="K6742" s="1">
        <v>40.638500000000001</v>
      </c>
      <c r="L6742" s="1">
        <v>36.102800000000002</v>
      </c>
    </row>
    <row r="6743" spans="1:12" x14ac:dyDescent="0.2">
      <c r="A6743" s="1" t="s">
        <v>131</v>
      </c>
      <c r="B6743" s="1" t="s">
        <v>29</v>
      </c>
      <c r="C6743" s="1">
        <v>0</v>
      </c>
      <c r="D6743" s="1">
        <v>0</v>
      </c>
      <c r="F6743" s="1">
        <v>0</v>
      </c>
      <c r="G6743" s="1">
        <v>13.972799999999999</v>
      </c>
      <c r="I6743" s="1">
        <v>21.0185</v>
      </c>
      <c r="K6743" s="1">
        <v>179.74812</v>
      </c>
      <c r="L6743" s="1">
        <v>144.14179999999999</v>
      </c>
    </row>
    <row r="6744" spans="1:12" x14ac:dyDescent="0.2">
      <c r="A6744" s="1" t="s">
        <v>131</v>
      </c>
      <c r="B6744" s="1" t="s">
        <v>10</v>
      </c>
      <c r="C6744" s="1">
        <v>0</v>
      </c>
      <c r="D6744" s="1">
        <v>0</v>
      </c>
      <c r="F6744" s="1">
        <v>0</v>
      </c>
      <c r="G6744" s="1">
        <v>0</v>
      </c>
      <c r="I6744" s="1">
        <v>44.704999999999998</v>
      </c>
      <c r="K6744" s="1">
        <v>0</v>
      </c>
      <c r="L6744" s="1">
        <v>50.814999999999998</v>
      </c>
    </row>
    <row r="6745" spans="1:12" x14ac:dyDescent="0.2">
      <c r="A6745" s="1" t="s">
        <v>131</v>
      </c>
      <c r="B6745" s="1" t="s">
        <v>53</v>
      </c>
      <c r="C6745" s="1">
        <v>0</v>
      </c>
      <c r="D6745" s="1">
        <v>0</v>
      </c>
      <c r="F6745" s="1">
        <v>14.784000000000001</v>
      </c>
      <c r="G6745" s="1">
        <v>56.8</v>
      </c>
      <c r="I6745" s="1">
        <v>6.8109999999999999</v>
      </c>
      <c r="K6745" s="1">
        <v>21.672000000000001</v>
      </c>
      <c r="L6745" s="1">
        <v>148.21100000000001</v>
      </c>
    </row>
    <row r="6746" spans="1:12" x14ac:dyDescent="0.2">
      <c r="A6746" s="1" t="s">
        <v>131</v>
      </c>
      <c r="B6746" s="1" t="s">
        <v>9</v>
      </c>
      <c r="C6746" s="1">
        <v>0</v>
      </c>
      <c r="D6746" s="1">
        <v>0</v>
      </c>
      <c r="F6746" s="1">
        <v>0</v>
      </c>
      <c r="G6746" s="1">
        <v>0</v>
      </c>
      <c r="I6746" s="1">
        <v>0</v>
      </c>
      <c r="K6746" s="1">
        <v>515.85149999999999</v>
      </c>
      <c r="L6746" s="1">
        <v>131.69023999999999</v>
      </c>
    </row>
    <row r="6747" spans="1:12" x14ac:dyDescent="0.2">
      <c r="A6747" s="1" t="s">
        <v>131</v>
      </c>
      <c r="B6747" s="1" t="s">
        <v>27</v>
      </c>
      <c r="C6747" s="1">
        <v>0</v>
      </c>
      <c r="D6747" s="1">
        <v>0</v>
      </c>
      <c r="F6747" s="1">
        <v>0</v>
      </c>
      <c r="G6747" s="1">
        <v>0</v>
      </c>
      <c r="I6747" s="1">
        <v>0</v>
      </c>
      <c r="K6747" s="1">
        <v>0</v>
      </c>
      <c r="L6747" s="1">
        <v>0</v>
      </c>
    </row>
    <row r="6748" spans="1:12" x14ac:dyDescent="0.2">
      <c r="A6748" s="1" t="s">
        <v>131</v>
      </c>
      <c r="B6748" s="1" t="s">
        <v>8</v>
      </c>
      <c r="C6748" s="1">
        <v>0</v>
      </c>
      <c r="D6748" s="1">
        <v>0</v>
      </c>
      <c r="F6748" s="1">
        <v>0</v>
      </c>
      <c r="G6748" s="1">
        <v>14.829599999999999</v>
      </c>
      <c r="I6748" s="1">
        <v>28.73</v>
      </c>
      <c r="K6748" s="1">
        <v>1175.53244</v>
      </c>
      <c r="L6748" s="1">
        <v>477.68329999999997</v>
      </c>
    </row>
    <row r="6749" spans="1:12" x14ac:dyDescent="0.2">
      <c r="A6749" s="1" t="s">
        <v>131</v>
      </c>
      <c r="B6749" s="1" t="s">
        <v>7</v>
      </c>
      <c r="C6749" s="1">
        <v>0</v>
      </c>
      <c r="D6749" s="1">
        <v>0</v>
      </c>
      <c r="F6749" s="1">
        <v>7.8588800000000001</v>
      </c>
      <c r="G6749" s="1">
        <v>0</v>
      </c>
      <c r="I6749" s="1">
        <v>4.8559999999999999</v>
      </c>
      <c r="K6749" s="1">
        <v>449.21794</v>
      </c>
      <c r="L6749" s="1">
        <v>191.77396999999999</v>
      </c>
    </row>
    <row r="6750" spans="1:12" x14ac:dyDescent="0.2">
      <c r="A6750" s="1" t="s">
        <v>131</v>
      </c>
      <c r="B6750" s="1" t="s">
        <v>26</v>
      </c>
      <c r="C6750" s="1">
        <v>0</v>
      </c>
      <c r="D6750" s="1">
        <v>0</v>
      </c>
      <c r="F6750" s="1">
        <v>0</v>
      </c>
      <c r="G6750" s="1">
        <v>18.054670000000002</v>
      </c>
      <c r="I6750" s="1">
        <v>0</v>
      </c>
      <c r="K6750" s="1">
        <v>6.4604299999999997</v>
      </c>
      <c r="L6750" s="1">
        <v>26.96359</v>
      </c>
    </row>
    <row r="6751" spans="1:12" x14ac:dyDescent="0.2">
      <c r="A6751" s="1" t="s">
        <v>131</v>
      </c>
      <c r="B6751" s="1" t="s">
        <v>24</v>
      </c>
      <c r="C6751" s="1">
        <v>0</v>
      </c>
      <c r="D6751" s="1">
        <v>0</v>
      </c>
      <c r="F6751" s="1">
        <v>81.433170000000004</v>
      </c>
      <c r="G6751" s="1">
        <v>12.503399999999999</v>
      </c>
      <c r="I6751" s="1">
        <v>13.16</v>
      </c>
      <c r="K6751" s="1">
        <v>352.12198999999998</v>
      </c>
      <c r="L6751" s="1">
        <v>129.25083000000001</v>
      </c>
    </row>
    <row r="6752" spans="1:12" x14ac:dyDescent="0.2">
      <c r="A6752" s="1" t="s">
        <v>131</v>
      </c>
      <c r="B6752" s="1" t="s">
        <v>6</v>
      </c>
      <c r="C6752" s="1">
        <v>0</v>
      </c>
      <c r="D6752" s="1">
        <v>0</v>
      </c>
      <c r="F6752" s="1">
        <v>0</v>
      </c>
      <c r="G6752" s="1">
        <v>0</v>
      </c>
      <c r="I6752" s="1">
        <v>0</v>
      </c>
      <c r="K6752" s="1">
        <v>1757.3505</v>
      </c>
      <c r="L6752" s="1">
        <v>2139.9585000000002</v>
      </c>
    </row>
    <row r="6753" spans="1:13" x14ac:dyDescent="0.2">
      <c r="A6753" s="1" t="s">
        <v>131</v>
      </c>
      <c r="B6753" s="1" t="s">
        <v>46</v>
      </c>
      <c r="C6753" s="1">
        <v>0</v>
      </c>
      <c r="D6753" s="1">
        <v>0</v>
      </c>
      <c r="F6753" s="1">
        <v>3.78</v>
      </c>
      <c r="G6753" s="1">
        <v>0</v>
      </c>
      <c r="I6753" s="1">
        <v>0</v>
      </c>
      <c r="K6753" s="1">
        <v>6.2640000000000002</v>
      </c>
      <c r="L6753" s="1">
        <v>0</v>
      </c>
    </row>
    <row r="6754" spans="1:13" x14ac:dyDescent="0.2">
      <c r="A6754" s="1" t="s">
        <v>131</v>
      </c>
      <c r="B6754" s="1" t="s">
        <v>5</v>
      </c>
      <c r="C6754" s="1">
        <v>0</v>
      </c>
      <c r="D6754" s="1">
        <v>0</v>
      </c>
      <c r="F6754" s="1">
        <v>0</v>
      </c>
      <c r="G6754" s="1">
        <v>0</v>
      </c>
      <c r="I6754" s="1">
        <v>0</v>
      </c>
      <c r="K6754" s="1">
        <v>0</v>
      </c>
      <c r="L6754" s="1">
        <v>56.594169999999998</v>
      </c>
    </row>
    <row r="6755" spans="1:13" x14ac:dyDescent="0.2">
      <c r="A6755" s="1" t="s">
        <v>131</v>
      </c>
      <c r="B6755" s="1" t="s">
        <v>4</v>
      </c>
      <c r="C6755" s="1">
        <v>0</v>
      </c>
      <c r="D6755" s="1">
        <v>0</v>
      </c>
      <c r="F6755" s="1">
        <v>47.470500000000001</v>
      </c>
      <c r="G6755" s="1">
        <v>211.38672</v>
      </c>
      <c r="I6755" s="1">
        <v>178.10636</v>
      </c>
      <c r="K6755" s="1">
        <v>1690.85671</v>
      </c>
      <c r="L6755" s="1">
        <v>1599.08628</v>
      </c>
    </row>
    <row r="6756" spans="1:13" x14ac:dyDescent="0.2">
      <c r="A6756" s="1" t="s">
        <v>131</v>
      </c>
      <c r="B6756" s="1" t="s">
        <v>23</v>
      </c>
      <c r="C6756" s="1">
        <v>0</v>
      </c>
      <c r="D6756" s="1">
        <v>0</v>
      </c>
      <c r="F6756" s="1">
        <v>0</v>
      </c>
      <c r="G6756" s="1">
        <v>2.3220100000000001</v>
      </c>
      <c r="I6756" s="1">
        <v>0</v>
      </c>
      <c r="K6756" s="1">
        <v>0</v>
      </c>
      <c r="L6756" s="1">
        <v>2.3220100000000001</v>
      </c>
    </row>
    <row r="6757" spans="1:13" x14ac:dyDescent="0.2">
      <c r="A6757" s="2" t="s">
        <v>131</v>
      </c>
      <c r="B6757" s="2" t="s">
        <v>0</v>
      </c>
      <c r="C6757" s="2">
        <v>0</v>
      </c>
      <c r="D6757" s="2">
        <v>31.073049999999999</v>
      </c>
      <c r="E6757" s="2"/>
      <c r="F6757" s="2">
        <v>1790.2713699999999</v>
      </c>
      <c r="G6757" s="2">
        <v>3244.1804400000001</v>
      </c>
      <c r="H6757" s="2"/>
      <c r="I6757" s="2">
        <v>3838.6178799999998</v>
      </c>
      <c r="J6757" s="2"/>
      <c r="K6757" s="2">
        <v>31720.88581</v>
      </c>
      <c r="L6757" s="2">
        <v>28786.34274</v>
      </c>
      <c r="M6757" s="2"/>
    </row>
    <row r="6758" spans="1:13" x14ac:dyDescent="0.2">
      <c r="A6758" s="1" t="s">
        <v>130</v>
      </c>
      <c r="B6758" s="1" t="s">
        <v>20</v>
      </c>
      <c r="C6758" s="1">
        <v>0</v>
      </c>
      <c r="D6758" s="1">
        <v>51.2</v>
      </c>
      <c r="F6758" s="1">
        <v>0.90300000000000002</v>
      </c>
      <c r="G6758" s="1">
        <v>98.5</v>
      </c>
      <c r="I6758" s="1">
        <v>1.8601000000000001</v>
      </c>
      <c r="K6758" s="1">
        <v>222.97059999999999</v>
      </c>
      <c r="L6758" s="1">
        <v>323.15217000000001</v>
      </c>
    </row>
    <row r="6759" spans="1:13" x14ac:dyDescent="0.2">
      <c r="A6759" s="1" t="s">
        <v>130</v>
      </c>
      <c r="B6759" s="1" t="s">
        <v>37</v>
      </c>
      <c r="C6759" s="1">
        <v>0</v>
      </c>
      <c r="D6759" s="1">
        <v>0</v>
      </c>
      <c r="F6759" s="1">
        <v>0</v>
      </c>
      <c r="G6759" s="1">
        <v>14.75953</v>
      </c>
      <c r="I6759" s="1">
        <v>1.2934399999999999</v>
      </c>
      <c r="K6759" s="1">
        <v>0</v>
      </c>
      <c r="L6759" s="1">
        <v>26.378150000000002</v>
      </c>
    </row>
    <row r="6760" spans="1:13" x14ac:dyDescent="0.2">
      <c r="A6760" s="1" t="s">
        <v>130</v>
      </c>
      <c r="B6760" s="1" t="s">
        <v>69</v>
      </c>
      <c r="C6760" s="1">
        <v>0</v>
      </c>
      <c r="D6760" s="1">
        <v>0</v>
      </c>
      <c r="F6760" s="1">
        <v>16.913519999999998</v>
      </c>
      <c r="G6760" s="1">
        <v>13.270799999999999</v>
      </c>
      <c r="I6760" s="1">
        <v>0</v>
      </c>
      <c r="K6760" s="1">
        <v>296.12982</v>
      </c>
      <c r="L6760" s="1">
        <v>371.59464000000003</v>
      </c>
    </row>
    <row r="6761" spans="1:13" x14ac:dyDescent="0.2">
      <c r="A6761" s="1" t="s">
        <v>130</v>
      </c>
      <c r="B6761" s="1" t="s">
        <v>36</v>
      </c>
      <c r="C6761" s="1">
        <v>0</v>
      </c>
      <c r="D6761" s="1">
        <v>0</v>
      </c>
      <c r="F6761" s="1">
        <v>0</v>
      </c>
      <c r="G6761" s="1">
        <v>36.75</v>
      </c>
      <c r="I6761" s="1">
        <v>0</v>
      </c>
      <c r="K6761" s="1">
        <v>0</v>
      </c>
      <c r="L6761" s="1">
        <v>36.75</v>
      </c>
    </row>
    <row r="6762" spans="1:13" x14ac:dyDescent="0.2">
      <c r="A6762" s="1" t="s">
        <v>130</v>
      </c>
      <c r="B6762" s="1" t="s">
        <v>19</v>
      </c>
      <c r="C6762" s="1">
        <v>10.96</v>
      </c>
      <c r="D6762" s="1">
        <v>54.624899999999997</v>
      </c>
      <c r="F6762" s="1">
        <v>966.48334</v>
      </c>
      <c r="G6762" s="1">
        <v>1367.18128</v>
      </c>
      <c r="I6762" s="1">
        <v>1453.26115</v>
      </c>
      <c r="K6762" s="1">
        <v>8719.3728599999995</v>
      </c>
      <c r="L6762" s="1">
        <v>9966.5352299999995</v>
      </c>
    </row>
    <row r="6763" spans="1:13" x14ac:dyDescent="0.2">
      <c r="A6763" s="1" t="s">
        <v>130</v>
      </c>
      <c r="B6763" s="1" t="s">
        <v>35</v>
      </c>
      <c r="C6763" s="1">
        <v>0</v>
      </c>
      <c r="D6763" s="1">
        <v>0</v>
      </c>
      <c r="F6763" s="1">
        <v>70.37482</v>
      </c>
      <c r="G6763" s="1">
        <v>174.25</v>
      </c>
      <c r="I6763" s="1">
        <v>113.45707</v>
      </c>
      <c r="K6763" s="1">
        <v>934.45551</v>
      </c>
      <c r="L6763" s="1">
        <v>859.67772000000002</v>
      </c>
    </row>
    <row r="6764" spans="1:13" x14ac:dyDescent="0.2">
      <c r="A6764" s="1" t="s">
        <v>130</v>
      </c>
      <c r="B6764" s="1" t="s">
        <v>67</v>
      </c>
      <c r="C6764" s="1">
        <v>0</v>
      </c>
      <c r="D6764" s="1">
        <v>0</v>
      </c>
      <c r="F6764" s="1">
        <v>0</v>
      </c>
      <c r="G6764" s="1">
        <v>3.31488</v>
      </c>
      <c r="I6764" s="1">
        <v>34.477809999999998</v>
      </c>
      <c r="K6764" s="1">
        <v>220.03156000000001</v>
      </c>
      <c r="L6764" s="1">
        <v>75.348070000000007</v>
      </c>
    </row>
    <row r="6765" spans="1:13" x14ac:dyDescent="0.2">
      <c r="A6765" s="1" t="s">
        <v>130</v>
      </c>
      <c r="B6765" s="1" t="s">
        <v>34</v>
      </c>
      <c r="C6765" s="1">
        <v>3.8879999999999999</v>
      </c>
      <c r="D6765" s="1">
        <v>0</v>
      </c>
      <c r="F6765" s="1">
        <v>159.34802999999999</v>
      </c>
      <c r="G6765" s="1">
        <v>0</v>
      </c>
      <c r="I6765" s="1">
        <v>93.684380000000004</v>
      </c>
      <c r="K6765" s="1">
        <v>375.86563000000001</v>
      </c>
      <c r="L6765" s="1">
        <v>411.31769000000003</v>
      </c>
    </row>
    <row r="6766" spans="1:13" x14ac:dyDescent="0.2">
      <c r="A6766" s="1" t="s">
        <v>130</v>
      </c>
      <c r="B6766" s="1" t="s">
        <v>65</v>
      </c>
      <c r="C6766" s="1">
        <v>0</v>
      </c>
      <c r="D6766" s="1">
        <v>0</v>
      </c>
      <c r="F6766" s="1">
        <v>0.22800000000000001</v>
      </c>
      <c r="G6766" s="1">
        <v>0</v>
      </c>
      <c r="I6766" s="1">
        <v>0</v>
      </c>
      <c r="K6766" s="1">
        <v>13.926</v>
      </c>
      <c r="L6766" s="1">
        <v>0</v>
      </c>
    </row>
    <row r="6767" spans="1:13" x14ac:dyDescent="0.2">
      <c r="A6767" s="1" t="s">
        <v>130</v>
      </c>
      <c r="B6767" s="1" t="s">
        <v>64</v>
      </c>
      <c r="C6767" s="1">
        <v>0</v>
      </c>
      <c r="D6767" s="1">
        <v>0</v>
      </c>
      <c r="F6767" s="1">
        <v>87.068380000000005</v>
      </c>
      <c r="G6767" s="1">
        <v>0</v>
      </c>
      <c r="I6767" s="1">
        <v>0</v>
      </c>
      <c r="K6767" s="1">
        <v>159.13004000000001</v>
      </c>
      <c r="L6767" s="1">
        <v>131.29677000000001</v>
      </c>
    </row>
    <row r="6768" spans="1:13" x14ac:dyDescent="0.2">
      <c r="A6768" s="1" t="s">
        <v>130</v>
      </c>
      <c r="B6768" s="1" t="s">
        <v>63</v>
      </c>
      <c r="C6768" s="1">
        <v>100.58</v>
      </c>
      <c r="D6768" s="1">
        <v>0</v>
      </c>
      <c r="F6768" s="1">
        <v>200.09</v>
      </c>
      <c r="G6768" s="1">
        <v>18.972000000000001</v>
      </c>
      <c r="I6768" s="1">
        <v>0</v>
      </c>
      <c r="K6768" s="1">
        <v>550.12315000000001</v>
      </c>
      <c r="L6768" s="1">
        <v>88.745999999999995</v>
      </c>
    </row>
    <row r="6769" spans="1:12" x14ac:dyDescent="0.2">
      <c r="A6769" s="1" t="s">
        <v>130</v>
      </c>
      <c r="B6769" s="1" t="s">
        <v>18</v>
      </c>
      <c r="C6769" s="1">
        <v>1.83369</v>
      </c>
      <c r="D6769" s="1">
        <v>72.507739999999998</v>
      </c>
      <c r="F6769" s="1">
        <v>990.17926999999997</v>
      </c>
      <c r="G6769" s="1">
        <v>773.61093000000005</v>
      </c>
      <c r="I6769" s="1">
        <v>830.05191000000002</v>
      </c>
      <c r="K6769" s="1">
        <v>10812.040590000001</v>
      </c>
      <c r="L6769" s="1">
        <v>8346.7135999999991</v>
      </c>
    </row>
    <row r="6770" spans="1:12" x14ac:dyDescent="0.2">
      <c r="A6770" s="1" t="s">
        <v>130</v>
      </c>
      <c r="B6770" s="1" t="s">
        <v>74</v>
      </c>
      <c r="C6770" s="1">
        <v>0</v>
      </c>
      <c r="D6770" s="1">
        <v>0</v>
      </c>
      <c r="F6770" s="1">
        <v>28.091999999999999</v>
      </c>
      <c r="G6770" s="1">
        <v>0</v>
      </c>
      <c r="I6770" s="1">
        <v>0</v>
      </c>
      <c r="K6770" s="1">
        <v>87.520200000000003</v>
      </c>
      <c r="L6770" s="1">
        <v>105.28906000000001</v>
      </c>
    </row>
    <row r="6771" spans="1:12" x14ac:dyDescent="0.2">
      <c r="A6771" s="1" t="s">
        <v>130</v>
      </c>
      <c r="B6771" s="1" t="s">
        <v>17</v>
      </c>
      <c r="C6771" s="1">
        <v>7.3645800000000001</v>
      </c>
      <c r="D6771" s="1">
        <v>0</v>
      </c>
      <c r="F6771" s="1">
        <v>33.049430000000001</v>
      </c>
      <c r="G6771" s="1">
        <v>0</v>
      </c>
      <c r="I6771" s="1">
        <v>20.324999999999999</v>
      </c>
      <c r="K6771" s="1">
        <v>155.89042000000001</v>
      </c>
      <c r="L6771" s="1">
        <v>103.67905</v>
      </c>
    </row>
    <row r="6772" spans="1:12" x14ac:dyDescent="0.2">
      <c r="A6772" s="1" t="s">
        <v>130</v>
      </c>
      <c r="B6772" s="1" t="s">
        <v>62</v>
      </c>
      <c r="C6772" s="1">
        <v>77.337059999999994</v>
      </c>
      <c r="D6772" s="1">
        <v>0</v>
      </c>
      <c r="F6772" s="1">
        <v>358.14857999999998</v>
      </c>
      <c r="G6772" s="1">
        <v>156.40530000000001</v>
      </c>
      <c r="I6772" s="1">
        <v>196.87887000000001</v>
      </c>
      <c r="K6772" s="1">
        <v>2033.3749399999999</v>
      </c>
      <c r="L6772" s="1">
        <v>1942.1236799999999</v>
      </c>
    </row>
    <row r="6773" spans="1:12" x14ac:dyDescent="0.2">
      <c r="A6773" s="1" t="s">
        <v>130</v>
      </c>
      <c r="B6773" s="1" t="s">
        <v>16</v>
      </c>
      <c r="C6773" s="1">
        <v>0</v>
      </c>
      <c r="D6773" s="1">
        <v>0</v>
      </c>
      <c r="F6773" s="1">
        <v>0</v>
      </c>
      <c r="G6773" s="1">
        <v>0</v>
      </c>
      <c r="I6773" s="1">
        <v>0</v>
      </c>
      <c r="K6773" s="1">
        <v>44.68929</v>
      </c>
      <c r="L6773" s="1">
        <v>64.261200000000002</v>
      </c>
    </row>
    <row r="6774" spans="1:12" x14ac:dyDescent="0.2">
      <c r="A6774" s="1" t="s">
        <v>130</v>
      </c>
      <c r="B6774" s="1" t="s">
        <v>31</v>
      </c>
      <c r="C6774" s="1">
        <v>0</v>
      </c>
      <c r="D6774" s="1">
        <v>0</v>
      </c>
      <c r="F6774" s="1">
        <v>65.310910000000007</v>
      </c>
      <c r="G6774" s="1">
        <v>0</v>
      </c>
      <c r="I6774" s="1">
        <v>0</v>
      </c>
      <c r="K6774" s="1">
        <v>69.197919999999996</v>
      </c>
      <c r="L6774" s="1">
        <v>30.580300000000001</v>
      </c>
    </row>
    <row r="6775" spans="1:12" x14ac:dyDescent="0.2">
      <c r="A6775" s="1" t="s">
        <v>130</v>
      </c>
      <c r="B6775" s="1" t="s">
        <v>61</v>
      </c>
      <c r="C6775" s="1">
        <v>0</v>
      </c>
      <c r="D6775" s="1">
        <v>0</v>
      </c>
      <c r="F6775" s="1">
        <v>49.35</v>
      </c>
      <c r="G6775" s="1">
        <v>13.72</v>
      </c>
      <c r="I6775" s="1">
        <v>6.86</v>
      </c>
      <c r="K6775" s="1">
        <v>490.32499999999999</v>
      </c>
      <c r="L6775" s="1">
        <v>225.20160000000001</v>
      </c>
    </row>
    <row r="6776" spans="1:12" x14ac:dyDescent="0.2">
      <c r="A6776" s="1" t="s">
        <v>130</v>
      </c>
      <c r="B6776" s="1" t="s">
        <v>60</v>
      </c>
      <c r="C6776" s="1">
        <v>0</v>
      </c>
      <c r="D6776" s="1">
        <v>0</v>
      </c>
      <c r="F6776" s="1">
        <v>0</v>
      </c>
      <c r="G6776" s="1">
        <v>0</v>
      </c>
      <c r="I6776" s="1">
        <v>0</v>
      </c>
      <c r="K6776" s="1">
        <v>8.1862499999999994</v>
      </c>
      <c r="L6776" s="1">
        <v>0</v>
      </c>
    </row>
    <row r="6777" spans="1:12" x14ac:dyDescent="0.2">
      <c r="A6777" s="1" t="s">
        <v>130</v>
      </c>
      <c r="B6777" s="1" t="s">
        <v>15</v>
      </c>
      <c r="C6777" s="1">
        <v>0</v>
      </c>
      <c r="D6777" s="1">
        <v>0</v>
      </c>
      <c r="F6777" s="1">
        <v>68.635750000000002</v>
      </c>
      <c r="G6777" s="1">
        <v>0</v>
      </c>
      <c r="I6777" s="1">
        <v>78.85951</v>
      </c>
      <c r="K6777" s="1">
        <v>401.80381999999997</v>
      </c>
      <c r="L6777" s="1">
        <v>105.31523</v>
      </c>
    </row>
    <row r="6778" spans="1:12" x14ac:dyDescent="0.2">
      <c r="A6778" s="1" t="s">
        <v>130</v>
      </c>
      <c r="B6778" s="1" t="s">
        <v>14</v>
      </c>
      <c r="C6778" s="1">
        <v>0</v>
      </c>
      <c r="D6778" s="1">
        <v>0</v>
      </c>
      <c r="F6778" s="1">
        <v>25.7805</v>
      </c>
      <c r="G6778" s="1">
        <v>75.122150000000005</v>
      </c>
      <c r="I6778" s="1">
        <v>129.63023999999999</v>
      </c>
      <c r="K6778" s="1">
        <v>659.95592999999997</v>
      </c>
      <c r="L6778" s="1">
        <v>922.26451999999995</v>
      </c>
    </row>
    <row r="6779" spans="1:12" x14ac:dyDescent="0.2">
      <c r="A6779" s="1" t="s">
        <v>130</v>
      </c>
      <c r="B6779" s="1" t="s">
        <v>30</v>
      </c>
      <c r="C6779" s="1">
        <v>0</v>
      </c>
      <c r="D6779" s="1">
        <v>0</v>
      </c>
      <c r="F6779" s="1">
        <v>0</v>
      </c>
      <c r="G6779" s="1">
        <v>0</v>
      </c>
      <c r="I6779" s="1">
        <v>0</v>
      </c>
      <c r="K6779" s="1">
        <v>8.3992000000000004</v>
      </c>
      <c r="L6779" s="1">
        <v>0</v>
      </c>
    </row>
    <row r="6780" spans="1:12" x14ac:dyDescent="0.2">
      <c r="A6780" s="1" t="s">
        <v>130</v>
      </c>
      <c r="B6780" s="1" t="s">
        <v>13</v>
      </c>
      <c r="C6780" s="1">
        <v>0</v>
      </c>
      <c r="D6780" s="1">
        <v>0</v>
      </c>
      <c r="F6780" s="1">
        <v>0</v>
      </c>
      <c r="G6780" s="1">
        <v>75.066010000000006</v>
      </c>
      <c r="I6780" s="1">
        <v>149.26223999999999</v>
      </c>
      <c r="K6780" s="1">
        <v>373.93903</v>
      </c>
      <c r="L6780" s="1">
        <v>592.90418999999997</v>
      </c>
    </row>
    <row r="6781" spans="1:12" x14ac:dyDescent="0.2">
      <c r="A6781" s="1" t="s">
        <v>130</v>
      </c>
      <c r="B6781" s="1" t="s">
        <v>56</v>
      </c>
      <c r="C6781" s="1">
        <v>0</v>
      </c>
      <c r="D6781" s="1">
        <v>0</v>
      </c>
      <c r="F6781" s="1">
        <v>30.026710000000001</v>
      </c>
      <c r="G6781" s="1">
        <v>197.74799999999999</v>
      </c>
      <c r="I6781" s="1">
        <v>99.953999999999994</v>
      </c>
      <c r="K6781" s="1">
        <v>375.62085999999999</v>
      </c>
      <c r="L6781" s="1">
        <v>731.95450000000005</v>
      </c>
    </row>
    <row r="6782" spans="1:12" x14ac:dyDescent="0.2">
      <c r="A6782" s="1" t="s">
        <v>130</v>
      </c>
      <c r="B6782" s="1" t="s">
        <v>12</v>
      </c>
      <c r="C6782" s="1">
        <v>1175.2846999999999</v>
      </c>
      <c r="D6782" s="1">
        <v>354.75524000000001</v>
      </c>
      <c r="F6782" s="1">
        <v>9454.3438100000003</v>
      </c>
      <c r="G6782" s="1">
        <v>5765.73135</v>
      </c>
      <c r="I6782" s="1">
        <v>6688.7393300000003</v>
      </c>
      <c r="K6782" s="1">
        <v>109728.054</v>
      </c>
      <c r="L6782" s="1">
        <v>77865.053260000001</v>
      </c>
    </row>
    <row r="6783" spans="1:12" x14ac:dyDescent="0.2">
      <c r="A6783" s="1" t="s">
        <v>130</v>
      </c>
      <c r="B6783" s="1" t="s">
        <v>11</v>
      </c>
      <c r="C6783" s="1">
        <v>0.86246999999999996</v>
      </c>
      <c r="D6783" s="1">
        <v>33.991289999999999</v>
      </c>
      <c r="F6783" s="1">
        <v>330.28251</v>
      </c>
      <c r="G6783" s="1">
        <v>782.12640999999996</v>
      </c>
      <c r="I6783" s="1">
        <v>1064.79675</v>
      </c>
      <c r="K6783" s="1">
        <v>8485.9709500000008</v>
      </c>
      <c r="L6783" s="1">
        <v>7238.5014099999999</v>
      </c>
    </row>
    <row r="6784" spans="1:12" x14ac:dyDescent="0.2">
      <c r="A6784" s="1" t="s">
        <v>130</v>
      </c>
      <c r="B6784" s="1" t="s">
        <v>55</v>
      </c>
      <c r="C6784" s="1">
        <v>0</v>
      </c>
      <c r="D6784" s="1">
        <v>38.574219999999997</v>
      </c>
      <c r="F6784" s="1">
        <v>34.593339999999998</v>
      </c>
      <c r="G6784" s="1">
        <v>92.885199999999998</v>
      </c>
      <c r="I6784" s="1">
        <v>57.481360000000002</v>
      </c>
      <c r="K6784" s="1">
        <v>1064.8592000000001</v>
      </c>
      <c r="L6784" s="1">
        <v>548.42325000000005</v>
      </c>
    </row>
    <row r="6785" spans="1:12" x14ac:dyDescent="0.2">
      <c r="A6785" s="1" t="s">
        <v>130</v>
      </c>
      <c r="B6785" s="1" t="s">
        <v>28</v>
      </c>
      <c r="C6785" s="1">
        <v>0</v>
      </c>
      <c r="D6785" s="1">
        <v>0</v>
      </c>
      <c r="F6785" s="1">
        <v>3.7225600000000001</v>
      </c>
      <c r="G6785" s="1">
        <v>0</v>
      </c>
      <c r="I6785" s="1">
        <v>0</v>
      </c>
      <c r="K6785" s="1">
        <v>25.303139999999999</v>
      </c>
      <c r="L6785" s="1">
        <v>0</v>
      </c>
    </row>
    <row r="6786" spans="1:12" x14ac:dyDescent="0.2">
      <c r="A6786" s="1" t="s">
        <v>130</v>
      </c>
      <c r="B6786" s="1" t="s">
        <v>10</v>
      </c>
      <c r="C6786" s="1">
        <v>0</v>
      </c>
      <c r="D6786" s="1">
        <v>0</v>
      </c>
      <c r="F6786" s="1">
        <v>37.482750000000003</v>
      </c>
      <c r="G6786" s="1">
        <v>39.241599999999998</v>
      </c>
      <c r="I6786" s="1">
        <v>0</v>
      </c>
      <c r="K6786" s="1">
        <v>751.41183000000001</v>
      </c>
      <c r="L6786" s="1">
        <v>532.15976000000001</v>
      </c>
    </row>
    <row r="6787" spans="1:12" x14ac:dyDescent="0.2">
      <c r="A6787" s="1" t="s">
        <v>130</v>
      </c>
      <c r="B6787" s="1" t="s">
        <v>53</v>
      </c>
      <c r="C6787" s="1">
        <v>0</v>
      </c>
      <c r="D6787" s="1">
        <v>0</v>
      </c>
      <c r="F6787" s="1">
        <v>0</v>
      </c>
      <c r="G6787" s="1">
        <v>0.76148000000000005</v>
      </c>
      <c r="I6787" s="1">
        <v>0</v>
      </c>
      <c r="K6787" s="1">
        <v>0</v>
      </c>
      <c r="L6787" s="1">
        <v>0.76148000000000005</v>
      </c>
    </row>
    <row r="6788" spans="1:12" x14ac:dyDescent="0.2">
      <c r="A6788" s="1" t="s">
        <v>130</v>
      </c>
      <c r="B6788" s="1" t="s">
        <v>9</v>
      </c>
      <c r="C6788" s="1">
        <v>0</v>
      </c>
      <c r="D6788" s="1">
        <v>0</v>
      </c>
      <c r="F6788" s="1">
        <v>29.962499999999999</v>
      </c>
      <c r="G6788" s="1">
        <v>0</v>
      </c>
      <c r="I6788" s="1">
        <v>74.025000000000006</v>
      </c>
      <c r="K6788" s="1">
        <v>353.44</v>
      </c>
      <c r="L6788" s="1">
        <v>334.6798</v>
      </c>
    </row>
    <row r="6789" spans="1:12" x14ac:dyDescent="0.2">
      <c r="A6789" s="1" t="s">
        <v>130</v>
      </c>
      <c r="B6789" s="1" t="s">
        <v>27</v>
      </c>
      <c r="C6789" s="1">
        <v>0</v>
      </c>
      <c r="D6789" s="1">
        <v>0</v>
      </c>
      <c r="F6789" s="1">
        <v>0</v>
      </c>
      <c r="G6789" s="1">
        <v>64.266000000000005</v>
      </c>
      <c r="I6789" s="1">
        <v>18.382359999999998</v>
      </c>
      <c r="K6789" s="1">
        <v>0.67911999999999995</v>
      </c>
      <c r="L6789" s="1">
        <v>218.96189000000001</v>
      </c>
    </row>
    <row r="6790" spans="1:12" x14ac:dyDescent="0.2">
      <c r="A6790" s="1" t="s">
        <v>130</v>
      </c>
      <c r="B6790" s="1" t="s">
        <v>8</v>
      </c>
      <c r="C6790" s="1">
        <v>296.24513999999999</v>
      </c>
      <c r="D6790" s="1">
        <v>0</v>
      </c>
      <c r="F6790" s="1">
        <v>499.97152999999997</v>
      </c>
      <c r="G6790" s="1">
        <v>195.87817999999999</v>
      </c>
      <c r="I6790" s="1">
        <v>430.69060999999999</v>
      </c>
      <c r="K6790" s="1">
        <v>146663.94755000001</v>
      </c>
      <c r="L6790" s="1">
        <v>116837.10640999999</v>
      </c>
    </row>
    <row r="6791" spans="1:12" x14ac:dyDescent="0.2">
      <c r="A6791" s="1" t="s">
        <v>130</v>
      </c>
      <c r="B6791" s="1" t="s">
        <v>7</v>
      </c>
      <c r="C6791" s="1">
        <v>19.600000000000001</v>
      </c>
      <c r="D6791" s="1">
        <v>4.5</v>
      </c>
      <c r="F6791" s="1">
        <v>108.58936</v>
      </c>
      <c r="G6791" s="1">
        <v>166.01664</v>
      </c>
      <c r="I6791" s="1">
        <v>131.05280999999999</v>
      </c>
      <c r="K6791" s="1">
        <v>790.32331999999997</v>
      </c>
      <c r="L6791" s="1">
        <v>929.49510999999995</v>
      </c>
    </row>
    <row r="6792" spans="1:12" x14ac:dyDescent="0.2">
      <c r="A6792" s="1" t="s">
        <v>130</v>
      </c>
      <c r="B6792" s="1" t="s">
        <v>26</v>
      </c>
      <c r="C6792" s="1">
        <v>0</v>
      </c>
      <c r="D6792" s="1">
        <v>0</v>
      </c>
      <c r="F6792" s="1">
        <v>0</v>
      </c>
      <c r="G6792" s="1">
        <v>0</v>
      </c>
      <c r="I6792" s="1">
        <v>0</v>
      </c>
      <c r="K6792" s="1">
        <v>3.4678499999999999</v>
      </c>
      <c r="L6792" s="1">
        <v>3.7514799999999999</v>
      </c>
    </row>
    <row r="6793" spans="1:12" x14ac:dyDescent="0.2">
      <c r="A6793" s="1" t="s">
        <v>130</v>
      </c>
      <c r="B6793" s="1" t="s">
        <v>25</v>
      </c>
      <c r="C6793" s="1">
        <v>0</v>
      </c>
      <c r="D6793" s="1">
        <v>63.6875</v>
      </c>
      <c r="F6793" s="1">
        <v>154.75749999999999</v>
      </c>
      <c r="G6793" s="1">
        <v>63.6875</v>
      </c>
      <c r="I6793" s="1">
        <v>18.82</v>
      </c>
      <c r="K6793" s="1">
        <v>538.46001000000001</v>
      </c>
      <c r="L6793" s="1">
        <v>541.07600000000002</v>
      </c>
    </row>
    <row r="6794" spans="1:12" x14ac:dyDescent="0.2">
      <c r="A6794" s="1" t="s">
        <v>130</v>
      </c>
      <c r="B6794" s="1" t="s">
        <v>24</v>
      </c>
      <c r="C6794" s="1">
        <v>0</v>
      </c>
      <c r="D6794" s="1">
        <v>0</v>
      </c>
      <c r="F6794" s="1">
        <v>274.85327999999998</v>
      </c>
      <c r="G6794" s="1">
        <v>2.17618</v>
      </c>
      <c r="I6794" s="1">
        <v>234.97283999999999</v>
      </c>
      <c r="K6794" s="1">
        <v>2038.7188799999999</v>
      </c>
      <c r="L6794" s="1">
        <v>1256.20955</v>
      </c>
    </row>
    <row r="6795" spans="1:12" x14ac:dyDescent="0.2">
      <c r="A6795" s="1" t="s">
        <v>130</v>
      </c>
      <c r="B6795" s="1" t="s">
        <v>6</v>
      </c>
      <c r="C6795" s="1">
        <v>0</v>
      </c>
      <c r="D6795" s="1">
        <v>100.43801000000001</v>
      </c>
      <c r="F6795" s="1">
        <v>174.89375999999999</v>
      </c>
      <c r="G6795" s="1">
        <v>613.62681999999995</v>
      </c>
      <c r="I6795" s="1">
        <v>135.5806</v>
      </c>
      <c r="K6795" s="1">
        <v>1424.8578199999999</v>
      </c>
      <c r="L6795" s="1">
        <v>1902.75308</v>
      </c>
    </row>
    <row r="6796" spans="1:12" x14ac:dyDescent="0.2">
      <c r="A6796" s="1" t="s">
        <v>130</v>
      </c>
      <c r="B6796" s="1" t="s">
        <v>51</v>
      </c>
      <c r="C6796" s="1">
        <v>0</v>
      </c>
      <c r="D6796" s="1">
        <v>0</v>
      </c>
      <c r="F6796" s="1">
        <v>107.44508</v>
      </c>
      <c r="G6796" s="1">
        <v>0</v>
      </c>
      <c r="I6796" s="1">
        <v>0</v>
      </c>
      <c r="K6796" s="1">
        <v>876.70570999999995</v>
      </c>
      <c r="L6796" s="1">
        <v>36.041759999999996</v>
      </c>
    </row>
    <row r="6797" spans="1:12" x14ac:dyDescent="0.2">
      <c r="A6797" s="1" t="s">
        <v>130</v>
      </c>
      <c r="B6797" s="1" t="s">
        <v>50</v>
      </c>
      <c r="C6797" s="1">
        <v>0</v>
      </c>
      <c r="D6797" s="1">
        <v>0</v>
      </c>
      <c r="F6797" s="1">
        <v>0</v>
      </c>
      <c r="G6797" s="1">
        <v>45.176099999999998</v>
      </c>
      <c r="I6797" s="1">
        <v>35.933660000000003</v>
      </c>
      <c r="K6797" s="1">
        <v>0</v>
      </c>
      <c r="L6797" s="1">
        <v>122.76897</v>
      </c>
    </row>
    <row r="6798" spans="1:12" x14ac:dyDescent="0.2">
      <c r="A6798" s="1" t="s">
        <v>130</v>
      </c>
      <c r="B6798" s="1" t="s">
        <v>49</v>
      </c>
      <c r="C6798" s="1">
        <v>0</v>
      </c>
      <c r="D6798" s="1">
        <v>0</v>
      </c>
      <c r="F6798" s="1">
        <v>29.601199999999999</v>
      </c>
      <c r="G6798" s="1">
        <v>0</v>
      </c>
      <c r="I6798" s="1">
        <v>16.771080000000001</v>
      </c>
      <c r="K6798" s="1">
        <v>222.10941</v>
      </c>
      <c r="L6798" s="1">
        <v>182.16119</v>
      </c>
    </row>
    <row r="6799" spans="1:12" x14ac:dyDescent="0.2">
      <c r="A6799" s="1" t="s">
        <v>130</v>
      </c>
      <c r="B6799" s="1" t="s">
        <v>48</v>
      </c>
      <c r="C6799" s="1">
        <v>0</v>
      </c>
      <c r="D6799" s="1">
        <v>0</v>
      </c>
      <c r="F6799" s="1">
        <v>0</v>
      </c>
      <c r="G6799" s="1">
        <v>0</v>
      </c>
      <c r="I6799" s="1">
        <v>0</v>
      </c>
      <c r="K6799" s="1">
        <v>0</v>
      </c>
      <c r="L6799" s="1">
        <v>69.008430000000004</v>
      </c>
    </row>
    <row r="6800" spans="1:12" x14ac:dyDescent="0.2">
      <c r="A6800" s="1" t="s">
        <v>130</v>
      </c>
      <c r="B6800" s="1" t="s">
        <v>46</v>
      </c>
      <c r="C6800" s="1">
        <v>0</v>
      </c>
      <c r="D6800" s="1">
        <v>0</v>
      </c>
      <c r="F6800" s="1">
        <v>0</v>
      </c>
      <c r="G6800" s="1">
        <v>0</v>
      </c>
      <c r="I6800" s="1">
        <v>0</v>
      </c>
      <c r="K6800" s="1">
        <v>86.755099999999999</v>
      </c>
      <c r="L6800" s="1">
        <v>59.924810000000001</v>
      </c>
    </row>
    <row r="6801" spans="1:13" x14ac:dyDescent="0.2">
      <c r="A6801" s="1" t="s">
        <v>130</v>
      </c>
      <c r="B6801" s="1" t="s">
        <v>5</v>
      </c>
      <c r="C6801" s="1">
        <v>0</v>
      </c>
      <c r="D6801" s="1">
        <v>0</v>
      </c>
      <c r="F6801" s="1">
        <v>2.9</v>
      </c>
      <c r="G6801" s="1">
        <v>14.092000000000001</v>
      </c>
      <c r="I6801" s="1">
        <v>0</v>
      </c>
      <c r="K6801" s="1">
        <v>15.414350000000001</v>
      </c>
      <c r="L6801" s="1">
        <v>109.00331</v>
      </c>
    </row>
    <row r="6802" spans="1:13" x14ac:dyDescent="0.2">
      <c r="A6802" s="1" t="s">
        <v>130</v>
      </c>
      <c r="B6802" s="1" t="s">
        <v>4</v>
      </c>
      <c r="C6802" s="1">
        <v>0</v>
      </c>
      <c r="D6802" s="1">
        <v>0</v>
      </c>
      <c r="F6802" s="1">
        <v>65.268540000000002</v>
      </c>
      <c r="G6802" s="1">
        <v>23.087260000000001</v>
      </c>
      <c r="I6802" s="1">
        <v>17.647110000000001</v>
      </c>
      <c r="K6802" s="1">
        <v>540.72604999999999</v>
      </c>
      <c r="L6802" s="1">
        <v>449.18268999999998</v>
      </c>
    </row>
    <row r="6803" spans="1:13" x14ac:dyDescent="0.2">
      <c r="A6803" s="1" t="s">
        <v>130</v>
      </c>
      <c r="B6803" s="1" t="s">
        <v>45</v>
      </c>
      <c r="C6803" s="1">
        <v>0</v>
      </c>
      <c r="D6803" s="1">
        <v>0</v>
      </c>
      <c r="F6803" s="1">
        <v>0</v>
      </c>
      <c r="G6803" s="1">
        <v>0</v>
      </c>
      <c r="I6803" s="1">
        <v>0</v>
      </c>
      <c r="K6803" s="1">
        <v>0</v>
      </c>
      <c r="L6803" s="1">
        <v>0.61</v>
      </c>
    </row>
    <row r="6804" spans="1:13" x14ac:dyDescent="0.2">
      <c r="A6804" s="1" t="s">
        <v>130</v>
      </c>
      <c r="B6804" s="1" t="s">
        <v>44</v>
      </c>
      <c r="C6804" s="1">
        <v>0</v>
      </c>
      <c r="D6804" s="1">
        <v>0</v>
      </c>
      <c r="F6804" s="1">
        <v>0</v>
      </c>
      <c r="G6804" s="1">
        <v>0</v>
      </c>
      <c r="I6804" s="1">
        <v>0</v>
      </c>
      <c r="K6804" s="1">
        <v>6.3</v>
      </c>
      <c r="L6804" s="1">
        <v>0</v>
      </c>
    </row>
    <row r="6805" spans="1:13" x14ac:dyDescent="0.2">
      <c r="A6805" s="1" t="s">
        <v>130</v>
      </c>
      <c r="B6805" s="1" t="s">
        <v>43</v>
      </c>
      <c r="C6805" s="1">
        <v>0</v>
      </c>
      <c r="D6805" s="1">
        <v>6.3479999999999999</v>
      </c>
      <c r="F6805" s="1">
        <v>0</v>
      </c>
      <c r="G6805" s="1">
        <v>6.3479999999999999</v>
      </c>
      <c r="I6805" s="1">
        <v>33.786000000000001</v>
      </c>
      <c r="K6805" s="1">
        <v>40.192500000000003</v>
      </c>
      <c r="L6805" s="1">
        <v>55.113999999999997</v>
      </c>
    </row>
    <row r="6806" spans="1:13" x14ac:dyDescent="0.2">
      <c r="A6806" s="1" t="s">
        <v>130</v>
      </c>
      <c r="B6806" s="1" t="s">
        <v>85</v>
      </c>
      <c r="C6806" s="1">
        <v>0</v>
      </c>
      <c r="D6806" s="1">
        <v>0</v>
      </c>
      <c r="F6806" s="1">
        <v>0</v>
      </c>
      <c r="G6806" s="1">
        <v>3.7179600000000002</v>
      </c>
      <c r="I6806" s="1">
        <v>0</v>
      </c>
      <c r="K6806" s="1">
        <v>0</v>
      </c>
      <c r="L6806" s="1">
        <v>3.7179600000000002</v>
      </c>
    </row>
    <row r="6807" spans="1:13" x14ac:dyDescent="0.2">
      <c r="A6807" s="1" t="s">
        <v>130</v>
      </c>
      <c r="B6807" s="1" t="s">
        <v>3</v>
      </c>
      <c r="C6807" s="1">
        <v>0</v>
      </c>
      <c r="D6807" s="1">
        <v>1.34562</v>
      </c>
      <c r="F6807" s="1">
        <v>25.044920000000001</v>
      </c>
      <c r="G6807" s="1">
        <v>7.2153600000000004</v>
      </c>
      <c r="I6807" s="1">
        <v>81.395420000000001</v>
      </c>
      <c r="K6807" s="1">
        <v>425.99817999999999</v>
      </c>
      <c r="L6807" s="1">
        <v>380.66611</v>
      </c>
    </row>
    <row r="6808" spans="1:13" x14ac:dyDescent="0.2">
      <c r="A6808" s="1" t="s">
        <v>130</v>
      </c>
      <c r="B6808" s="1" t="s">
        <v>42</v>
      </c>
      <c r="C6808" s="1">
        <v>0</v>
      </c>
      <c r="D6808" s="1">
        <v>0</v>
      </c>
      <c r="F6808" s="1">
        <v>16.949400000000001</v>
      </c>
      <c r="G6808" s="1">
        <v>14.3432</v>
      </c>
      <c r="I6808" s="1">
        <v>24.027999999999999</v>
      </c>
      <c r="K6808" s="1">
        <v>105.92798000000001</v>
      </c>
      <c r="L6808" s="1">
        <v>48.041600000000003</v>
      </c>
    </row>
    <row r="6809" spans="1:13" x14ac:dyDescent="0.2">
      <c r="A6809" s="1" t="s">
        <v>130</v>
      </c>
      <c r="B6809" s="1" t="s">
        <v>23</v>
      </c>
      <c r="C6809" s="1">
        <v>74.0625</v>
      </c>
      <c r="D6809" s="1">
        <v>0</v>
      </c>
      <c r="F6809" s="1">
        <v>114.6275</v>
      </c>
      <c r="G6809" s="1">
        <v>62.549500000000002</v>
      </c>
      <c r="I6809" s="1">
        <v>0</v>
      </c>
      <c r="K6809" s="1">
        <v>503.48180000000002</v>
      </c>
      <c r="L6809" s="1">
        <v>279.73140000000001</v>
      </c>
    </row>
    <row r="6810" spans="1:13" x14ac:dyDescent="0.2">
      <c r="A6810" s="1" t="s">
        <v>130</v>
      </c>
      <c r="B6810" s="1" t="s">
        <v>2</v>
      </c>
      <c r="C6810" s="1">
        <v>0</v>
      </c>
      <c r="D6810" s="1">
        <v>0</v>
      </c>
      <c r="F6810" s="1">
        <v>0</v>
      </c>
      <c r="G6810" s="1">
        <v>0</v>
      </c>
      <c r="I6810" s="1">
        <v>0</v>
      </c>
      <c r="K6810" s="1">
        <v>19.97719</v>
      </c>
      <c r="L6810" s="1">
        <v>33.540840000000003</v>
      </c>
    </row>
    <row r="6811" spans="1:13" x14ac:dyDescent="0.2">
      <c r="A6811" s="2" t="s">
        <v>130</v>
      </c>
      <c r="B6811" s="2" t="s">
        <v>0</v>
      </c>
      <c r="C6811" s="2">
        <v>1768.0181399999999</v>
      </c>
      <c r="D6811" s="2">
        <v>781.97252000000003</v>
      </c>
      <c r="E6811" s="2"/>
      <c r="F6811" s="2">
        <v>14615.271779999999</v>
      </c>
      <c r="G6811" s="2">
        <v>10981.59762</v>
      </c>
      <c r="H6811" s="2"/>
      <c r="I6811" s="2">
        <v>12273.95865</v>
      </c>
      <c r="J6811" s="2"/>
      <c r="K6811" s="2">
        <v>301726.03055999998</v>
      </c>
      <c r="L6811" s="2">
        <v>235499.52892000001</v>
      </c>
      <c r="M6811" s="2"/>
    </row>
    <row r="6812" spans="1:13" x14ac:dyDescent="0.2">
      <c r="A6812" s="1" t="s">
        <v>129</v>
      </c>
      <c r="B6812" s="1" t="s">
        <v>20</v>
      </c>
      <c r="C6812" s="1">
        <v>0</v>
      </c>
      <c r="D6812" s="1">
        <v>20.305389999999999</v>
      </c>
      <c r="F6812" s="1">
        <v>60.228259999999999</v>
      </c>
      <c r="G6812" s="1">
        <v>115.43374</v>
      </c>
      <c r="I6812" s="1">
        <v>203.5925</v>
      </c>
      <c r="K6812" s="1">
        <v>1304.6150600000001</v>
      </c>
      <c r="L6812" s="1">
        <v>1576.19724</v>
      </c>
    </row>
    <row r="6813" spans="1:13" x14ac:dyDescent="0.2">
      <c r="A6813" s="1" t="s">
        <v>129</v>
      </c>
      <c r="B6813" s="1" t="s">
        <v>69</v>
      </c>
      <c r="C6813" s="1">
        <v>0</v>
      </c>
      <c r="D6813" s="1">
        <v>16.266100000000002</v>
      </c>
      <c r="F6813" s="1">
        <v>0</v>
      </c>
      <c r="G6813" s="1">
        <v>16.266100000000002</v>
      </c>
      <c r="I6813" s="1">
        <v>12.789160000000001</v>
      </c>
      <c r="K6813" s="1">
        <v>12.800789999999999</v>
      </c>
      <c r="L6813" s="1">
        <v>57.98715</v>
      </c>
    </row>
    <row r="6814" spans="1:13" x14ac:dyDescent="0.2">
      <c r="A6814" s="1" t="s">
        <v>129</v>
      </c>
      <c r="B6814" s="1" t="s">
        <v>36</v>
      </c>
      <c r="C6814" s="1">
        <v>0</v>
      </c>
      <c r="D6814" s="1">
        <v>0</v>
      </c>
      <c r="F6814" s="1">
        <v>0</v>
      </c>
      <c r="G6814" s="1">
        <v>0</v>
      </c>
      <c r="I6814" s="1">
        <v>0</v>
      </c>
      <c r="K6814" s="1">
        <v>118.54714</v>
      </c>
      <c r="L6814" s="1">
        <v>741.67039999999997</v>
      </c>
    </row>
    <row r="6815" spans="1:13" x14ac:dyDescent="0.2">
      <c r="A6815" s="1" t="s">
        <v>129</v>
      </c>
      <c r="B6815" s="1" t="s">
        <v>19</v>
      </c>
      <c r="C6815" s="1">
        <v>46.095410000000001</v>
      </c>
      <c r="D6815" s="1">
        <v>142.84288000000001</v>
      </c>
      <c r="F6815" s="1">
        <v>1003.0291999999999</v>
      </c>
      <c r="G6815" s="1">
        <v>1197.7149199999999</v>
      </c>
      <c r="I6815" s="1">
        <v>1451.2763399999999</v>
      </c>
      <c r="K6815" s="1">
        <v>10373.419519999999</v>
      </c>
      <c r="L6815" s="1">
        <v>8081.4801699999998</v>
      </c>
    </row>
    <row r="6816" spans="1:13" x14ac:dyDescent="0.2">
      <c r="A6816" s="1" t="s">
        <v>129</v>
      </c>
      <c r="B6816" s="1" t="s">
        <v>35</v>
      </c>
      <c r="C6816" s="1">
        <v>51.273809999999997</v>
      </c>
      <c r="D6816" s="1">
        <v>25.203340000000001</v>
      </c>
      <c r="F6816" s="1">
        <v>220.77395000000001</v>
      </c>
      <c r="G6816" s="1">
        <v>664.07745</v>
      </c>
      <c r="I6816" s="1">
        <v>584.79987000000006</v>
      </c>
      <c r="K6816" s="1">
        <v>4325.5836399999998</v>
      </c>
      <c r="L6816" s="1">
        <v>7113.84166</v>
      </c>
    </row>
    <row r="6817" spans="1:12" x14ac:dyDescent="0.2">
      <c r="A6817" s="1" t="s">
        <v>129</v>
      </c>
      <c r="B6817" s="1" t="s">
        <v>67</v>
      </c>
      <c r="C6817" s="1">
        <v>0</v>
      </c>
      <c r="D6817" s="1">
        <v>0</v>
      </c>
      <c r="F6817" s="1">
        <v>506.75492000000003</v>
      </c>
      <c r="G6817" s="1">
        <v>317.98703</v>
      </c>
      <c r="I6817" s="1">
        <v>210.32888</v>
      </c>
      <c r="K6817" s="1">
        <v>3539.2254200000002</v>
      </c>
      <c r="L6817" s="1">
        <v>2108.1834199999998</v>
      </c>
    </row>
    <row r="6818" spans="1:12" x14ac:dyDescent="0.2">
      <c r="A6818" s="1" t="s">
        <v>129</v>
      </c>
      <c r="B6818" s="1" t="s">
        <v>34</v>
      </c>
      <c r="C6818" s="1">
        <v>0</v>
      </c>
      <c r="D6818" s="1">
        <v>0</v>
      </c>
      <c r="F6818" s="1">
        <v>19.74417</v>
      </c>
      <c r="G6818" s="1">
        <v>36.973030000000001</v>
      </c>
      <c r="I6818" s="1">
        <v>15.60798</v>
      </c>
      <c r="K6818" s="1">
        <v>337.50389000000001</v>
      </c>
      <c r="L6818" s="1">
        <v>323.89366999999999</v>
      </c>
    </row>
    <row r="6819" spans="1:12" x14ac:dyDescent="0.2">
      <c r="A6819" s="1" t="s">
        <v>129</v>
      </c>
      <c r="B6819" s="1" t="s">
        <v>66</v>
      </c>
      <c r="C6819" s="1">
        <v>0</v>
      </c>
      <c r="D6819" s="1">
        <v>0</v>
      </c>
      <c r="F6819" s="1">
        <v>114.17939</v>
      </c>
      <c r="G6819" s="1">
        <v>12.51529</v>
      </c>
      <c r="I6819" s="1">
        <v>471.47825999999998</v>
      </c>
      <c r="K6819" s="1">
        <v>194.28513000000001</v>
      </c>
      <c r="L6819" s="1">
        <v>571.55139999999994</v>
      </c>
    </row>
    <row r="6820" spans="1:12" x14ac:dyDescent="0.2">
      <c r="A6820" s="1" t="s">
        <v>129</v>
      </c>
      <c r="B6820" s="1" t="s">
        <v>65</v>
      </c>
      <c r="C6820" s="1">
        <v>0</v>
      </c>
      <c r="D6820" s="1">
        <v>0</v>
      </c>
      <c r="F6820" s="1">
        <v>9.9496800000000007</v>
      </c>
      <c r="G6820" s="1">
        <v>15.39974</v>
      </c>
      <c r="I6820" s="1">
        <v>18.487130000000001</v>
      </c>
      <c r="K6820" s="1">
        <v>28.052340000000001</v>
      </c>
      <c r="L6820" s="1">
        <v>145.41788</v>
      </c>
    </row>
    <row r="6821" spans="1:12" x14ac:dyDescent="0.2">
      <c r="A6821" s="1" t="s">
        <v>129</v>
      </c>
      <c r="B6821" s="1" t="s">
        <v>64</v>
      </c>
      <c r="C6821" s="1">
        <v>0</v>
      </c>
      <c r="D6821" s="1">
        <v>0</v>
      </c>
      <c r="F6821" s="1">
        <v>29.760480000000001</v>
      </c>
      <c r="G6821" s="1">
        <v>71.057040000000001</v>
      </c>
      <c r="I6821" s="1">
        <v>98.898499999999999</v>
      </c>
      <c r="K6821" s="1">
        <v>675.52463</v>
      </c>
      <c r="L6821" s="1">
        <v>669.18587000000002</v>
      </c>
    </row>
    <row r="6822" spans="1:12" x14ac:dyDescent="0.2">
      <c r="A6822" s="1" t="s">
        <v>129</v>
      </c>
      <c r="B6822" s="1" t="s">
        <v>63</v>
      </c>
      <c r="C6822" s="1">
        <v>0</v>
      </c>
      <c r="D6822" s="1">
        <v>0</v>
      </c>
      <c r="F6822" s="1">
        <v>0</v>
      </c>
      <c r="G6822" s="1">
        <v>0</v>
      </c>
      <c r="I6822" s="1">
        <v>0</v>
      </c>
      <c r="K6822" s="1">
        <v>18.682130000000001</v>
      </c>
      <c r="L6822" s="1">
        <v>55.690480000000001</v>
      </c>
    </row>
    <row r="6823" spans="1:12" x14ac:dyDescent="0.2">
      <c r="A6823" s="1" t="s">
        <v>129</v>
      </c>
      <c r="B6823" s="1" t="s">
        <v>18</v>
      </c>
      <c r="C6823" s="1">
        <v>126.14254</v>
      </c>
      <c r="D6823" s="1">
        <v>408.63517999999999</v>
      </c>
      <c r="F6823" s="1">
        <v>2898.2032399999998</v>
      </c>
      <c r="G6823" s="1">
        <v>4631.2843199999998</v>
      </c>
      <c r="I6823" s="1">
        <v>3118.8172100000002</v>
      </c>
      <c r="K6823" s="1">
        <v>30623.74568</v>
      </c>
      <c r="L6823" s="1">
        <v>46927.947440000004</v>
      </c>
    </row>
    <row r="6824" spans="1:12" x14ac:dyDescent="0.2">
      <c r="A6824" s="1" t="s">
        <v>129</v>
      </c>
      <c r="B6824" s="1" t="s">
        <v>32</v>
      </c>
      <c r="C6824" s="1">
        <v>0</v>
      </c>
      <c r="D6824" s="1">
        <v>0</v>
      </c>
      <c r="F6824" s="1">
        <v>0</v>
      </c>
      <c r="G6824" s="1">
        <v>4.3990999999999998</v>
      </c>
      <c r="I6824" s="1">
        <v>43.215560000000004</v>
      </c>
      <c r="K6824" s="1">
        <v>0</v>
      </c>
      <c r="L6824" s="1">
        <v>87.163560000000004</v>
      </c>
    </row>
    <row r="6825" spans="1:12" x14ac:dyDescent="0.2">
      <c r="A6825" s="1" t="s">
        <v>129</v>
      </c>
      <c r="B6825" s="1" t="s">
        <v>17</v>
      </c>
      <c r="C6825" s="1">
        <v>0</v>
      </c>
      <c r="D6825" s="1">
        <v>0</v>
      </c>
      <c r="F6825" s="1">
        <v>12.805149999999999</v>
      </c>
      <c r="G6825" s="1">
        <v>17.577470000000002</v>
      </c>
      <c r="I6825" s="1">
        <v>4.5754400000000004</v>
      </c>
      <c r="K6825" s="1">
        <v>232.91487000000001</v>
      </c>
      <c r="L6825" s="1">
        <v>249.70317</v>
      </c>
    </row>
    <row r="6826" spans="1:12" x14ac:dyDescent="0.2">
      <c r="A6826" s="1" t="s">
        <v>129</v>
      </c>
      <c r="B6826" s="1" t="s">
        <v>62</v>
      </c>
      <c r="C6826" s="1">
        <v>1.64845</v>
      </c>
      <c r="D6826" s="1">
        <v>259.81481000000002</v>
      </c>
      <c r="F6826" s="1">
        <v>639.87117000000001</v>
      </c>
      <c r="G6826" s="1">
        <v>1736.29988</v>
      </c>
      <c r="I6826" s="1">
        <v>2133.3737500000002</v>
      </c>
      <c r="K6826" s="1">
        <v>6912.3215099999998</v>
      </c>
      <c r="L6826" s="1">
        <v>9568.8956799999996</v>
      </c>
    </row>
    <row r="6827" spans="1:12" x14ac:dyDescent="0.2">
      <c r="A6827" s="1" t="s">
        <v>129</v>
      </c>
      <c r="B6827" s="1" t="s">
        <v>16</v>
      </c>
      <c r="C6827" s="1">
        <v>0</v>
      </c>
      <c r="D6827" s="1">
        <v>0</v>
      </c>
      <c r="F6827" s="1">
        <v>0</v>
      </c>
      <c r="G6827" s="1">
        <v>0</v>
      </c>
      <c r="I6827" s="1">
        <v>0</v>
      </c>
      <c r="K6827" s="1">
        <v>171.32550000000001</v>
      </c>
      <c r="L6827" s="1">
        <v>0</v>
      </c>
    </row>
    <row r="6828" spans="1:12" x14ac:dyDescent="0.2">
      <c r="A6828" s="1" t="s">
        <v>129</v>
      </c>
      <c r="B6828" s="1" t="s">
        <v>31</v>
      </c>
      <c r="C6828" s="1">
        <v>0</v>
      </c>
      <c r="D6828" s="1">
        <v>0</v>
      </c>
      <c r="F6828" s="1">
        <v>0</v>
      </c>
      <c r="G6828" s="1">
        <v>10.543620000000001</v>
      </c>
      <c r="I6828" s="1">
        <v>1.00806</v>
      </c>
      <c r="K6828" s="1">
        <v>216.16548</v>
      </c>
      <c r="L6828" s="1">
        <v>135.80053000000001</v>
      </c>
    </row>
    <row r="6829" spans="1:12" x14ac:dyDescent="0.2">
      <c r="A6829" s="1" t="s">
        <v>129</v>
      </c>
      <c r="B6829" s="1" t="s">
        <v>61</v>
      </c>
      <c r="C6829" s="1">
        <v>0</v>
      </c>
      <c r="D6829" s="1">
        <v>0</v>
      </c>
      <c r="F6829" s="1">
        <v>0</v>
      </c>
      <c r="G6829" s="1">
        <v>0</v>
      </c>
      <c r="I6829" s="1">
        <v>0</v>
      </c>
      <c r="K6829" s="1">
        <v>0.57008999999999999</v>
      </c>
      <c r="L6829" s="1">
        <v>0</v>
      </c>
    </row>
    <row r="6830" spans="1:12" x14ac:dyDescent="0.2">
      <c r="A6830" s="1" t="s">
        <v>129</v>
      </c>
      <c r="B6830" s="1" t="s">
        <v>59</v>
      </c>
      <c r="C6830" s="1">
        <v>0</v>
      </c>
      <c r="D6830" s="1">
        <v>0</v>
      </c>
      <c r="F6830" s="1">
        <v>0</v>
      </c>
      <c r="G6830" s="1">
        <v>0</v>
      </c>
      <c r="I6830" s="1">
        <v>0</v>
      </c>
      <c r="K6830" s="1">
        <v>37.142270000000003</v>
      </c>
      <c r="L6830" s="1">
        <v>0</v>
      </c>
    </row>
    <row r="6831" spans="1:12" x14ac:dyDescent="0.2">
      <c r="A6831" s="1" t="s">
        <v>129</v>
      </c>
      <c r="B6831" s="1" t="s">
        <v>58</v>
      </c>
      <c r="C6831" s="1">
        <v>0</v>
      </c>
      <c r="D6831" s="1">
        <v>0</v>
      </c>
      <c r="F6831" s="1">
        <v>8.8097799999999999</v>
      </c>
      <c r="G6831" s="1">
        <v>0</v>
      </c>
      <c r="I6831" s="1">
        <v>99.472359999999995</v>
      </c>
      <c r="K6831" s="1">
        <v>47.319470000000003</v>
      </c>
      <c r="L6831" s="1">
        <v>410.40969000000001</v>
      </c>
    </row>
    <row r="6832" spans="1:12" x14ac:dyDescent="0.2">
      <c r="A6832" s="1" t="s">
        <v>129</v>
      </c>
      <c r="B6832" s="1" t="s">
        <v>15</v>
      </c>
      <c r="C6832" s="1">
        <v>10.036670000000001</v>
      </c>
      <c r="D6832" s="1">
        <v>48.696570000000001</v>
      </c>
      <c r="F6832" s="1">
        <v>262.49662999999998</v>
      </c>
      <c r="G6832" s="1">
        <v>540.80984000000001</v>
      </c>
      <c r="I6832" s="1">
        <v>326.02974999999998</v>
      </c>
      <c r="K6832" s="1">
        <v>1699.64678</v>
      </c>
      <c r="L6832" s="1">
        <v>3171.67929</v>
      </c>
    </row>
    <row r="6833" spans="1:12" x14ac:dyDescent="0.2">
      <c r="A6833" s="1" t="s">
        <v>129</v>
      </c>
      <c r="B6833" s="1" t="s">
        <v>14</v>
      </c>
      <c r="C6833" s="1">
        <v>70.050150000000002</v>
      </c>
      <c r="D6833" s="1">
        <v>22.25423</v>
      </c>
      <c r="F6833" s="1">
        <v>1695.1266900000001</v>
      </c>
      <c r="G6833" s="1">
        <v>950.62194</v>
      </c>
      <c r="I6833" s="1">
        <v>840.92114000000004</v>
      </c>
      <c r="K6833" s="1">
        <v>9246.7976799999997</v>
      </c>
      <c r="L6833" s="1">
        <v>8854.5753600000007</v>
      </c>
    </row>
    <row r="6834" spans="1:12" x14ac:dyDescent="0.2">
      <c r="A6834" s="1" t="s">
        <v>129</v>
      </c>
      <c r="B6834" s="1" t="s">
        <v>30</v>
      </c>
      <c r="C6834" s="1">
        <v>0</v>
      </c>
      <c r="D6834" s="1">
        <v>0</v>
      </c>
      <c r="F6834" s="1">
        <v>63.381079999999997</v>
      </c>
      <c r="G6834" s="1">
        <v>0</v>
      </c>
      <c r="I6834" s="1">
        <v>0</v>
      </c>
      <c r="K6834" s="1">
        <v>122.60261</v>
      </c>
      <c r="L6834" s="1">
        <v>0</v>
      </c>
    </row>
    <row r="6835" spans="1:12" x14ac:dyDescent="0.2">
      <c r="A6835" s="1" t="s">
        <v>129</v>
      </c>
      <c r="B6835" s="1" t="s">
        <v>13</v>
      </c>
      <c r="C6835" s="1">
        <v>0</v>
      </c>
      <c r="D6835" s="1">
        <v>40.440899999999999</v>
      </c>
      <c r="F6835" s="1">
        <v>68.648200000000003</v>
      </c>
      <c r="G6835" s="1">
        <v>283.55200000000002</v>
      </c>
      <c r="I6835" s="1">
        <v>95.700119999999998</v>
      </c>
      <c r="K6835" s="1">
        <v>813.59495000000004</v>
      </c>
      <c r="L6835" s="1">
        <v>1182.9176600000001</v>
      </c>
    </row>
    <row r="6836" spans="1:12" x14ac:dyDescent="0.2">
      <c r="A6836" s="1" t="s">
        <v>129</v>
      </c>
      <c r="B6836" s="1" t="s">
        <v>56</v>
      </c>
      <c r="C6836" s="1">
        <v>0</v>
      </c>
      <c r="D6836" s="1">
        <v>0</v>
      </c>
      <c r="F6836" s="1">
        <v>20.557500000000001</v>
      </c>
      <c r="G6836" s="1">
        <v>0</v>
      </c>
      <c r="I6836" s="1">
        <v>0</v>
      </c>
      <c r="K6836" s="1">
        <v>43.5364</v>
      </c>
      <c r="L6836" s="1">
        <v>48.514969999999998</v>
      </c>
    </row>
    <row r="6837" spans="1:12" x14ac:dyDescent="0.2">
      <c r="A6837" s="1" t="s">
        <v>129</v>
      </c>
      <c r="B6837" s="1" t="s">
        <v>12</v>
      </c>
      <c r="C6837" s="1">
        <v>890.32057999999995</v>
      </c>
      <c r="D6837" s="1">
        <v>3847.72721</v>
      </c>
      <c r="F6837" s="1">
        <v>24970.08409</v>
      </c>
      <c r="G6837" s="1">
        <v>28923.80314</v>
      </c>
      <c r="I6837" s="1">
        <v>28432.26902</v>
      </c>
      <c r="K6837" s="1">
        <v>185911.71252</v>
      </c>
      <c r="L6837" s="1">
        <v>222041.74096</v>
      </c>
    </row>
    <row r="6838" spans="1:12" x14ac:dyDescent="0.2">
      <c r="A6838" s="1" t="s">
        <v>129</v>
      </c>
      <c r="B6838" s="1" t="s">
        <v>11</v>
      </c>
      <c r="C6838" s="1">
        <v>148.18444</v>
      </c>
      <c r="D6838" s="1">
        <v>334.70863000000003</v>
      </c>
      <c r="F6838" s="1">
        <v>1965.15984</v>
      </c>
      <c r="G6838" s="1">
        <v>2726.60385</v>
      </c>
      <c r="I6838" s="1">
        <v>2278.9175</v>
      </c>
      <c r="K6838" s="1">
        <v>20453.37441</v>
      </c>
      <c r="L6838" s="1">
        <v>28199.39272</v>
      </c>
    </row>
    <row r="6839" spans="1:12" x14ac:dyDescent="0.2">
      <c r="A6839" s="1" t="s">
        <v>129</v>
      </c>
      <c r="B6839" s="1" t="s">
        <v>55</v>
      </c>
      <c r="C6839" s="1">
        <v>0</v>
      </c>
      <c r="D6839" s="1">
        <v>0</v>
      </c>
      <c r="F6839" s="1">
        <v>18.347670000000001</v>
      </c>
      <c r="G6839" s="1">
        <v>36.406759999999998</v>
      </c>
      <c r="I6839" s="1">
        <v>36.777650000000001</v>
      </c>
      <c r="K6839" s="1">
        <v>394.37031000000002</v>
      </c>
      <c r="L6839" s="1">
        <v>182.88451000000001</v>
      </c>
    </row>
    <row r="6840" spans="1:12" x14ac:dyDescent="0.2">
      <c r="A6840" s="1" t="s">
        <v>129</v>
      </c>
      <c r="B6840" s="1" t="s">
        <v>29</v>
      </c>
      <c r="C6840" s="1">
        <v>0</v>
      </c>
      <c r="D6840" s="1">
        <v>0</v>
      </c>
      <c r="F6840" s="1">
        <v>49.035400000000003</v>
      </c>
      <c r="G6840" s="1">
        <v>52.422499999999999</v>
      </c>
      <c r="I6840" s="1">
        <v>30.90382</v>
      </c>
      <c r="K6840" s="1">
        <v>501.05264</v>
      </c>
      <c r="L6840" s="1">
        <v>338.05191000000002</v>
      </c>
    </row>
    <row r="6841" spans="1:12" x14ac:dyDescent="0.2">
      <c r="A6841" s="1" t="s">
        <v>129</v>
      </c>
      <c r="B6841" s="1" t="s">
        <v>28</v>
      </c>
      <c r="C6841" s="1">
        <v>0</v>
      </c>
      <c r="D6841" s="1">
        <v>0</v>
      </c>
      <c r="F6841" s="1">
        <v>0</v>
      </c>
      <c r="G6841" s="1">
        <v>0</v>
      </c>
      <c r="I6841" s="1">
        <v>0</v>
      </c>
      <c r="K6841" s="1">
        <v>18.399999999999999</v>
      </c>
      <c r="L6841" s="1">
        <v>104.22022</v>
      </c>
    </row>
    <row r="6842" spans="1:12" x14ac:dyDescent="0.2">
      <c r="A6842" s="1" t="s">
        <v>129</v>
      </c>
      <c r="B6842" s="1" t="s">
        <v>10</v>
      </c>
      <c r="C6842" s="1">
        <v>17.13936</v>
      </c>
      <c r="D6842" s="1">
        <v>0</v>
      </c>
      <c r="F6842" s="1">
        <v>564.49631999999997</v>
      </c>
      <c r="G6842" s="1">
        <v>479.65404000000001</v>
      </c>
      <c r="I6842" s="1">
        <v>362.78730999999999</v>
      </c>
      <c r="K6842" s="1">
        <v>3396.49892</v>
      </c>
      <c r="L6842" s="1">
        <v>4465.8861200000001</v>
      </c>
    </row>
    <row r="6843" spans="1:12" x14ac:dyDescent="0.2">
      <c r="A6843" s="1" t="s">
        <v>129</v>
      </c>
      <c r="B6843" s="1" t="s">
        <v>73</v>
      </c>
      <c r="C6843" s="1">
        <v>0</v>
      </c>
      <c r="D6843" s="1">
        <v>0</v>
      </c>
      <c r="F6843" s="1">
        <v>0</v>
      </c>
      <c r="G6843" s="1">
        <v>0</v>
      </c>
      <c r="I6843" s="1">
        <v>357.33287000000001</v>
      </c>
      <c r="K6843" s="1">
        <v>0</v>
      </c>
      <c r="L6843" s="1">
        <v>1281.1044199999999</v>
      </c>
    </row>
    <row r="6844" spans="1:12" x14ac:dyDescent="0.2">
      <c r="A6844" s="1" t="s">
        <v>129</v>
      </c>
      <c r="B6844" s="1" t="s">
        <v>54</v>
      </c>
      <c r="C6844" s="1">
        <v>0</v>
      </c>
      <c r="D6844" s="1">
        <v>0</v>
      </c>
      <c r="F6844" s="1">
        <v>0</v>
      </c>
      <c r="G6844" s="1">
        <v>0</v>
      </c>
      <c r="I6844" s="1">
        <v>0</v>
      </c>
      <c r="K6844" s="1">
        <v>0.88183</v>
      </c>
      <c r="L6844" s="1">
        <v>0</v>
      </c>
    </row>
    <row r="6845" spans="1:12" x14ac:dyDescent="0.2">
      <c r="A6845" s="1" t="s">
        <v>129</v>
      </c>
      <c r="B6845" s="1" t="s">
        <v>53</v>
      </c>
      <c r="C6845" s="1">
        <v>0</v>
      </c>
      <c r="D6845" s="1">
        <v>0</v>
      </c>
      <c r="F6845" s="1">
        <v>0</v>
      </c>
      <c r="G6845" s="1">
        <v>0</v>
      </c>
      <c r="I6845" s="1">
        <v>215.06464</v>
      </c>
      <c r="K6845" s="1">
        <v>32.535110000000003</v>
      </c>
      <c r="L6845" s="1">
        <v>228.34696</v>
      </c>
    </row>
    <row r="6846" spans="1:12" x14ac:dyDescent="0.2">
      <c r="A6846" s="1" t="s">
        <v>129</v>
      </c>
      <c r="B6846" s="1" t="s">
        <v>9</v>
      </c>
      <c r="C6846" s="1">
        <v>0</v>
      </c>
      <c r="D6846" s="1">
        <v>0</v>
      </c>
      <c r="F6846" s="1">
        <v>92.791169999999994</v>
      </c>
      <c r="G6846" s="1">
        <v>166.03917000000001</v>
      </c>
      <c r="I6846" s="1">
        <v>91.54365</v>
      </c>
      <c r="K6846" s="1">
        <v>555.02373</v>
      </c>
      <c r="L6846" s="1">
        <v>712.19974999999999</v>
      </c>
    </row>
    <row r="6847" spans="1:12" x14ac:dyDescent="0.2">
      <c r="A6847" s="1" t="s">
        <v>129</v>
      </c>
      <c r="B6847" s="1" t="s">
        <v>27</v>
      </c>
      <c r="C6847" s="1">
        <v>0</v>
      </c>
      <c r="D6847" s="1">
        <v>33.084589999999999</v>
      </c>
      <c r="F6847" s="1">
        <v>330.7013</v>
      </c>
      <c r="G6847" s="1">
        <v>678.96788000000004</v>
      </c>
      <c r="I6847" s="1">
        <v>689.19047</v>
      </c>
      <c r="K6847" s="1">
        <v>2805.4294</v>
      </c>
      <c r="L6847" s="1">
        <v>6272.1983899999996</v>
      </c>
    </row>
    <row r="6848" spans="1:12" x14ac:dyDescent="0.2">
      <c r="A6848" s="1" t="s">
        <v>129</v>
      </c>
      <c r="B6848" s="1" t="s">
        <v>8</v>
      </c>
      <c r="C6848" s="1">
        <v>155.22613999999999</v>
      </c>
      <c r="D6848" s="1">
        <v>317.69520999999997</v>
      </c>
      <c r="F6848" s="1">
        <v>2891.0882999999999</v>
      </c>
      <c r="G6848" s="1">
        <v>3557.4178200000001</v>
      </c>
      <c r="I6848" s="1">
        <v>2732.56421</v>
      </c>
      <c r="K6848" s="1">
        <v>23649.27203</v>
      </c>
      <c r="L6848" s="1">
        <v>30765.311870000001</v>
      </c>
    </row>
    <row r="6849" spans="1:12" x14ac:dyDescent="0.2">
      <c r="A6849" s="1" t="s">
        <v>129</v>
      </c>
      <c r="B6849" s="1" t="s">
        <v>7</v>
      </c>
      <c r="C6849" s="1">
        <v>234.77483000000001</v>
      </c>
      <c r="D6849" s="1">
        <v>10.231479999999999</v>
      </c>
      <c r="F6849" s="1">
        <v>628.98913000000005</v>
      </c>
      <c r="G6849" s="1">
        <v>421.64350000000002</v>
      </c>
      <c r="I6849" s="1">
        <v>369.17171999999999</v>
      </c>
      <c r="K6849" s="1">
        <v>4840.8352599999998</v>
      </c>
      <c r="L6849" s="1">
        <v>3857.4144299999998</v>
      </c>
    </row>
    <row r="6850" spans="1:12" x14ac:dyDescent="0.2">
      <c r="A6850" s="1" t="s">
        <v>129</v>
      </c>
      <c r="B6850" s="1" t="s">
        <v>26</v>
      </c>
      <c r="C6850" s="1">
        <v>0</v>
      </c>
      <c r="D6850" s="1">
        <v>0</v>
      </c>
      <c r="F6850" s="1">
        <v>8.9572099999999999</v>
      </c>
      <c r="G6850" s="1">
        <v>84.022639999999996</v>
      </c>
      <c r="I6850" s="1">
        <v>95.973209999999995</v>
      </c>
      <c r="K6850" s="1">
        <v>286.15221000000003</v>
      </c>
      <c r="L6850" s="1">
        <v>497.07162</v>
      </c>
    </row>
    <row r="6851" spans="1:12" x14ac:dyDescent="0.2">
      <c r="A6851" s="1" t="s">
        <v>129</v>
      </c>
      <c r="B6851" s="1" t="s">
        <v>25</v>
      </c>
      <c r="C6851" s="1">
        <v>0</v>
      </c>
      <c r="D6851" s="1">
        <v>0</v>
      </c>
      <c r="F6851" s="1">
        <v>0</v>
      </c>
      <c r="G6851" s="1">
        <v>0</v>
      </c>
      <c r="I6851" s="1">
        <v>0</v>
      </c>
      <c r="K6851" s="1">
        <v>104.709</v>
      </c>
      <c r="L6851" s="1">
        <v>287.57736999999997</v>
      </c>
    </row>
    <row r="6852" spans="1:12" x14ac:dyDescent="0.2">
      <c r="A6852" s="1" t="s">
        <v>129</v>
      </c>
      <c r="B6852" s="1" t="s">
        <v>24</v>
      </c>
      <c r="C6852" s="1">
        <v>126.61197</v>
      </c>
      <c r="D6852" s="1">
        <v>244.52817999999999</v>
      </c>
      <c r="F6852" s="1">
        <v>2171.6226799999999</v>
      </c>
      <c r="G6852" s="1">
        <v>1496.17398</v>
      </c>
      <c r="I6852" s="1">
        <v>1912.73766</v>
      </c>
      <c r="K6852" s="1">
        <v>15321.04463</v>
      </c>
      <c r="L6852" s="1">
        <v>14400.19058</v>
      </c>
    </row>
    <row r="6853" spans="1:12" x14ac:dyDescent="0.2">
      <c r="A6853" s="1" t="s">
        <v>129</v>
      </c>
      <c r="B6853" s="1" t="s">
        <v>52</v>
      </c>
      <c r="C6853" s="1">
        <v>0</v>
      </c>
      <c r="D6853" s="1">
        <v>0</v>
      </c>
      <c r="F6853" s="1">
        <v>0</v>
      </c>
      <c r="G6853" s="1">
        <v>0</v>
      </c>
      <c r="I6853" s="1">
        <v>0</v>
      </c>
      <c r="K6853" s="1">
        <v>0</v>
      </c>
      <c r="L6853" s="1">
        <v>140.86613</v>
      </c>
    </row>
    <row r="6854" spans="1:12" x14ac:dyDescent="0.2">
      <c r="A6854" s="1" t="s">
        <v>129</v>
      </c>
      <c r="B6854" s="1" t="s">
        <v>6</v>
      </c>
      <c r="C6854" s="1">
        <v>44.725830000000002</v>
      </c>
      <c r="D6854" s="1">
        <v>29.183620000000001</v>
      </c>
      <c r="F6854" s="1">
        <v>514.15696000000003</v>
      </c>
      <c r="G6854" s="1">
        <v>756.14234999999996</v>
      </c>
      <c r="I6854" s="1">
        <v>176.84810999999999</v>
      </c>
      <c r="K6854" s="1">
        <v>6479.9299600000004</v>
      </c>
      <c r="L6854" s="1">
        <v>6658.8660399999999</v>
      </c>
    </row>
    <row r="6855" spans="1:12" x14ac:dyDescent="0.2">
      <c r="A6855" s="1" t="s">
        <v>129</v>
      </c>
      <c r="B6855" s="1" t="s">
        <v>51</v>
      </c>
      <c r="C6855" s="1">
        <v>0</v>
      </c>
      <c r="D6855" s="1">
        <v>0</v>
      </c>
      <c r="F6855" s="1">
        <v>16.763470000000002</v>
      </c>
      <c r="G6855" s="1">
        <v>126.21545</v>
      </c>
      <c r="I6855" s="1">
        <v>125.08454999999999</v>
      </c>
      <c r="K6855" s="1">
        <v>569.16476</v>
      </c>
      <c r="L6855" s="1">
        <v>1915.76695</v>
      </c>
    </row>
    <row r="6856" spans="1:12" x14ac:dyDescent="0.2">
      <c r="A6856" s="1" t="s">
        <v>129</v>
      </c>
      <c r="B6856" s="1" t="s">
        <v>50</v>
      </c>
      <c r="C6856" s="1">
        <v>0</v>
      </c>
      <c r="D6856" s="1">
        <v>0</v>
      </c>
      <c r="F6856" s="1">
        <v>0</v>
      </c>
      <c r="G6856" s="1">
        <v>0</v>
      </c>
      <c r="I6856" s="1">
        <v>48.262270000000001</v>
      </c>
      <c r="K6856" s="1">
        <v>30.078579999999999</v>
      </c>
      <c r="L6856" s="1">
        <v>72.584630000000004</v>
      </c>
    </row>
    <row r="6857" spans="1:12" x14ac:dyDescent="0.2">
      <c r="A6857" s="1" t="s">
        <v>129</v>
      </c>
      <c r="B6857" s="1" t="s">
        <v>49</v>
      </c>
      <c r="C6857" s="1">
        <v>4.7215299999999996</v>
      </c>
      <c r="D6857" s="1">
        <v>0</v>
      </c>
      <c r="F6857" s="1">
        <v>4.7215299999999996</v>
      </c>
      <c r="G6857" s="1">
        <v>0</v>
      </c>
      <c r="I6857" s="1">
        <v>0</v>
      </c>
      <c r="K6857" s="1">
        <v>115.95446</v>
      </c>
      <c r="L6857" s="1">
        <v>33.262540000000001</v>
      </c>
    </row>
    <row r="6858" spans="1:12" x14ac:dyDescent="0.2">
      <c r="A6858" s="1" t="s">
        <v>129</v>
      </c>
      <c r="B6858" s="1" t="s">
        <v>48</v>
      </c>
      <c r="C6858" s="1">
        <v>0</v>
      </c>
      <c r="D6858" s="1">
        <v>0</v>
      </c>
      <c r="F6858" s="1">
        <v>188.25</v>
      </c>
      <c r="G6858" s="1">
        <v>0</v>
      </c>
      <c r="I6858" s="1">
        <v>0</v>
      </c>
      <c r="K6858" s="1">
        <v>1127.68</v>
      </c>
      <c r="L6858" s="1">
        <v>649.49864000000002</v>
      </c>
    </row>
    <row r="6859" spans="1:12" x14ac:dyDescent="0.2">
      <c r="A6859" s="1" t="s">
        <v>129</v>
      </c>
      <c r="B6859" s="1" t="s">
        <v>47</v>
      </c>
      <c r="C6859" s="1">
        <v>0</v>
      </c>
      <c r="D6859" s="1">
        <v>0</v>
      </c>
      <c r="F6859" s="1">
        <v>44.862580000000001</v>
      </c>
      <c r="G6859" s="1">
        <v>0</v>
      </c>
      <c r="I6859" s="1">
        <v>0</v>
      </c>
      <c r="K6859" s="1">
        <v>1197.36977</v>
      </c>
      <c r="L6859" s="1">
        <v>42.833320000000001</v>
      </c>
    </row>
    <row r="6860" spans="1:12" x14ac:dyDescent="0.2">
      <c r="A6860" s="1" t="s">
        <v>129</v>
      </c>
      <c r="B6860" s="1" t="s">
        <v>5</v>
      </c>
      <c r="C6860" s="1">
        <v>49.722029999999997</v>
      </c>
      <c r="D6860" s="1">
        <v>70.310980000000001</v>
      </c>
      <c r="F6860" s="1">
        <v>648.81879000000004</v>
      </c>
      <c r="G6860" s="1">
        <v>363.81768</v>
      </c>
      <c r="I6860" s="1">
        <v>622.69734000000005</v>
      </c>
      <c r="K6860" s="1">
        <v>4847.1035599999996</v>
      </c>
      <c r="L6860" s="1">
        <v>5186.4812400000001</v>
      </c>
    </row>
    <row r="6861" spans="1:12" x14ac:dyDescent="0.2">
      <c r="A6861" s="1" t="s">
        <v>129</v>
      </c>
      <c r="B6861" s="1" t="s">
        <v>4</v>
      </c>
      <c r="C6861" s="1">
        <v>0</v>
      </c>
      <c r="D6861" s="1">
        <v>18.25393</v>
      </c>
      <c r="F6861" s="1">
        <v>85.399619999999999</v>
      </c>
      <c r="G6861" s="1">
        <v>229.08374000000001</v>
      </c>
      <c r="I6861" s="1">
        <v>58.631369999999997</v>
      </c>
      <c r="K6861" s="1">
        <v>1068.63373</v>
      </c>
      <c r="L6861" s="1">
        <v>3199.2164899999998</v>
      </c>
    </row>
    <row r="6862" spans="1:12" x14ac:dyDescent="0.2">
      <c r="A6862" s="1" t="s">
        <v>129</v>
      </c>
      <c r="B6862" s="1" t="s">
        <v>90</v>
      </c>
      <c r="C6862" s="1">
        <v>0</v>
      </c>
      <c r="D6862" s="1">
        <v>0</v>
      </c>
      <c r="F6862" s="1">
        <v>0</v>
      </c>
      <c r="G6862" s="1">
        <v>99.843090000000004</v>
      </c>
      <c r="I6862" s="1">
        <v>15.523110000000001</v>
      </c>
      <c r="K6862" s="1">
        <v>0</v>
      </c>
      <c r="L6862" s="1">
        <v>781.99337000000003</v>
      </c>
    </row>
    <row r="6863" spans="1:12" x14ac:dyDescent="0.2">
      <c r="A6863" s="1" t="s">
        <v>129</v>
      </c>
      <c r="B6863" s="1" t="s">
        <v>45</v>
      </c>
      <c r="C6863" s="1">
        <v>0</v>
      </c>
      <c r="D6863" s="1">
        <v>0</v>
      </c>
      <c r="F6863" s="1">
        <v>0</v>
      </c>
      <c r="G6863" s="1">
        <v>0</v>
      </c>
      <c r="I6863" s="1">
        <v>0</v>
      </c>
      <c r="K6863" s="1">
        <v>39.340449999999997</v>
      </c>
      <c r="L6863" s="1">
        <v>31.590949999999999</v>
      </c>
    </row>
    <row r="6864" spans="1:12" x14ac:dyDescent="0.2">
      <c r="A6864" s="1" t="s">
        <v>129</v>
      </c>
      <c r="B6864" s="1" t="s">
        <v>44</v>
      </c>
      <c r="C6864" s="1">
        <v>0</v>
      </c>
      <c r="D6864" s="1">
        <v>0</v>
      </c>
      <c r="F6864" s="1">
        <v>0</v>
      </c>
      <c r="G6864" s="1">
        <v>0</v>
      </c>
      <c r="I6864" s="1">
        <v>0</v>
      </c>
      <c r="K6864" s="1">
        <v>1.0650900000000001</v>
      </c>
      <c r="L6864" s="1">
        <v>3.19685</v>
      </c>
    </row>
    <row r="6865" spans="1:13" x14ac:dyDescent="0.2">
      <c r="A6865" s="1" t="s">
        <v>129</v>
      </c>
      <c r="B6865" s="1" t="s">
        <v>43</v>
      </c>
      <c r="C6865" s="1">
        <v>0</v>
      </c>
      <c r="D6865" s="1">
        <v>0</v>
      </c>
      <c r="F6865" s="1">
        <v>0</v>
      </c>
      <c r="G6865" s="1">
        <v>0</v>
      </c>
      <c r="I6865" s="1">
        <v>0</v>
      </c>
      <c r="K6865" s="1">
        <v>0</v>
      </c>
      <c r="L6865" s="1">
        <v>85.483019999999996</v>
      </c>
    </row>
    <row r="6866" spans="1:13" x14ac:dyDescent="0.2">
      <c r="A6866" s="1" t="s">
        <v>129</v>
      </c>
      <c r="B6866" s="1" t="s">
        <v>85</v>
      </c>
      <c r="C6866" s="1">
        <v>0</v>
      </c>
      <c r="D6866" s="1">
        <v>0</v>
      </c>
      <c r="F6866" s="1">
        <v>0</v>
      </c>
      <c r="G6866" s="1">
        <v>0</v>
      </c>
      <c r="I6866" s="1">
        <v>17.561039999999998</v>
      </c>
      <c r="K6866" s="1">
        <v>0</v>
      </c>
      <c r="L6866" s="1">
        <v>17.561039999999998</v>
      </c>
    </row>
    <row r="6867" spans="1:13" x14ac:dyDescent="0.2">
      <c r="A6867" s="1" t="s">
        <v>129</v>
      </c>
      <c r="B6867" s="1" t="s">
        <v>3</v>
      </c>
      <c r="C6867" s="1">
        <v>14.67468</v>
      </c>
      <c r="D6867" s="1">
        <v>72.592029999999994</v>
      </c>
      <c r="F6867" s="1">
        <v>448.84699999999998</v>
      </c>
      <c r="G6867" s="1">
        <v>286.33355</v>
      </c>
      <c r="I6867" s="1">
        <v>723.76521000000002</v>
      </c>
      <c r="K6867" s="1">
        <v>2761.7611299999999</v>
      </c>
      <c r="L6867" s="1">
        <v>4233.1403200000004</v>
      </c>
    </row>
    <row r="6868" spans="1:13" x14ac:dyDescent="0.2">
      <c r="A6868" s="1" t="s">
        <v>129</v>
      </c>
      <c r="B6868" s="1" t="s">
        <v>23</v>
      </c>
      <c r="C6868" s="1">
        <v>0</v>
      </c>
      <c r="D6868" s="1">
        <v>0</v>
      </c>
      <c r="F6868" s="1">
        <v>424.8664</v>
      </c>
      <c r="G6868" s="1">
        <v>118.8348</v>
      </c>
      <c r="I6868" s="1">
        <v>0</v>
      </c>
      <c r="K6868" s="1">
        <v>1815.32636</v>
      </c>
      <c r="L6868" s="1">
        <v>374.72615999999999</v>
      </c>
    </row>
    <row r="6869" spans="1:13" x14ac:dyDescent="0.2">
      <c r="A6869" s="1" t="s">
        <v>129</v>
      </c>
      <c r="B6869" s="1" t="s">
        <v>2</v>
      </c>
      <c r="C6869" s="1">
        <v>6.6417599999999997</v>
      </c>
      <c r="D6869" s="1">
        <v>0</v>
      </c>
      <c r="F6869" s="1">
        <v>32.931609999999999</v>
      </c>
      <c r="G6869" s="1">
        <v>36.777769999999997</v>
      </c>
      <c r="I6869" s="1">
        <v>27.079899999999999</v>
      </c>
      <c r="K6869" s="1">
        <v>134.77961999999999</v>
      </c>
      <c r="L6869" s="1">
        <v>177.76849999999999</v>
      </c>
    </row>
    <row r="6870" spans="1:13" x14ac:dyDescent="0.2">
      <c r="A6870" s="1" t="s">
        <v>129</v>
      </c>
      <c r="B6870" s="1" t="s">
        <v>78</v>
      </c>
      <c r="C6870" s="1">
        <v>0</v>
      </c>
      <c r="D6870" s="1">
        <v>0</v>
      </c>
      <c r="F6870" s="1">
        <v>0</v>
      </c>
      <c r="G6870" s="1">
        <v>0</v>
      </c>
      <c r="I6870" s="1">
        <v>0</v>
      </c>
      <c r="K6870" s="1">
        <v>584.06399999999996</v>
      </c>
      <c r="L6870" s="1">
        <v>0</v>
      </c>
    </row>
    <row r="6871" spans="1:13" x14ac:dyDescent="0.2">
      <c r="A6871" s="1" t="s">
        <v>129</v>
      </c>
      <c r="B6871" s="1" t="s">
        <v>41</v>
      </c>
      <c r="C6871" s="1">
        <v>0</v>
      </c>
      <c r="D6871" s="1">
        <v>19.914059999999999</v>
      </c>
      <c r="F6871" s="1">
        <v>30.812159999999999</v>
      </c>
      <c r="G6871" s="1">
        <v>41.307459999999999</v>
      </c>
      <c r="I6871" s="1">
        <v>4.0330700000000004</v>
      </c>
      <c r="K6871" s="1">
        <v>335.63873000000001</v>
      </c>
      <c r="L6871" s="1">
        <v>260.50027999999998</v>
      </c>
    </row>
    <row r="6872" spans="1:13" x14ac:dyDescent="0.2">
      <c r="A6872" s="1" t="s">
        <v>129</v>
      </c>
      <c r="B6872" s="1" t="s">
        <v>40</v>
      </c>
      <c r="C6872" s="1">
        <v>0</v>
      </c>
      <c r="D6872" s="1">
        <v>0</v>
      </c>
      <c r="F6872" s="1">
        <v>0</v>
      </c>
      <c r="G6872" s="1">
        <v>93.231999999999999</v>
      </c>
      <c r="I6872" s="1">
        <v>0</v>
      </c>
      <c r="K6872" s="1">
        <v>0</v>
      </c>
      <c r="L6872" s="1">
        <v>93.231999999999999</v>
      </c>
    </row>
    <row r="6873" spans="1:13" x14ac:dyDescent="0.2">
      <c r="A6873" s="1" t="s">
        <v>129</v>
      </c>
      <c r="B6873" s="1" t="s">
        <v>39</v>
      </c>
      <c r="C6873" s="1">
        <v>0</v>
      </c>
      <c r="D6873" s="1">
        <v>0</v>
      </c>
      <c r="F6873" s="1">
        <v>0</v>
      </c>
      <c r="G6873" s="1">
        <v>0</v>
      </c>
      <c r="I6873" s="1">
        <v>26.15624</v>
      </c>
      <c r="K6873" s="1">
        <v>50.910209999999999</v>
      </c>
      <c r="L6873" s="1">
        <v>106.80108</v>
      </c>
    </row>
    <row r="6874" spans="1:13" x14ac:dyDescent="0.2">
      <c r="A6874" s="2" t="s">
        <v>129</v>
      </c>
      <c r="B6874" s="2" t="s">
        <v>0</v>
      </c>
      <c r="C6874" s="2">
        <v>1997.99018</v>
      </c>
      <c r="D6874" s="2">
        <v>5982.6893200000004</v>
      </c>
      <c r="E6874" s="2"/>
      <c r="F6874" s="2">
        <v>43766.022720000001</v>
      </c>
      <c r="G6874" s="2">
        <v>51397.255680000002</v>
      </c>
      <c r="H6874" s="2"/>
      <c r="I6874" s="2">
        <v>49181.247949999997</v>
      </c>
      <c r="J6874" s="2"/>
      <c r="K6874" s="2">
        <v>350526.01539000002</v>
      </c>
      <c r="L6874" s="2">
        <v>429781.66807000001</v>
      </c>
      <c r="M6874" s="2"/>
    </row>
    <row r="6875" spans="1:13" x14ac:dyDescent="0.2">
      <c r="A6875" s="1" t="s">
        <v>128</v>
      </c>
      <c r="B6875" s="1" t="s">
        <v>20</v>
      </c>
      <c r="C6875" s="1">
        <v>56.313040000000001</v>
      </c>
      <c r="D6875" s="1">
        <v>43.941299999999998</v>
      </c>
      <c r="F6875" s="1">
        <v>564.85937000000001</v>
      </c>
      <c r="G6875" s="1">
        <v>882.71813999999995</v>
      </c>
      <c r="I6875" s="1">
        <v>862.31114000000002</v>
      </c>
      <c r="K6875" s="1">
        <v>8737.3339300000007</v>
      </c>
      <c r="L6875" s="1">
        <v>9150.9248100000004</v>
      </c>
    </row>
    <row r="6876" spans="1:13" x14ac:dyDescent="0.2">
      <c r="A6876" s="1" t="s">
        <v>128</v>
      </c>
      <c r="B6876" s="1" t="s">
        <v>37</v>
      </c>
      <c r="C6876" s="1">
        <v>219.84188</v>
      </c>
      <c r="D6876" s="1">
        <v>0</v>
      </c>
      <c r="F6876" s="1">
        <v>13738.442569999999</v>
      </c>
      <c r="G6876" s="1">
        <v>0</v>
      </c>
      <c r="I6876" s="1">
        <v>0</v>
      </c>
      <c r="K6876" s="1">
        <v>29544.87945</v>
      </c>
      <c r="L6876" s="1">
        <v>3348.12914</v>
      </c>
    </row>
    <row r="6877" spans="1:13" x14ac:dyDescent="0.2">
      <c r="A6877" s="1" t="s">
        <v>128</v>
      </c>
      <c r="B6877" s="1" t="s">
        <v>69</v>
      </c>
      <c r="C6877" s="1">
        <v>0</v>
      </c>
      <c r="D6877" s="1">
        <v>0</v>
      </c>
      <c r="F6877" s="1">
        <v>0</v>
      </c>
      <c r="G6877" s="1">
        <v>0.60655999999999999</v>
      </c>
      <c r="I6877" s="1">
        <v>25.099640000000001</v>
      </c>
      <c r="K6877" s="1">
        <v>125.30866</v>
      </c>
      <c r="L6877" s="1">
        <v>25.706199999999999</v>
      </c>
    </row>
    <row r="6878" spans="1:13" x14ac:dyDescent="0.2">
      <c r="A6878" s="1" t="s">
        <v>128</v>
      </c>
      <c r="B6878" s="1" t="s">
        <v>19</v>
      </c>
      <c r="C6878" s="1">
        <v>0</v>
      </c>
      <c r="D6878" s="1">
        <v>41.485909999999997</v>
      </c>
      <c r="F6878" s="1">
        <v>381.08911999999998</v>
      </c>
      <c r="G6878" s="1">
        <v>1015.03525</v>
      </c>
      <c r="I6878" s="1">
        <v>622.02092000000005</v>
      </c>
      <c r="K6878" s="1">
        <v>5491.7284300000001</v>
      </c>
      <c r="L6878" s="1">
        <v>8690.4320900000002</v>
      </c>
    </row>
    <row r="6879" spans="1:13" x14ac:dyDescent="0.2">
      <c r="A6879" s="1" t="s">
        <v>128</v>
      </c>
      <c r="B6879" s="1" t="s">
        <v>35</v>
      </c>
      <c r="C6879" s="1">
        <v>0</v>
      </c>
      <c r="D6879" s="1">
        <v>0</v>
      </c>
      <c r="F6879" s="1">
        <v>7.7267900000000003</v>
      </c>
      <c r="G6879" s="1">
        <v>7.9649599999999996</v>
      </c>
      <c r="I6879" s="1">
        <v>0.54200000000000004</v>
      </c>
      <c r="K6879" s="1">
        <v>79.843969999999999</v>
      </c>
      <c r="L6879" s="1">
        <v>50.971760000000003</v>
      </c>
    </row>
    <row r="6880" spans="1:13" x14ac:dyDescent="0.2">
      <c r="A6880" s="1" t="s">
        <v>128</v>
      </c>
      <c r="B6880" s="1" t="s">
        <v>67</v>
      </c>
      <c r="C6880" s="1">
        <v>0</v>
      </c>
      <c r="D6880" s="1">
        <v>0</v>
      </c>
      <c r="F6880" s="1">
        <v>252.47579999999999</v>
      </c>
      <c r="G6880" s="1">
        <v>189.99886000000001</v>
      </c>
      <c r="I6880" s="1">
        <v>429.63439</v>
      </c>
      <c r="K6880" s="1">
        <v>459.64724999999999</v>
      </c>
      <c r="L6880" s="1">
        <v>1294.1602800000001</v>
      </c>
    </row>
    <row r="6881" spans="1:12" x14ac:dyDescent="0.2">
      <c r="A6881" s="1" t="s">
        <v>128</v>
      </c>
      <c r="B6881" s="1" t="s">
        <v>34</v>
      </c>
      <c r="C6881" s="1">
        <v>0</v>
      </c>
      <c r="D6881" s="1">
        <v>0</v>
      </c>
      <c r="F6881" s="1">
        <v>32.472369999999998</v>
      </c>
      <c r="G6881" s="1">
        <v>67.544759999999997</v>
      </c>
      <c r="I6881" s="1">
        <v>25.401</v>
      </c>
      <c r="K6881" s="1">
        <v>384.32690000000002</v>
      </c>
      <c r="L6881" s="1">
        <v>346.00855999999999</v>
      </c>
    </row>
    <row r="6882" spans="1:12" x14ac:dyDescent="0.2">
      <c r="A6882" s="1" t="s">
        <v>128</v>
      </c>
      <c r="B6882" s="1" t="s">
        <v>64</v>
      </c>
      <c r="C6882" s="1">
        <v>0</v>
      </c>
      <c r="D6882" s="1">
        <v>0</v>
      </c>
      <c r="F6882" s="1">
        <v>0</v>
      </c>
      <c r="G6882" s="1">
        <v>0</v>
      </c>
      <c r="I6882" s="1">
        <v>0</v>
      </c>
      <c r="K6882" s="1">
        <v>23.60885</v>
      </c>
      <c r="L6882" s="1">
        <v>745.08110999999997</v>
      </c>
    </row>
    <row r="6883" spans="1:12" x14ac:dyDescent="0.2">
      <c r="A6883" s="1" t="s">
        <v>128</v>
      </c>
      <c r="B6883" s="1" t="s">
        <v>18</v>
      </c>
      <c r="C6883" s="1">
        <v>18.79316</v>
      </c>
      <c r="D6883" s="1">
        <v>431.28321999999997</v>
      </c>
      <c r="F6883" s="1">
        <v>4410.4413299999997</v>
      </c>
      <c r="G6883" s="1">
        <v>3846.6167999999998</v>
      </c>
      <c r="I6883" s="1">
        <v>4250.7440100000003</v>
      </c>
      <c r="K6883" s="1">
        <v>37391.334580000002</v>
      </c>
      <c r="L6883" s="1">
        <v>40052.259310000001</v>
      </c>
    </row>
    <row r="6884" spans="1:12" x14ac:dyDescent="0.2">
      <c r="A6884" s="1" t="s">
        <v>128</v>
      </c>
      <c r="B6884" s="1" t="s">
        <v>32</v>
      </c>
      <c r="C6884" s="1">
        <v>0</v>
      </c>
      <c r="D6884" s="1">
        <v>0</v>
      </c>
      <c r="F6884" s="1">
        <v>0</v>
      </c>
      <c r="G6884" s="1">
        <v>0</v>
      </c>
      <c r="I6884" s="1">
        <v>0</v>
      </c>
      <c r="K6884" s="1">
        <v>0</v>
      </c>
      <c r="L6884" s="1">
        <v>24.076000000000001</v>
      </c>
    </row>
    <row r="6885" spans="1:12" x14ac:dyDescent="0.2">
      <c r="A6885" s="1" t="s">
        <v>128</v>
      </c>
      <c r="B6885" s="1" t="s">
        <v>17</v>
      </c>
      <c r="C6885" s="1">
        <v>0</v>
      </c>
      <c r="D6885" s="1">
        <v>0</v>
      </c>
      <c r="F6885" s="1">
        <v>0</v>
      </c>
      <c r="G6885" s="1">
        <v>8.2548600000000008</v>
      </c>
      <c r="I6885" s="1">
        <v>0</v>
      </c>
      <c r="K6885" s="1">
        <v>45.443190000000001</v>
      </c>
      <c r="L6885" s="1">
        <v>30.656510000000001</v>
      </c>
    </row>
    <row r="6886" spans="1:12" x14ac:dyDescent="0.2">
      <c r="A6886" s="1" t="s">
        <v>128</v>
      </c>
      <c r="B6886" s="1" t="s">
        <v>62</v>
      </c>
      <c r="C6886" s="1">
        <v>0</v>
      </c>
      <c r="D6886" s="1">
        <v>316.29755999999998</v>
      </c>
      <c r="F6886" s="1">
        <v>2010.3548499999999</v>
      </c>
      <c r="G6886" s="1">
        <v>1371.58842</v>
      </c>
      <c r="I6886" s="1">
        <v>1590.57386</v>
      </c>
      <c r="K6886" s="1">
        <v>17418.757450000001</v>
      </c>
      <c r="L6886" s="1">
        <v>15841.52648</v>
      </c>
    </row>
    <row r="6887" spans="1:12" x14ac:dyDescent="0.2">
      <c r="A6887" s="1" t="s">
        <v>128</v>
      </c>
      <c r="B6887" s="1" t="s">
        <v>31</v>
      </c>
      <c r="C6887" s="1">
        <v>0</v>
      </c>
      <c r="D6887" s="1">
        <v>0</v>
      </c>
      <c r="F6887" s="1">
        <v>25.837150000000001</v>
      </c>
      <c r="G6887" s="1">
        <v>39.683929999999997</v>
      </c>
      <c r="I6887" s="1">
        <v>0</v>
      </c>
      <c r="K6887" s="1">
        <v>129.00896</v>
      </c>
      <c r="L6887" s="1">
        <v>229.49307999999999</v>
      </c>
    </row>
    <row r="6888" spans="1:12" x14ac:dyDescent="0.2">
      <c r="A6888" s="1" t="s">
        <v>128</v>
      </c>
      <c r="B6888" s="1" t="s">
        <v>15</v>
      </c>
      <c r="C6888" s="1">
        <v>0</v>
      </c>
      <c r="D6888" s="1">
        <v>67.991609999999994</v>
      </c>
      <c r="F6888" s="1">
        <v>281.46039999999999</v>
      </c>
      <c r="G6888" s="1">
        <v>201.28196</v>
      </c>
      <c r="I6888" s="1">
        <v>51.624310000000001</v>
      </c>
      <c r="K6888" s="1">
        <v>1233.6382599999999</v>
      </c>
      <c r="L6888" s="1">
        <v>1270.2266199999999</v>
      </c>
    </row>
    <row r="6889" spans="1:12" x14ac:dyDescent="0.2">
      <c r="A6889" s="1" t="s">
        <v>128</v>
      </c>
      <c r="B6889" s="1" t="s">
        <v>14</v>
      </c>
      <c r="C6889" s="1">
        <v>63.255470000000003</v>
      </c>
      <c r="D6889" s="1">
        <v>0</v>
      </c>
      <c r="F6889" s="1">
        <v>337.99504999999999</v>
      </c>
      <c r="G6889" s="1">
        <v>48.398609999999998</v>
      </c>
      <c r="I6889" s="1">
        <v>181.72461000000001</v>
      </c>
      <c r="K6889" s="1">
        <v>2027.81619</v>
      </c>
      <c r="L6889" s="1">
        <v>1746.8630000000001</v>
      </c>
    </row>
    <row r="6890" spans="1:12" x14ac:dyDescent="0.2">
      <c r="A6890" s="1" t="s">
        <v>128</v>
      </c>
      <c r="B6890" s="1" t="s">
        <v>30</v>
      </c>
      <c r="C6890" s="1">
        <v>0</v>
      </c>
      <c r="D6890" s="1">
        <v>0</v>
      </c>
      <c r="F6890" s="1">
        <v>2166.48909</v>
      </c>
      <c r="G6890" s="1">
        <v>0</v>
      </c>
      <c r="I6890" s="1">
        <v>0</v>
      </c>
      <c r="K6890" s="1">
        <v>9820.2583400000003</v>
      </c>
      <c r="L6890" s="1">
        <v>1602.0145</v>
      </c>
    </row>
    <row r="6891" spans="1:12" x14ac:dyDescent="0.2">
      <c r="A6891" s="1" t="s">
        <v>128</v>
      </c>
      <c r="B6891" s="1" t="s">
        <v>13</v>
      </c>
      <c r="C6891" s="1">
        <v>0</v>
      </c>
      <c r="D6891" s="1">
        <v>0</v>
      </c>
      <c r="F6891" s="1">
        <v>15.87</v>
      </c>
      <c r="G6891" s="1">
        <v>0</v>
      </c>
      <c r="I6891" s="1">
        <v>0</v>
      </c>
      <c r="K6891" s="1">
        <v>83.806920000000005</v>
      </c>
      <c r="L6891" s="1">
        <v>4.4244300000000001</v>
      </c>
    </row>
    <row r="6892" spans="1:12" x14ac:dyDescent="0.2">
      <c r="A6892" s="1" t="s">
        <v>128</v>
      </c>
      <c r="B6892" s="1" t="s">
        <v>56</v>
      </c>
      <c r="C6892" s="1">
        <v>0</v>
      </c>
      <c r="D6892" s="1">
        <v>0</v>
      </c>
      <c r="F6892" s="1">
        <v>0</v>
      </c>
      <c r="G6892" s="1">
        <v>0</v>
      </c>
      <c r="I6892" s="1">
        <v>34.163890000000002</v>
      </c>
      <c r="K6892" s="1">
        <v>0</v>
      </c>
      <c r="L6892" s="1">
        <v>36.918080000000003</v>
      </c>
    </row>
    <row r="6893" spans="1:12" x14ac:dyDescent="0.2">
      <c r="A6893" s="1" t="s">
        <v>128</v>
      </c>
      <c r="B6893" s="1" t="s">
        <v>12</v>
      </c>
      <c r="C6893" s="1">
        <v>1486.0364400000001</v>
      </c>
      <c r="D6893" s="1">
        <v>2251.6988700000002</v>
      </c>
      <c r="F6893" s="1">
        <v>22653.256170000001</v>
      </c>
      <c r="G6893" s="1">
        <v>13599.424580000001</v>
      </c>
      <c r="I6893" s="1">
        <v>16998.570769999998</v>
      </c>
      <c r="K6893" s="1">
        <v>208798.27067</v>
      </c>
      <c r="L6893" s="1">
        <v>139237.81187999999</v>
      </c>
    </row>
    <row r="6894" spans="1:12" x14ac:dyDescent="0.2">
      <c r="A6894" s="1" t="s">
        <v>128</v>
      </c>
      <c r="B6894" s="1" t="s">
        <v>11</v>
      </c>
      <c r="C6894" s="1">
        <v>16.47983</v>
      </c>
      <c r="D6894" s="1">
        <v>251.33725000000001</v>
      </c>
      <c r="F6894" s="1">
        <v>2061.9171200000001</v>
      </c>
      <c r="G6894" s="1">
        <v>1722.32575</v>
      </c>
      <c r="I6894" s="1">
        <v>1565.7807399999999</v>
      </c>
      <c r="K6894" s="1">
        <v>16644.30702</v>
      </c>
      <c r="L6894" s="1">
        <v>16821.639520000001</v>
      </c>
    </row>
    <row r="6895" spans="1:12" x14ac:dyDescent="0.2">
      <c r="A6895" s="1" t="s">
        <v>128</v>
      </c>
      <c r="B6895" s="1" t="s">
        <v>55</v>
      </c>
      <c r="C6895" s="1">
        <v>0</v>
      </c>
      <c r="D6895" s="1">
        <v>0</v>
      </c>
      <c r="F6895" s="1">
        <v>0</v>
      </c>
      <c r="G6895" s="1">
        <v>45.003740000000001</v>
      </c>
      <c r="I6895" s="1">
        <v>94.308319999999995</v>
      </c>
      <c r="K6895" s="1">
        <v>0</v>
      </c>
      <c r="L6895" s="1">
        <v>386.15147000000002</v>
      </c>
    </row>
    <row r="6896" spans="1:12" x14ac:dyDescent="0.2">
      <c r="A6896" s="1" t="s">
        <v>128</v>
      </c>
      <c r="B6896" s="1" t="s">
        <v>29</v>
      </c>
      <c r="C6896" s="1">
        <v>0</v>
      </c>
      <c r="D6896" s="1">
        <v>0</v>
      </c>
      <c r="F6896" s="1">
        <v>0</v>
      </c>
      <c r="G6896" s="1">
        <v>0</v>
      </c>
      <c r="I6896" s="1">
        <v>0</v>
      </c>
      <c r="K6896" s="1">
        <v>156.34022999999999</v>
      </c>
      <c r="L6896" s="1">
        <v>101.33465</v>
      </c>
    </row>
    <row r="6897" spans="1:12" x14ac:dyDescent="0.2">
      <c r="A6897" s="1" t="s">
        <v>128</v>
      </c>
      <c r="B6897" s="1" t="s">
        <v>10</v>
      </c>
      <c r="C6897" s="1">
        <v>14.164999999999999</v>
      </c>
      <c r="D6897" s="1">
        <v>0.89370000000000005</v>
      </c>
      <c r="F6897" s="1">
        <v>37.967170000000003</v>
      </c>
      <c r="G6897" s="1">
        <v>62.95984</v>
      </c>
      <c r="I6897" s="1">
        <v>16.35258</v>
      </c>
      <c r="K6897" s="1">
        <v>337.96638000000002</v>
      </c>
      <c r="L6897" s="1">
        <v>373.51830999999999</v>
      </c>
    </row>
    <row r="6898" spans="1:12" x14ac:dyDescent="0.2">
      <c r="A6898" s="1" t="s">
        <v>128</v>
      </c>
      <c r="B6898" s="1" t="s">
        <v>9</v>
      </c>
      <c r="C6898" s="1">
        <v>38.641469999999998</v>
      </c>
      <c r="D6898" s="1">
        <v>0</v>
      </c>
      <c r="F6898" s="1">
        <v>53.107399999999998</v>
      </c>
      <c r="G6898" s="1">
        <v>116.32267</v>
      </c>
      <c r="I6898" s="1">
        <v>66.348789999999994</v>
      </c>
      <c r="K6898" s="1">
        <v>815.93866000000003</v>
      </c>
      <c r="L6898" s="1">
        <v>682.54679999999996</v>
      </c>
    </row>
    <row r="6899" spans="1:12" x14ac:dyDescent="0.2">
      <c r="A6899" s="1" t="s">
        <v>128</v>
      </c>
      <c r="B6899" s="1" t="s">
        <v>27</v>
      </c>
      <c r="C6899" s="1">
        <v>0</v>
      </c>
      <c r="D6899" s="1">
        <v>43.277000000000001</v>
      </c>
      <c r="F6899" s="1">
        <v>290.75071000000003</v>
      </c>
      <c r="G6899" s="1">
        <v>370.61486000000002</v>
      </c>
      <c r="I6899" s="1">
        <v>339.27758999999998</v>
      </c>
      <c r="K6899" s="1">
        <v>3036.3389299999999</v>
      </c>
      <c r="L6899" s="1">
        <v>3361.3978299999999</v>
      </c>
    </row>
    <row r="6900" spans="1:12" x14ac:dyDescent="0.2">
      <c r="A6900" s="1" t="s">
        <v>128</v>
      </c>
      <c r="B6900" s="1" t="s">
        <v>8</v>
      </c>
      <c r="C6900" s="1">
        <v>386.53854000000001</v>
      </c>
      <c r="D6900" s="1">
        <v>186.38766000000001</v>
      </c>
      <c r="F6900" s="1">
        <v>3249.74694</v>
      </c>
      <c r="G6900" s="1">
        <v>3403.77063</v>
      </c>
      <c r="I6900" s="1">
        <v>2831.9940099999999</v>
      </c>
      <c r="K6900" s="1">
        <v>25502.12199</v>
      </c>
      <c r="L6900" s="1">
        <v>27839.639309999999</v>
      </c>
    </row>
    <row r="6901" spans="1:12" x14ac:dyDescent="0.2">
      <c r="A6901" s="1" t="s">
        <v>128</v>
      </c>
      <c r="B6901" s="1" t="s">
        <v>7</v>
      </c>
      <c r="C6901" s="1">
        <v>0</v>
      </c>
      <c r="D6901" s="1">
        <v>0</v>
      </c>
      <c r="F6901" s="1">
        <v>53.7136</v>
      </c>
      <c r="G6901" s="1">
        <v>36.934559999999998</v>
      </c>
      <c r="I6901" s="1">
        <v>3.5979899999999998</v>
      </c>
      <c r="K6901" s="1">
        <v>279.96352000000002</v>
      </c>
      <c r="L6901" s="1">
        <v>339.15566000000001</v>
      </c>
    </row>
    <row r="6902" spans="1:12" x14ac:dyDescent="0.2">
      <c r="A6902" s="1" t="s">
        <v>128</v>
      </c>
      <c r="B6902" s="1" t="s">
        <v>26</v>
      </c>
      <c r="C6902" s="1">
        <v>0</v>
      </c>
      <c r="D6902" s="1">
        <v>38.565420000000003</v>
      </c>
      <c r="F6902" s="1">
        <v>300.53955999999999</v>
      </c>
      <c r="G6902" s="1">
        <v>348.44195000000002</v>
      </c>
      <c r="I6902" s="1">
        <v>210.41399999999999</v>
      </c>
      <c r="K6902" s="1">
        <v>1991.00126</v>
      </c>
      <c r="L6902" s="1">
        <v>2577.8312799999999</v>
      </c>
    </row>
    <row r="6903" spans="1:12" x14ac:dyDescent="0.2">
      <c r="A6903" s="1" t="s">
        <v>128</v>
      </c>
      <c r="B6903" s="1" t="s">
        <v>24</v>
      </c>
      <c r="C6903" s="1">
        <v>0</v>
      </c>
      <c r="D6903" s="1">
        <v>30.427790000000002</v>
      </c>
      <c r="F6903" s="1">
        <v>4812.5125200000002</v>
      </c>
      <c r="G6903" s="1">
        <v>663.21734000000004</v>
      </c>
      <c r="I6903" s="1">
        <v>1105.45282</v>
      </c>
      <c r="K6903" s="1">
        <v>25452.140810000001</v>
      </c>
      <c r="L6903" s="1">
        <v>7301.1308300000001</v>
      </c>
    </row>
    <row r="6904" spans="1:12" x14ac:dyDescent="0.2">
      <c r="A6904" s="1" t="s">
        <v>128</v>
      </c>
      <c r="B6904" s="1" t="s">
        <v>6</v>
      </c>
      <c r="C6904" s="1">
        <v>0</v>
      </c>
      <c r="D6904" s="1">
        <v>0</v>
      </c>
      <c r="F6904" s="1">
        <v>30.95129</v>
      </c>
      <c r="G6904" s="1">
        <v>140.46897999999999</v>
      </c>
      <c r="I6904" s="1">
        <v>16.847999999999999</v>
      </c>
      <c r="K6904" s="1">
        <v>923.96015999999997</v>
      </c>
      <c r="L6904" s="1">
        <v>658.16358000000002</v>
      </c>
    </row>
    <row r="6905" spans="1:12" x14ac:dyDescent="0.2">
      <c r="A6905" s="1" t="s">
        <v>128</v>
      </c>
      <c r="B6905" s="1" t="s">
        <v>51</v>
      </c>
      <c r="C6905" s="1">
        <v>0</v>
      </c>
      <c r="D6905" s="1">
        <v>0</v>
      </c>
      <c r="F6905" s="1">
        <v>0</v>
      </c>
      <c r="G6905" s="1">
        <v>0</v>
      </c>
      <c r="I6905" s="1">
        <v>0</v>
      </c>
      <c r="K6905" s="1">
        <v>109.00745999999999</v>
      </c>
      <c r="L6905" s="1">
        <v>48.77749</v>
      </c>
    </row>
    <row r="6906" spans="1:12" x14ac:dyDescent="0.2">
      <c r="A6906" s="1" t="s">
        <v>128</v>
      </c>
      <c r="B6906" s="1" t="s">
        <v>50</v>
      </c>
      <c r="C6906" s="1">
        <v>0</v>
      </c>
      <c r="D6906" s="1">
        <v>0</v>
      </c>
      <c r="F6906" s="1">
        <v>0</v>
      </c>
      <c r="G6906" s="1">
        <v>0</v>
      </c>
      <c r="I6906" s="1">
        <v>16.944890000000001</v>
      </c>
      <c r="K6906" s="1">
        <v>6.5271800000000004</v>
      </c>
      <c r="L6906" s="1">
        <v>31.30678</v>
      </c>
    </row>
    <row r="6907" spans="1:12" x14ac:dyDescent="0.2">
      <c r="A6907" s="1" t="s">
        <v>128</v>
      </c>
      <c r="B6907" s="1" t="s">
        <v>49</v>
      </c>
      <c r="C6907" s="1">
        <v>0</v>
      </c>
      <c r="D6907" s="1">
        <v>0</v>
      </c>
      <c r="F6907" s="1">
        <v>0</v>
      </c>
      <c r="G6907" s="1">
        <v>0</v>
      </c>
      <c r="I6907" s="1">
        <v>0</v>
      </c>
      <c r="K6907" s="1">
        <v>7.6444999999999999</v>
      </c>
      <c r="L6907" s="1">
        <v>1.1113999999999999</v>
      </c>
    </row>
    <row r="6908" spans="1:12" x14ac:dyDescent="0.2">
      <c r="A6908" s="1" t="s">
        <v>128</v>
      </c>
      <c r="B6908" s="1" t="s">
        <v>5</v>
      </c>
      <c r="C6908" s="1">
        <v>0</v>
      </c>
      <c r="D6908" s="1">
        <v>0</v>
      </c>
      <c r="F6908" s="1">
        <v>7.0272100000000002</v>
      </c>
      <c r="G6908" s="1">
        <v>631.76377000000002</v>
      </c>
      <c r="I6908" s="1">
        <v>939.95799999999997</v>
      </c>
      <c r="K6908" s="1">
        <v>125.63469000000001</v>
      </c>
      <c r="L6908" s="1">
        <v>3345.0324799999999</v>
      </c>
    </row>
    <row r="6909" spans="1:12" x14ac:dyDescent="0.2">
      <c r="A6909" s="1" t="s">
        <v>128</v>
      </c>
      <c r="B6909" s="1" t="s">
        <v>4</v>
      </c>
      <c r="C6909" s="1">
        <v>0</v>
      </c>
      <c r="D6909" s="1">
        <v>12.841240000000001</v>
      </c>
      <c r="F6909" s="1">
        <v>9.0087899999999994</v>
      </c>
      <c r="G6909" s="1">
        <v>12.841240000000001</v>
      </c>
      <c r="I6909" s="1">
        <v>22.739000000000001</v>
      </c>
      <c r="K6909" s="1">
        <v>70.869190000000003</v>
      </c>
      <c r="L6909" s="1">
        <v>154.00727000000001</v>
      </c>
    </row>
    <row r="6910" spans="1:12" x14ac:dyDescent="0.2">
      <c r="A6910" s="1" t="s">
        <v>128</v>
      </c>
      <c r="B6910" s="1" t="s">
        <v>45</v>
      </c>
      <c r="C6910" s="1">
        <v>0</v>
      </c>
      <c r="D6910" s="1">
        <v>7.6955499999999999</v>
      </c>
      <c r="F6910" s="1">
        <v>4.3884299999999996</v>
      </c>
      <c r="G6910" s="1">
        <v>11.28636</v>
      </c>
      <c r="I6910" s="1">
        <v>0</v>
      </c>
      <c r="K6910" s="1">
        <v>24.828589999999998</v>
      </c>
      <c r="L6910" s="1">
        <v>45.948439999999998</v>
      </c>
    </row>
    <row r="6911" spans="1:12" x14ac:dyDescent="0.2">
      <c r="A6911" s="1" t="s">
        <v>128</v>
      </c>
      <c r="B6911" s="1" t="s">
        <v>43</v>
      </c>
      <c r="C6911" s="1">
        <v>0</v>
      </c>
      <c r="D6911" s="1">
        <v>0</v>
      </c>
      <c r="F6911" s="1">
        <v>0</v>
      </c>
      <c r="G6911" s="1">
        <v>0</v>
      </c>
      <c r="I6911" s="1">
        <v>0</v>
      </c>
      <c r="K6911" s="1">
        <v>0</v>
      </c>
      <c r="L6911" s="1">
        <v>0</v>
      </c>
    </row>
    <row r="6912" spans="1:12" x14ac:dyDescent="0.2">
      <c r="A6912" s="1" t="s">
        <v>128</v>
      </c>
      <c r="B6912" s="1" t="s">
        <v>3</v>
      </c>
      <c r="C6912" s="1">
        <v>13.425879999999999</v>
      </c>
      <c r="D6912" s="1">
        <v>41.958849999999998</v>
      </c>
      <c r="F6912" s="1">
        <v>399.82663000000002</v>
      </c>
      <c r="G6912" s="1">
        <v>239.072</v>
      </c>
      <c r="I6912" s="1">
        <v>171.04358999999999</v>
      </c>
      <c r="K6912" s="1">
        <v>2138.43408</v>
      </c>
      <c r="L6912" s="1">
        <v>1744.08611</v>
      </c>
    </row>
    <row r="6913" spans="1:13" x14ac:dyDescent="0.2">
      <c r="A6913" s="1" t="s">
        <v>128</v>
      </c>
      <c r="B6913" s="1" t="s">
        <v>42</v>
      </c>
      <c r="C6913" s="1">
        <v>0</v>
      </c>
      <c r="D6913" s="1">
        <v>0</v>
      </c>
      <c r="F6913" s="1">
        <v>0</v>
      </c>
      <c r="G6913" s="1">
        <v>0</v>
      </c>
      <c r="I6913" s="1">
        <v>0</v>
      </c>
      <c r="K6913" s="1">
        <v>0</v>
      </c>
      <c r="L6913" s="1">
        <v>24.703040000000001</v>
      </c>
    </row>
    <row r="6914" spans="1:13" x14ac:dyDescent="0.2">
      <c r="A6914" s="1" t="s">
        <v>128</v>
      </c>
      <c r="B6914" s="1" t="s">
        <v>23</v>
      </c>
      <c r="C6914" s="1">
        <v>0</v>
      </c>
      <c r="D6914" s="1">
        <v>0</v>
      </c>
      <c r="F6914" s="1">
        <v>245.72398000000001</v>
      </c>
      <c r="G6914" s="1">
        <v>152.6652</v>
      </c>
      <c r="I6914" s="1">
        <v>287.05761999999999</v>
      </c>
      <c r="K6914" s="1">
        <v>1158.0234599999999</v>
      </c>
      <c r="L6914" s="1">
        <v>1736.6926900000001</v>
      </c>
    </row>
    <row r="6915" spans="1:13" x14ac:dyDescent="0.2">
      <c r="A6915" s="1" t="s">
        <v>128</v>
      </c>
      <c r="B6915" s="1" t="s">
        <v>2</v>
      </c>
      <c r="C6915" s="1">
        <v>0</v>
      </c>
      <c r="D6915" s="1">
        <v>0</v>
      </c>
      <c r="F6915" s="1">
        <v>49.425919999999998</v>
      </c>
      <c r="G6915" s="1">
        <v>15.86744</v>
      </c>
      <c r="I6915" s="1">
        <v>7.2167899999999996</v>
      </c>
      <c r="K6915" s="1">
        <v>213.09375</v>
      </c>
      <c r="L6915" s="1">
        <v>668.25347999999997</v>
      </c>
    </row>
    <row r="6916" spans="1:13" x14ac:dyDescent="0.2">
      <c r="A6916" s="1" t="s">
        <v>128</v>
      </c>
      <c r="B6916" s="1" t="s">
        <v>41</v>
      </c>
      <c r="C6916" s="1">
        <v>0</v>
      </c>
      <c r="D6916" s="1">
        <v>0</v>
      </c>
      <c r="F6916" s="1">
        <v>0</v>
      </c>
      <c r="G6916" s="1">
        <v>0</v>
      </c>
      <c r="I6916" s="1">
        <v>0</v>
      </c>
      <c r="K6916" s="1">
        <v>0</v>
      </c>
      <c r="L6916" s="1">
        <v>2.0510600000000001</v>
      </c>
    </row>
    <row r="6917" spans="1:13" x14ac:dyDescent="0.2">
      <c r="A6917" s="1" t="s">
        <v>128</v>
      </c>
      <c r="B6917" s="1" t="s">
        <v>39</v>
      </c>
      <c r="C6917" s="1">
        <v>0</v>
      </c>
      <c r="D6917" s="1">
        <v>0</v>
      </c>
      <c r="F6917" s="1">
        <v>35.349299999999999</v>
      </c>
      <c r="G6917" s="1">
        <v>45.516640000000002</v>
      </c>
      <c r="I6917" s="1">
        <v>42.937440000000002</v>
      </c>
      <c r="K6917" s="1">
        <v>216.12599</v>
      </c>
      <c r="L6917" s="1">
        <v>408.86349999999999</v>
      </c>
    </row>
    <row r="6918" spans="1:13" x14ac:dyDescent="0.2">
      <c r="A6918" s="2" t="s">
        <v>128</v>
      </c>
      <c r="B6918" s="2" t="s">
        <v>0</v>
      </c>
      <c r="C6918" s="2">
        <v>2313.49071</v>
      </c>
      <c r="D6918" s="2">
        <v>3766.08293</v>
      </c>
      <c r="E6918" s="2"/>
      <c r="F6918" s="2">
        <v>58520.726629999997</v>
      </c>
      <c r="G6918" s="2">
        <v>29298.19066</v>
      </c>
      <c r="H6918" s="2"/>
      <c r="I6918" s="2">
        <v>32810.682710000001</v>
      </c>
      <c r="J6918" s="2"/>
      <c r="K6918" s="2">
        <v>401005.27984999999</v>
      </c>
      <c r="L6918" s="2">
        <v>292381.02682000003</v>
      </c>
      <c r="M6918" s="2"/>
    </row>
    <row r="6919" spans="1:13" x14ac:dyDescent="0.2">
      <c r="A6919" s="1" t="s">
        <v>127</v>
      </c>
      <c r="B6919" s="1" t="s">
        <v>20</v>
      </c>
      <c r="C6919" s="1">
        <v>0</v>
      </c>
      <c r="D6919" s="1">
        <v>37.839199999999998</v>
      </c>
      <c r="F6919" s="1">
        <v>35.377540000000003</v>
      </c>
      <c r="G6919" s="1">
        <v>388.72255999999999</v>
      </c>
      <c r="I6919" s="1">
        <v>310.81628999999998</v>
      </c>
      <c r="K6919" s="1">
        <v>1712.42371</v>
      </c>
      <c r="L6919" s="1">
        <v>1887.51701</v>
      </c>
    </row>
    <row r="6920" spans="1:13" x14ac:dyDescent="0.2">
      <c r="A6920" s="1" t="s">
        <v>127</v>
      </c>
      <c r="B6920" s="1" t="s">
        <v>37</v>
      </c>
      <c r="C6920" s="1">
        <v>0</v>
      </c>
      <c r="D6920" s="1">
        <v>0</v>
      </c>
      <c r="F6920" s="1">
        <v>0</v>
      </c>
      <c r="G6920" s="1">
        <v>0</v>
      </c>
      <c r="I6920" s="1">
        <v>0</v>
      </c>
      <c r="K6920" s="1">
        <v>0</v>
      </c>
      <c r="L6920" s="1">
        <v>13.09098</v>
      </c>
    </row>
    <row r="6921" spans="1:13" x14ac:dyDescent="0.2">
      <c r="A6921" s="1" t="s">
        <v>127</v>
      </c>
      <c r="B6921" s="1" t="s">
        <v>69</v>
      </c>
      <c r="C6921" s="1">
        <v>0</v>
      </c>
      <c r="D6921" s="1">
        <v>0</v>
      </c>
      <c r="F6921" s="1">
        <v>12.768800000000001</v>
      </c>
      <c r="G6921" s="1">
        <v>0</v>
      </c>
      <c r="I6921" s="1">
        <v>14.019159999999999</v>
      </c>
      <c r="K6921" s="1">
        <v>31.14087</v>
      </c>
      <c r="L6921" s="1">
        <v>17.17306</v>
      </c>
    </row>
    <row r="6922" spans="1:13" x14ac:dyDescent="0.2">
      <c r="A6922" s="1" t="s">
        <v>127</v>
      </c>
      <c r="B6922" s="1" t="s">
        <v>19</v>
      </c>
      <c r="C6922" s="1">
        <v>79.429159999999996</v>
      </c>
      <c r="D6922" s="1">
        <v>6.6762300000000003</v>
      </c>
      <c r="F6922" s="1">
        <v>256.09222</v>
      </c>
      <c r="G6922" s="1">
        <v>362.95810999999998</v>
      </c>
      <c r="I6922" s="1">
        <v>1375.7479800000001</v>
      </c>
      <c r="K6922" s="1">
        <v>7412.6553000000004</v>
      </c>
      <c r="L6922" s="1">
        <v>7711.9505200000003</v>
      </c>
    </row>
    <row r="6923" spans="1:13" x14ac:dyDescent="0.2">
      <c r="A6923" s="1" t="s">
        <v>127</v>
      </c>
      <c r="B6923" s="1" t="s">
        <v>35</v>
      </c>
      <c r="C6923" s="1">
        <v>0</v>
      </c>
      <c r="D6923" s="1">
        <v>5.2845000000000004</v>
      </c>
      <c r="F6923" s="1">
        <v>38.776620000000001</v>
      </c>
      <c r="G6923" s="1">
        <v>164.39249000000001</v>
      </c>
      <c r="I6923" s="1">
        <v>143.90114</v>
      </c>
      <c r="K6923" s="1">
        <v>1697.1099200000001</v>
      </c>
      <c r="L6923" s="1">
        <v>1213.60715</v>
      </c>
    </row>
    <row r="6924" spans="1:13" x14ac:dyDescent="0.2">
      <c r="A6924" s="1" t="s">
        <v>127</v>
      </c>
      <c r="B6924" s="1" t="s">
        <v>67</v>
      </c>
      <c r="C6924" s="1">
        <v>0</v>
      </c>
      <c r="D6924" s="1">
        <v>4.2752400000000002</v>
      </c>
      <c r="F6924" s="1">
        <v>14.697279999999999</v>
      </c>
      <c r="G6924" s="1">
        <v>73.722229999999996</v>
      </c>
      <c r="I6924" s="1">
        <v>49.398099999999999</v>
      </c>
      <c r="K6924" s="1">
        <v>187.58374000000001</v>
      </c>
      <c r="L6924" s="1">
        <v>354.00142</v>
      </c>
    </row>
    <row r="6925" spans="1:13" x14ac:dyDescent="0.2">
      <c r="A6925" s="1" t="s">
        <v>127</v>
      </c>
      <c r="B6925" s="1" t="s">
        <v>34</v>
      </c>
      <c r="C6925" s="1">
        <v>0</v>
      </c>
      <c r="D6925" s="1">
        <v>0</v>
      </c>
      <c r="F6925" s="1">
        <v>0</v>
      </c>
      <c r="G6925" s="1">
        <v>11.853680000000001</v>
      </c>
      <c r="I6925" s="1">
        <v>2.86496</v>
      </c>
      <c r="K6925" s="1">
        <v>245.88621000000001</v>
      </c>
      <c r="L6925" s="1">
        <v>70.824470000000005</v>
      </c>
    </row>
    <row r="6926" spans="1:13" x14ac:dyDescent="0.2">
      <c r="A6926" s="1" t="s">
        <v>127</v>
      </c>
      <c r="B6926" s="1" t="s">
        <v>65</v>
      </c>
      <c r="C6926" s="1">
        <v>0</v>
      </c>
      <c r="D6926" s="1">
        <v>0</v>
      </c>
      <c r="F6926" s="1">
        <v>0</v>
      </c>
      <c r="G6926" s="1">
        <v>219.20286999999999</v>
      </c>
      <c r="I6926" s="1">
        <v>0</v>
      </c>
      <c r="K6926" s="1">
        <v>0</v>
      </c>
      <c r="L6926" s="1">
        <v>219.20286999999999</v>
      </c>
    </row>
    <row r="6927" spans="1:13" x14ac:dyDescent="0.2">
      <c r="A6927" s="1" t="s">
        <v>127</v>
      </c>
      <c r="B6927" s="1" t="s">
        <v>64</v>
      </c>
      <c r="C6927" s="1">
        <v>0</v>
      </c>
      <c r="D6927" s="1">
        <v>0</v>
      </c>
      <c r="F6927" s="1">
        <v>47.775530000000003</v>
      </c>
      <c r="G6927" s="1">
        <v>33.180700000000002</v>
      </c>
      <c r="I6927" s="1">
        <v>34.15314</v>
      </c>
      <c r="K6927" s="1">
        <v>293.52890000000002</v>
      </c>
      <c r="L6927" s="1">
        <v>403.04858000000002</v>
      </c>
    </row>
    <row r="6928" spans="1:13" x14ac:dyDescent="0.2">
      <c r="A6928" s="1" t="s">
        <v>127</v>
      </c>
      <c r="B6928" s="1" t="s">
        <v>63</v>
      </c>
      <c r="C6928" s="1">
        <v>0</v>
      </c>
      <c r="D6928" s="1">
        <v>0</v>
      </c>
      <c r="F6928" s="1">
        <v>0</v>
      </c>
      <c r="G6928" s="1">
        <v>0</v>
      </c>
      <c r="I6928" s="1">
        <v>0</v>
      </c>
      <c r="K6928" s="1">
        <v>0</v>
      </c>
      <c r="L6928" s="1">
        <v>3.80985</v>
      </c>
    </row>
    <row r="6929" spans="1:12" x14ac:dyDescent="0.2">
      <c r="A6929" s="1" t="s">
        <v>127</v>
      </c>
      <c r="B6929" s="1" t="s">
        <v>18</v>
      </c>
      <c r="C6929" s="1">
        <v>142.93797000000001</v>
      </c>
      <c r="D6929" s="1">
        <v>681.57420000000002</v>
      </c>
      <c r="F6929" s="1">
        <v>5052.6491599999999</v>
      </c>
      <c r="G6929" s="1">
        <v>5291.0244400000001</v>
      </c>
      <c r="I6929" s="1">
        <v>2742.7467499999998</v>
      </c>
      <c r="K6929" s="1">
        <v>39624.98199</v>
      </c>
      <c r="L6929" s="1">
        <v>37676.641819999997</v>
      </c>
    </row>
    <row r="6930" spans="1:12" x14ac:dyDescent="0.2">
      <c r="A6930" s="1" t="s">
        <v>127</v>
      </c>
      <c r="B6930" s="1" t="s">
        <v>74</v>
      </c>
      <c r="C6930" s="1">
        <v>0</v>
      </c>
      <c r="D6930" s="1">
        <v>0</v>
      </c>
      <c r="F6930" s="1">
        <v>0</v>
      </c>
      <c r="G6930" s="1">
        <v>0</v>
      </c>
      <c r="I6930" s="1">
        <v>83.289500000000004</v>
      </c>
      <c r="K6930" s="1">
        <v>0</v>
      </c>
      <c r="L6930" s="1">
        <v>138.11086</v>
      </c>
    </row>
    <row r="6931" spans="1:12" x14ac:dyDescent="0.2">
      <c r="A6931" s="1" t="s">
        <v>127</v>
      </c>
      <c r="B6931" s="1" t="s">
        <v>17</v>
      </c>
      <c r="C6931" s="1">
        <v>0</v>
      </c>
      <c r="D6931" s="1">
        <v>0</v>
      </c>
      <c r="F6931" s="1">
        <v>3.81168</v>
      </c>
      <c r="G6931" s="1">
        <v>0</v>
      </c>
      <c r="I6931" s="1">
        <v>0</v>
      </c>
      <c r="K6931" s="1">
        <v>24.658580000000001</v>
      </c>
      <c r="L6931" s="1">
        <v>33.174379999999999</v>
      </c>
    </row>
    <row r="6932" spans="1:12" x14ac:dyDescent="0.2">
      <c r="A6932" s="1" t="s">
        <v>127</v>
      </c>
      <c r="B6932" s="1" t="s">
        <v>62</v>
      </c>
      <c r="C6932" s="1">
        <v>0</v>
      </c>
      <c r="D6932" s="1">
        <v>69.43844</v>
      </c>
      <c r="F6932" s="1">
        <v>524.01088000000004</v>
      </c>
      <c r="G6932" s="1">
        <v>340.21703000000002</v>
      </c>
      <c r="I6932" s="1">
        <v>741.60958000000005</v>
      </c>
      <c r="K6932" s="1">
        <v>6815.5330599999998</v>
      </c>
      <c r="L6932" s="1">
        <v>7123.9161700000004</v>
      </c>
    </row>
    <row r="6933" spans="1:12" x14ac:dyDescent="0.2">
      <c r="A6933" s="1" t="s">
        <v>127</v>
      </c>
      <c r="B6933" s="1" t="s">
        <v>31</v>
      </c>
      <c r="C6933" s="1">
        <v>0</v>
      </c>
      <c r="D6933" s="1">
        <v>0</v>
      </c>
      <c r="F6933" s="1">
        <v>2.7217199999999999</v>
      </c>
      <c r="G6933" s="1">
        <v>0</v>
      </c>
      <c r="I6933" s="1">
        <v>0</v>
      </c>
      <c r="K6933" s="1">
        <v>9.2649000000000008</v>
      </c>
      <c r="L6933" s="1">
        <v>4.6790599999999998</v>
      </c>
    </row>
    <row r="6934" spans="1:12" x14ac:dyDescent="0.2">
      <c r="A6934" s="1" t="s">
        <v>127</v>
      </c>
      <c r="B6934" s="1" t="s">
        <v>60</v>
      </c>
      <c r="C6934" s="1">
        <v>0</v>
      </c>
      <c r="D6934" s="1">
        <v>0</v>
      </c>
      <c r="F6934" s="1">
        <v>0</v>
      </c>
      <c r="G6934" s="1">
        <v>0</v>
      </c>
      <c r="I6934" s="1">
        <v>32.973599999999998</v>
      </c>
      <c r="K6934" s="1">
        <v>1021.23613</v>
      </c>
      <c r="L6934" s="1">
        <v>229.86770999999999</v>
      </c>
    </row>
    <row r="6935" spans="1:12" x14ac:dyDescent="0.2">
      <c r="A6935" s="1" t="s">
        <v>127</v>
      </c>
      <c r="B6935" s="1" t="s">
        <v>58</v>
      </c>
      <c r="C6935" s="1">
        <v>0</v>
      </c>
      <c r="D6935" s="1">
        <v>0</v>
      </c>
      <c r="F6935" s="1">
        <v>0</v>
      </c>
      <c r="G6935" s="1">
        <v>0</v>
      </c>
      <c r="I6935" s="1">
        <v>0</v>
      </c>
      <c r="K6935" s="1">
        <v>30.196090000000002</v>
      </c>
      <c r="L6935" s="1">
        <v>28.560220000000001</v>
      </c>
    </row>
    <row r="6936" spans="1:12" x14ac:dyDescent="0.2">
      <c r="A6936" s="1" t="s">
        <v>127</v>
      </c>
      <c r="B6936" s="1" t="s">
        <v>15</v>
      </c>
      <c r="C6936" s="1">
        <v>0</v>
      </c>
      <c r="D6936" s="1">
        <v>0</v>
      </c>
      <c r="F6936" s="1">
        <v>128.52717000000001</v>
      </c>
      <c r="G6936" s="1">
        <v>92.616510000000005</v>
      </c>
      <c r="I6936" s="1">
        <v>173.28140999999999</v>
      </c>
      <c r="K6936" s="1">
        <v>1990.55978</v>
      </c>
      <c r="L6936" s="1">
        <v>1536.2175299999999</v>
      </c>
    </row>
    <row r="6937" spans="1:12" x14ac:dyDescent="0.2">
      <c r="A6937" s="1" t="s">
        <v>127</v>
      </c>
      <c r="B6937" s="1" t="s">
        <v>14</v>
      </c>
      <c r="C6937" s="1">
        <v>68.295659999999998</v>
      </c>
      <c r="D6937" s="1">
        <v>0</v>
      </c>
      <c r="F6937" s="1">
        <v>73.412840000000003</v>
      </c>
      <c r="G6937" s="1">
        <v>678.94867999999997</v>
      </c>
      <c r="I6937" s="1">
        <v>345.29714999999999</v>
      </c>
      <c r="K6937" s="1">
        <v>1779.8623500000001</v>
      </c>
      <c r="L6937" s="1">
        <v>4064.3193500000002</v>
      </c>
    </row>
    <row r="6938" spans="1:12" x14ac:dyDescent="0.2">
      <c r="A6938" s="1" t="s">
        <v>127</v>
      </c>
      <c r="B6938" s="1" t="s">
        <v>30</v>
      </c>
      <c r="C6938" s="1">
        <v>0</v>
      </c>
      <c r="D6938" s="1">
        <v>0</v>
      </c>
      <c r="F6938" s="1">
        <v>9.0309899999999992</v>
      </c>
      <c r="G6938" s="1">
        <v>37.340130000000002</v>
      </c>
      <c r="I6938" s="1">
        <v>30.46359</v>
      </c>
      <c r="K6938" s="1">
        <v>252.43777</v>
      </c>
      <c r="L6938" s="1">
        <v>185.85453999999999</v>
      </c>
    </row>
    <row r="6939" spans="1:12" x14ac:dyDescent="0.2">
      <c r="A6939" s="1" t="s">
        <v>127</v>
      </c>
      <c r="B6939" s="1" t="s">
        <v>13</v>
      </c>
      <c r="C6939" s="1">
        <v>0</v>
      </c>
      <c r="D6939" s="1">
        <v>0</v>
      </c>
      <c r="F6939" s="1">
        <v>9.7123299999999997</v>
      </c>
      <c r="G6939" s="1">
        <v>35.539230000000003</v>
      </c>
      <c r="I6939" s="1">
        <v>0</v>
      </c>
      <c r="K6939" s="1">
        <v>199.79025999999999</v>
      </c>
      <c r="L6939" s="1">
        <v>199.07569000000001</v>
      </c>
    </row>
    <row r="6940" spans="1:12" x14ac:dyDescent="0.2">
      <c r="A6940" s="1" t="s">
        <v>127</v>
      </c>
      <c r="B6940" s="1" t="s">
        <v>56</v>
      </c>
      <c r="C6940" s="1">
        <v>0</v>
      </c>
      <c r="D6940" s="1">
        <v>0</v>
      </c>
      <c r="F6940" s="1">
        <v>0</v>
      </c>
      <c r="G6940" s="1">
        <v>0</v>
      </c>
      <c r="I6940" s="1">
        <v>0</v>
      </c>
      <c r="K6940" s="1">
        <v>43.376530000000002</v>
      </c>
      <c r="L6940" s="1">
        <v>0</v>
      </c>
    </row>
    <row r="6941" spans="1:12" x14ac:dyDescent="0.2">
      <c r="A6941" s="1" t="s">
        <v>127</v>
      </c>
      <c r="B6941" s="1" t="s">
        <v>12</v>
      </c>
      <c r="C6941" s="1">
        <v>163.19828999999999</v>
      </c>
      <c r="D6941" s="1">
        <v>2244.2712499999998</v>
      </c>
      <c r="F6941" s="1">
        <v>17199.454580000001</v>
      </c>
      <c r="G6941" s="1">
        <v>13773.234909999999</v>
      </c>
      <c r="I6941" s="1">
        <v>11878.3549</v>
      </c>
      <c r="K6941" s="1">
        <v>93106.316359999997</v>
      </c>
      <c r="L6941" s="1">
        <v>111734.21176000001</v>
      </c>
    </row>
    <row r="6942" spans="1:12" x14ac:dyDescent="0.2">
      <c r="A6942" s="1" t="s">
        <v>127</v>
      </c>
      <c r="B6942" s="1" t="s">
        <v>11</v>
      </c>
      <c r="C6942" s="1">
        <v>227.97311999999999</v>
      </c>
      <c r="D6942" s="1">
        <v>0</v>
      </c>
      <c r="F6942" s="1">
        <v>946.05944</v>
      </c>
      <c r="G6942" s="1">
        <v>801.53155000000004</v>
      </c>
      <c r="I6942" s="1">
        <v>637.11338000000001</v>
      </c>
      <c r="K6942" s="1">
        <v>8065.26091</v>
      </c>
      <c r="L6942" s="1">
        <v>6903.8182100000004</v>
      </c>
    </row>
    <row r="6943" spans="1:12" x14ac:dyDescent="0.2">
      <c r="A6943" s="1" t="s">
        <v>127</v>
      </c>
      <c r="B6943" s="1" t="s">
        <v>28</v>
      </c>
      <c r="C6943" s="1">
        <v>0</v>
      </c>
      <c r="D6943" s="1">
        <v>0</v>
      </c>
      <c r="F6943" s="1">
        <v>0</v>
      </c>
      <c r="G6943" s="1">
        <v>0</v>
      </c>
      <c r="I6943" s="1">
        <v>0</v>
      </c>
      <c r="K6943" s="1">
        <v>0</v>
      </c>
      <c r="L6943" s="1">
        <v>54.314070000000001</v>
      </c>
    </row>
    <row r="6944" spans="1:12" x14ac:dyDescent="0.2">
      <c r="A6944" s="1" t="s">
        <v>127</v>
      </c>
      <c r="B6944" s="1" t="s">
        <v>10</v>
      </c>
      <c r="C6944" s="1">
        <v>0</v>
      </c>
      <c r="D6944" s="1">
        <v>8.9712300000000003</v>
      </c>
      <c r="F6944" s="1">
        <v>85.599270000000004</v>
      </c>
      <c r="G6944" s="1">
        <v>64.722269999999995</v>
      </c>
      <c r="I6944" s="1">
        <v>138.89957999999999</v>
      </c>
      <c r="K6944" s="1">
        <v>1350.0805600000001</v>
      </c>
      <c r="L6944" s="1">
        <v>1010.62648</v>
      </c>
    </row>
    <row r="6945" spans="1:12" x14ac:dyDescent="0.2">
      <c r="A6945" s="1" t="s">
        <v>127</v>
      </c>
      <c r="B6945" s="1" t="s">
        <v>53</v>
      </c>
      <c r="C6945" s="1">
        <v>0</v>
      </c>
      <c r="D6945" s="1">
        <v>0</v>
      </c>
      <c r="F6945" s="1">
        <v>0</v>
      </c>
      <c r="G6945" s="1">
        <v>13.777620000000001</v>
      </c>
      <c r="I6945" s="1">
        <v>0</v>
      </c>
      <c r="K6945" s="1">
        <v>0</v>
      </c>
      <c r="L6945" s="1">
        <v>101.51399000000001</v>
      </c>
    </row>
    <row r="6946" spans="1:12" x14ac:dyDescent="0.2">
      <c r="A6946" s="1" t="s">
        <v>127</v>
      </c>
      <c r="B6946" s="1" t="s">
        <v>9</v>
      </c>
      <c r="C6946" s="1">
        <v>0</v>
      </c>
      <c r="D6946" s="1">
        <v>0</v>
      </c>
      <c r="F6946" s="1">
        <v>97.422629999999998</v>
      </c>
      <c r="G6946" s="1">
        <v>32.590600000000002</v>
      </c>
      <c r="I6946" s="1">
        <v>33.860999999999997</v>
      </c>
      <c r="K6946" s="1">
        <v>476.94864999999999</v>
      </c>
      <c r="L6946" s="1">
        <v>315.87572999999998</v>
      </c>
    </row>
    <row r="6947" spans="1:12" x14ac:dyDescent="0.2">
      <c r="A6947" s="1" t="s">
        <v>127</v>
      </c>
      <c r="B6947" s="1" t="s">
        <v>27</v>
      </c>
      <c r="C6947" s="1">
        <v>0</v>
      </c>
      <c r="D6947" s="1">
        <v>4.8164899999999999</v>
      </c>
      <c r="F6947" s="1">
        <v>146.70396</v>
      </c>
      <c r="G6947" s="1">
        <v>171.95618999999999</v>
      </c>
      <c r="I6947" s="1">
        <v>796.47460000000001</v>
      </c>
      <c r="K6947" s="1">
        <v>3530.4597600000002</v>
      </c>
      <c r="L6947" s="1">
        <v>3756.2588099999998</v>
      </c>
    </row>
    <row r="6948" spans="1:12" x14ac:dyDescent="0.2">
      <c r="A6948" s="1" t="s">
        <v>127</v>
      </c>
      <c r="B6948" s="1" t="s">
        <v>8</v>
      </c>
      <c r="C6948" s="1">
        <v>6856.3018199999997</v>
      </c>
      <c r="D6948" s="1">
        <v>2531.65434</v>
      </c>
      <c r="F6948" s="1">
        <v>66425.686289999998</v>
      </c>
      <c r="G6948" s="1">
        <v>66687.675409999996</v>
      </c>
      <c r="I6948" s="1">
        <v>42855.353519999997</v>
      </c>
      <c r="K6948" s="1">
        <v>399238.91414000001</v>
      </c>
      <c r="L6948" s="1">
        <v>445485.40349</v>
      </c>
    </row>
    <row r="6949" spans="1:12" x14ac:dyDescent="0.2">
      <c r="A6949" s="1" t="s">
        <v>127</v>
      </c>
      <c r="B6949" s="1" t="s">
        <v>7</v>
      </c>
      <c r="C6949" s="1">
        <v>0</v>
      </c>
      <c r="D6949" s="1">
        <v>0</v>
      </c>
      <c r="F6949" s="1">
        <v>57.465339999999998</v>
      </c>
      <c r="G6949" s="1">
        <v>35.417000000000002</v>
      </c>
      <c r="I6949" s="1">
        <v>74.130949999999999</v>
      </c>
      <c r="K6949" s="1">
        <v>666.93322000000001</v>
      </c>
      <c r="L6949" s="1">
        <v>538.21244000000002</v>
      </c>
    </row>
    <row r="6950" spans="1:12" x14ac:dyDescent="0.2">
      <c r="A6950" s="1" t="s">
        <v>127</v>
      </c>
      <c r="B6950" s="1" t="s">
        <v>26</v>
      </c>
      <c r="C6950" s="1">
        <v>0</v>
      </c>
      <c r="D6950" s="1">
        <v>0</v>
      </c>
      <c r="F6950" s="1">
        <v>17.223299999999998</v>
      </c>
      <c r="G6950" s="1">
        <v>1.9404699999999999</v>
      </c>
      <c r="I6950" s="1">
        <v>40.704450000000001</v>
      </c>
      <c r="K6950" s="1">
        <v>156.94488999999999</v>
      </c>
      <c r="L6950" s="1">
        <v>262.47735</v>
      </c>
    </row>
    <row r="6951" spans="1:12" x14ac:dyDescent="0.2">
      <c r="A6951" s="1" t="s">
        <v>127</v>
      </c>
      <c r="B6951" s="1" t="s">
        <v>25</v>
      </c>
      <c r="C6951" s="1">
        <v>0</v>
      </c>
      <c r="D6951" s="1">
        <v>0</v>
      </c>
      <c r="F6951" s="1">
        <v>86.861189999999993</v>
      </c>
      <c r="G6951" s="1">
        <v>0</v>
      </c>
      <c r="I6951" s="1">
        <v>64.724999999999994</v>
      </c>
      <c r="K6951" s="1">
        <v>86.861189999999993</v>
      </c>
      <c r="L6951" s="1">
        <v>193.80874</v>
      </c>
    </row>
    <row r="6952" spans="1:12" x14ac:dyDescent="0.2">
      <c r="A6952" s="1" t="s">
        <v>127</v>
      </c>
      <c r="B6952" s="1" t="s">
        <v>24</v>
      </c>
      <c r="C6952" s="1">
        <v>0</v>
      </c>
      <c r="D6952" s="1">
        <v>72.442149999999998</v>
      </c>
      <c r="F6952" s="1">
        <v>229.58994999999999</v>
      </c>
      <c r="G6952" s="1">
        <v>559.65450999999996</v>
      </c>
      <c r="I6952" s="1">
        <v>434.55405000000002</v>
      </c>
      <c r="K6952" s="1">
        <v>2321.61339</v>
      </c>
      <c r="L6952" s="1">
        <v>5151.3930200000004</v>
      </c>
    </row>
    <row r="6953" spans="1:12" x14ac:dyDescent="0.2">
      <c r="A6953" s="1" t="s">
        <v>127</v>
      </c>
      <c r="B6953" s="1" t="s">
        <v>6</v>
      </c>
      <c r="C6953" s="1">
        <v>0</v>
      </c>
      <c r="D6953" s="1">
        <v>16.559059999999999</v>
      </c>
      <c r="F6953" s="1">
        <v>73.164879999999997</v>
      </c>
      <c r="G6953" s="1">
        <v>294.5958</v>
      </c>
      <c r="I6953" s="1">
        <v>77.702160000000006</v>
      </c>
      <c r="K6953" s="1">
        <v>586.55861000000004</v>
      </c>
      <c r="L6953" s="1">
        <v>1580.1205600000001</v>
      </c>
    </row>
    <row r="6954" spans="1:12" x14ac:dyDescent="0.2">
      <c r="A6954" s="1" t="s">
        <v>127</v>
      </c>
      <c r="B6954" s="1" t="s">
        <v>51</v>
      </c>
      <c r="C6954" s="1">
        <v>0</v>
      </c>
      <c r="D6954" s="1">
        <v>0</v>
      </c>
      <c r="F6954" s="1">
        <v>0</v>
      </c>
      <c r="G6954" s="1">
        <v>23.982189999999999</v>
      </c>
      <c r="I6954" s="1">
        <v>83.320920000000001</v>
      </c>
      <c r="K6954" s="1">
        <v>190.54963000000001</v>
      </c>
      <c r="L6954" s="1">
        <v>508.92142999999999</v>
      </c>
    </row>
    <row r="6955" spans="1:12" x14ac:dyDescent="0.2">
      <c r="A6955" s="1" t="s">
        <v>127</v>
      </c>
      <c r="B6955" s="1" t="s">
        <v>48</v>
      </c>
      <c r="C6955" s="1">
        <v>0</v>
      </c>
      <c r="D6955" s="1">
        <v>0</v>
      </c>
      <c r="F6955" s="1">
        <v>0</v>
      </c>
      <c r="G6955" s="1">
        <v>155.72765999999999</v>
      </c>
      <c r="I6955" s="1">
        <v>0</v>
      </c>
      <c r="K6955" s="1">
        <v>541.83375999999998</v>
      </c>
      <c r="L6955" s="1">
        <v>486.05651999999998</v>
      </c>
    </row>
    <row r="6956" spans="1:12" x14ac:dyDescent="0.2">
      <c r="A6956" s="1" t="s">
        <v>127</v>
      </c>
      <c r="B6956" s="1" t="s">
        <v>5</v>
      </c>
      <c r="C6956" s="1">
        <v>39.65943</v>
      </c>
      <c r="D6956" s="1">
        <v>330.61149999999998</v>
      </c>
      <c r="F6956" s="1">
        <v>917.78119000000004</v>
      </c>
      <c r="G6956" s="1">
        <v>1855.1866500000001</v>
      </c>
      <c r="I6956" s="1">
        <v>821.60127</v>
      </c>
      <c r="K6956" s="1">
        <v>5359.1435199999996</v>
      </c>
      <c r="L6956" s="1">
        <v>8203.4637000000002</v>
      </c>
    </row>
    <row r="6957" spans="1:12" x14ac:dyDescent="0.2">
      <c r="A6957" s="1" t="s">
        <v>127</v>
      </c>
      <c r="B6957" s="1" t="s">
        <v>4</v>
      </c>
      <c r="C6957" s="1">
        <v>0</v>
      </c>
      <c r="D6957" s="1">
        <v>0</v>
      </c>
      <c r="F6957" s="1">
        <v>0</v>
      </c>
      <c r="G6957" s="1">
        <v>11.550380000000001</v>
      </c>
      <c r="I6957" s="1">
        <v>0</v>
      </c>
      <c r="K6957" s="1">
        <v>9.3777299999999997</v>
      </c>
      <c r="L6957" s="1">
        <v>192.97002000000001</v>
      </c>
    </row>
    <row r="6958" spans="1:12" x14ac:dyDescent="0.2">
      <c r="A6958" s="1" t="s">
        <v>127</v>
      </c>
      <c r="B6958" s="1" t="s">
        <v>45</v>
      </c>
      <c r="C6958" s="1">
        <v>15.441660000000001</v>
      </c>
      <c r="D6958" s="1">
        <v>0</v>
      </c>
      <c r="F6958" s="1">
        <v>30.90558</v>
      </c>
      <c r="G6958" s="1">
        <v>20.865089999999999</v>
      </c>
      <c r="I6958" s="1">
        <v>12.83785</v>
      </c>
      <c r="K6958" s="1">
        <v>44.308660000000003</v>
      </c>
      <c r="L6958" s="1">
        <v>104.51306</v>
      </c>
    </row>
    <row r="6959" spans="1:12" x14ac:dyDescent="0.2">
      <c r="A6959" s="1" t="s">
        <v>127</v>
      </c>
      <c r="B6959" s="1" t="s">
        <v>3</v>
      </c>
      <c r="C6959" s="1">
        <v>16.00667</v>
      </c>
      <c r="D6959" s="1">
        <v>6.0063399999999998</v>
      </c>
      <c r="F6959" s="1">
        <v>188.29452000000001</v>
      </c>
      <c r="G6959" s="1">
        <v>258.14098999999999</v>
      </c>
      <c r="I6959" s="1">
        <v>166.20600999999999</v>
      </c>
      <c r="K6959" s="1">
        <v>1532.58233</v>
      </c>
      <c r="L6959" s="1">
        <v>1890.37267</v>
      </c>
    </row>
    <row r="6960" spans="1:12" x14ac:dyDescent="0.2">
      <c r="A6960" s="1" t="s">
        <v>127</v>
      </c>
      <c r="B6960" s="1" t="s">
        <v>23</v>
      </c>
      <c r="C6960" s="1">
        <v>0</v>
      </c>
      <c r="D6960" s="1">
        <v>0</v>
      </c>
      <c r="F6960" s="1">
        <v>374.41579000000002</v>
      </c>
      <c r="G6960" s="1">
        <v>0</v>
      </c>
      <c r="I6960" s="1">
        <v>0</v>
      </c>
      <c r="K6960" s="1">
        <v>999.57461000000001</v>
      </c>
      <c r="L6960" s="1">
        <v>0</v>
      </c>
    </row>
    <row r="6961" spans="1:13" x14ac:dyDescent="0.2">
      <c r="A6961" s="1" t="s">
        <v>127</v>
      </c>
      <c r="B6961" s="1" t="s">
        <v>2</v>
      </c>
      <c r="C6961" s="1">
        <v>0</v>
      </c>
      <c r="D6961" s="1">
        <v>51.184399999999997</v>
      </c>
      <c r="F6961" s="1">
        <v>20.213080000000001</v>
      </c>
      <c r="G6961" s="1">
        <v>195.36324999999999</v>
      </c>
      <c r="I6961" s="1">
        <v>1135.41041</v>
      </c>
      <c r="K6961" s="1">
        <v>2348.29772</v>
      </c>
      <c r="L6961" s="1">
        <v>5525.5155699999996</v>
      </c>
    </row>
    <row r="6962" spans="1:13" x14ac:dyDescent="0.2">
      <c r="A6962" s="1" t="s">
        <v>127</v>
      </c>
      <c r="B6962" s="1" t="s">
        <v>41</v>
      </c>
      <c r="C6962" s="1">
        <v>0</v>
      </c>
      <c r="D6962" s="1">
        <v>0.65510999999999997</v>
      </c>
      <c r="F6962" s="1">
        <v>4.6438600000000001</v>
      </c>
      <c r="G6962" s="1">
        <v>16.56119</v>
      </c>
      <c r="I6962" s="1">
        <v>37.360639999999997</v>
      </c>
      <c r="K6962" s="1">
        <v>43.680210000000002</v>
      </c>
      <c r="L6962" s="1">
        <v>103.20014</v>
      </c>
    </row>
    <row r="6963" spans="1:13" x14ac:dyDescent="0.2">
      <c r="A6963" s="1" t="s">
        <v>127</v>
      </c>
      <c r="B6963" s="1" t="s">
        <v>39</v>
      </c>
      <c r="C6963" s="1">
        <v>0</v>
      </c>
      <c r="D6963" s="1">
        <v>0</v>
      </c>
      <c r="F6963" s="1">
        <v>168.65639999999999</v>
      </c>
      <c r="G6963" s="1">
        <v>88.657200000000003</v>
      </c>
      <c r="I6963" s="1">
        <v>215.61987999999999</v>
      </c>
      <c r="K6963" s="1">
        <v>1161.44352</v>
      </c>
      <c r="L6963" s="1">
        <v>1475.7531899999999</v>
      </c>
    </row>
    <row r="6964" spans="1:13" x14ac:dyDescent="0.2">
      <c r="A6964" s="2" t="s">
        <v>127</v>
      </c>
      <c r="B6964" s="2" t="s">
        <v>0</v>
      </c>
      <c r="C6964" s="2">
        <v>7609.2437799999998</v>
      </c>
      <c r="D6964" s="2">
        <v>6072.2596800000001</v>
      </c>
      <c r="E6964" s="2"/>
      <c r="F6964" s="2">
        <v>93279.506009999997</v>
      </c>
      <c r="G6964" s="2">
        <v>92792.849589999998</v>
      </c>
      <c r="H6964" s="2"/>
      <c r="I6964" s="2">
        <v>65584.792920000007</v>
      </c>
      <c r="J6964" s="2"/>
      <c r="K6964" s="2">
        <v>585189.90946</v>
      </c>
      <c r="L6964" s="2">
        <v>658693.44418999995</v>
      </c>
      <c r="M6964" s="2"/>
    </row>
    <row r="6965" spans="1:13" x14ac:dyDescent="0.2">
      <c r="A6965" s="1" t="s">
        <v>126</v>
      </c>
      <c r="B6965" s="1" t="s">
        <v>35</v>
      </c>
      <c r="C6965" s="1">
        <v>0</v>
      </c>
      <c r="D6965" s="1">
        <v>0</v>
      </c>
      <c r="F6965" s="1">
        <v>0</v>
      </c>
      <c r="G6965" s="1">
        <v>0</v>
      </c>
      <c r="I6965" s="1">
        <v>0</v>
      </c>
      <c r="K6965" s="1">
        <v>0</v>
      </c>
      <c r="L6965" s="1">
        <v>0</v>
      </c>
    </row>
    <row r="6966" spans="1:13" x14ac:dyDescent="0.2">
      <c r="A6966" s="1" t="s">
        <v>126</v>
      </c>
      <c r="B6966" s="1" t="s">
        <v>12</v>
      </c>
      <c r="C6966" s="1">
        <v>0</v>
      </c>
      <c r="D6966" s="1">
        <v>0</v>
      </c>
      <c r="F6966" s="1">
        <v>0</v>
      </c>
      <c r="G6966" s="1">
        <v>0</v>
      </c>
      <c r="I6966" s="1">
        <v>0</v>
      </c>
      <c r="K6966" s="1">
        <v>293.18653</v>
      </c>
      <c r="L6966" s="1">
        <v>1.6812</v>
      </c>
    </row>
    <row r="6967" spans="1:13" x14ac:dyDescent="0.2">
      <c r="A6967" s="1" t="s">
        <v>126</v>
      </c>
      <c r="B6967" s="1" t="s">
        <v>8</v>
      </c>
      <c r="C6967" s="1">
        <v>0</v>
      </c>
      <c r="D6967" s="1">
        <v>0</v>
      </c>
      <c r="F6967" s="1">
        <v>0</v>
      </c>
      <c r="G6967" s="1">
        <v>0</v>
      </c>
      <c r="I6967" s="1">
        <v>0</v>
      </c>
      <c r="K6967" s="1">
        <v>40.256160000000001</v>
      </c>
      <c r="L6967" s="1">
        <v>0</v>
      </c>
    </row>
    <row r="6968" spans="1:13" x14ac:dyDescent="0.2">
      <c r="A6968" s="1" t="s">
        <v>126</v>
      </c>
      <c r="B6968" s="1" t="s">
        <v>42</v>
      </c>
      <c r="C6968" s="1">
        <v>0</v>
      </c>
      <c r="D6968" s="1">
        <v>0</v>
      </c>
      <c r="F6968" s="1">
        <v>0</v>
      </c>
      <c r="G6968" s="1">
        <v>0</v>
      </c>
      <c r="I6968" s="1">
        <v>0</v>
      </c>
      <c r="K6968" s="1">
        <v>0</v>
      </c>
      <c r="L6968" s="1">
        <v>15.4038</v>
      </c>
    </row>
    <row r="6969" spans="1:13" x14ac:dyDescent="0.2">
      <c r="A6969" s="2" t="s">
        <v>126</v>
      </c>
      <c r="B6969" s="2" t="s">
        <v>0</v>
      </c>
      <c r="C6969" s="2">
        <v>0</v>
      </c>
      <c r="D6969" s="2">
        <v>0</v>
      </c>
      <c r="E6969" s="2"/>
      <c r="F6969" s="2">
        <v>0</v>
      </c>
      <c r="G6969" s="2">
        <v>0</v>
      </c>
      <c r="H6969" s="2"/>
      <c r="I6969" s="2">
        <v>0</v>
      </c>
      <c r="J6969" s="2"/>
      <c r="K6969" s="2">
        <v>333.44269000000003</v>
      </c>
      <c r="L6969" s="2">
        <v>17.085000000000001</v>
      </c>
      <c r="M6969" s="2"/>
    </row>
    <row r="6970" spans="1:13" x14ac:dyDescent="0.2">
      <c r="A6970" s="1" t="s">
        <v>125</v>
      </c>
      <c r="B6970" s="1" t="s">
        <v>20</v>
      </c>
      <c r="C6970" s="1">
        <v>0</v>
      </c>
      <c r="D6970" s="1">
        <v>0</v>
      </c>
      <c r="F6970" s="1">
        <v>0</v>
      </c>
      <c r="G6970" s="1">
        <v>0</v>
      </c>
      <c r="I6970" s="1">
        <v>113.3045</v>
      </c>
      <c r="K6970" s="1">
        <v>113.64631</v>
      </c>
      <c r="L6970" s="1">
        <v>357.31889999999999</v>
      </c>
    </row>
    <row r="6971" spans="1:13" x14ac:dyDescent="0.2">
      <c r="A6971" s="1" t="s">
        <v>125</v>
      </c>
      <c r="B6971" s="1" t="s">
        <v>36</v>
      </c>
      <c r="C6971" s="1">
        <v>0</v>
      </c>
      <c r="D6971" s="1">
        <v>0</v>
      </c>
      <c r="F6971" s="1">
        <v>0</v>
      </c>
      <c r="G6971" s="1">
        <v>0</v>
      </c>
      <c r="I6971" s="1">
        <v>685</v>
      </c>
      <c r="K6971" s="1">
        <v>296</v>
      </c>
      <c r="L6971" s="1">
        <v>685</v>
      </c>
    </row>
    <row r="6972" spans="1:13" x14ac:dyDescent="0.2">
      <c r="A6972" s="1" t="s">
        <v>125</v>
      </c>
      <c r="B6972" s="1" t="s">
        <v>19</v>
      </c>
      <c r="C6972" s="1">
        <v>0</v>
      </c>
      <c r="D6972" s="1">
        <v>0</v>
      </c>
      <c r="F6972" s="1">
        <v>1384.81107</v>
      </c>
      <c r="G6972" s="1">
        <v>281.90804000000003</v>
      </c>
      <c r="I6972" s="1">
        <v>235.52064999999999</v>
      </c>
      <c r="K6972" s="1">
        <v>6256.5498299999999</v>
      </c>
      <c r="L6972" s="1">
        <v>9844.7078000000001</v>
      </c>
    </row>
    <row r="6973" spans="1:13" x14ac:dyDescent="0.2">
      <c r="A6973" s="1" t="s">
        <v>125</v>
      </c>
      <c r="B6973" s="1" t="s">
        <v>35</v>
      </c>
      <c r="C6973" s="1">
        <v>0</v>
      </c>
      <c r="D6973" s="1">
        <v>0</v>
      </c>
      <c r="F6973" s="1">
        <v>0</v>
      </c>
      <c r="G6973" s="1">
        <v>6.9752000000000001</v>
      </c>
      <c r="I6973" s="1">
        <v>0</v>
      </c>
      <c r="K6973" s="1">
        <v>134.33752000000001</v>
      </c>
      <c r="L6973" s="1">
        <v>156.16812999999999</v>
      </c>
    </row>
    <row r="6974" spans="1:13" x14ac:dyDescent="0.2">
      <c r="A6974" s="1" t="s">
        <v>125</v>
      </c>
      <c r="B6974" s="1" t="s">
        <v>34</v>
      </c>
      <c r="C6974" s="1">
        <v>0</v>
      </c>
      <c r="D6974" s="1">
        <v>0</v>
      </c>
      <c r="F6974" s="1">
        <v>0</v>
      </c>
      <c r="G6974" s="1">
        <v>0</v>
      </c>
      <c r="I6974" s="1">
        <v>0</v>
      </c>
      <c r="K6974" s="1">
        <v>0</v>
      </c>
      <c r="L6974" s="1">
        <v>23.05</v>
      </c>
    </row>
    <row r="6975" spans="1:13" x14ac:dyDescent="0.2">
      <c r="A6975" s="1" t="s">
        <v>125</v>
      </c>
      <c r="B6975" s="1" t="s">
        <v>18</v>
      </c>
      <c r="C6975" s="1">
        <v>0</v>
      </c>
      <c r="D6975" s="1">
        <v>0</v>
      </c>
      <c r="F6975" s="1">
        <v>104.46295000000001</v>
      </c>
      <c r="G6975" s="1">
        <v>0</v>
      </c>
      <c r="I6975" s="1">
        <v>66.036879999999996</v>
      </c>
      <c r="K6975" s="1">
        <v>1169.10652</v>
      </c>
      <c r="L6975" s="1">
        <v>635.61149</v>
      </c>
    </row>
    <row r="6976" spans="1:13" x14ac:dyDescent="0.2">
      <c r="A6976" s="1" t="s">
        <v>125</v>
      </c>
      <c r="B6976" s="1" t="s">
        <v>32</v>
      </c>
      <c r="C6976" s="1">
        <v>0</v>
      </c>
      <c r="D6976" s="1">
        <v>0</v>
      </c>
      <c r="F6976" s="1">
        <v>0</v>
      </c>
      <c r="G6976" s="1">
        <v>0</v>
      </c>
      <c r="I6976" s="1">
        <v>0</v>
      </c>
      <c r="K6976" s="1">
        <v>0</v>
      </c>
      <c r="L6976" s="1">
        <v>106.6</v>
      </c>
    </row>
    <row r="6977" spans="1:12" x14ac:dyDescent="0.2">
      <c r="A6977" s="1" t="s">
        <v>125</v>
      </c>
      <c r="B6977" s="1" t="s">
        <v>74</v>
      </c>
      <c r="C6977" s="1">
        <v>0</v>
      </c>
      <c r="D6977" s="1">
        <v>0</v>
      </c>
      <c r="F6977" s="1">
        <v>450.5027</v>
      </c>
      <c r="G6977" s="1">
        <v>471.4</v>
      </c>
      <c r="I6977" s="1">
        <v>742.35450000000003</v>
      </c>
      <c r="K6977" s="1">
        <v>2841.5817099999999</v>
      </c>
      <c r="L6977" s="1">
        <v>6785.9308700000001</v>
      </c>
    </row>
    <row r="6978" spans="1:12" x14ac:dyDescent="0.2">
      <c r="A6978" s="1" t="s">
        <v>125</v>
      </c>
      <c r="B6978" s="1" t="s">
        <v>17</v>
      </c>
      <c r="C6978" s="1">
        <v>0</v>
      </c>
      <c r="D6978" s="1">
        <v>0</v>
      </c>
      <c r="F6978" s="1">
        <v>0</v>
      </c>
      <c r="G6978" s="1">
        <v>0</v>
      </c>
      <c r="I6978" s="1">
        <v>12.555</v>
      </c>
      <c r="K6978" s="1">
        <v>42.93</v>
      </c>
      <c r="L6978" s="1">
        <v>160.91990000000001</v>
      </c>
    </row>
    <row r="6979" spans="1:12" x14ac:dyDescent="0.2">
      <c r="A6979" s="1" t="s">
        <v>125</v>
      </c>
      <c r="B6979" s="1" t="s">
        <v>62</v>
      </c>
      <c r="C6979" s="1">
        <v>0</v>
      </c>
      <c r="D6979" s="1">
        <v>0</v>
      </c>
      <c r="F6979" s="1">
        <v>13.505979999999999</v>
      </c>
      <c r="G6979" s="1">
        <v>0</v>
      </c>
      <c r="I6979" s="1">
        <v>0</v>
      </c>
      <c r="K6979" s="1">
        <v>13.505979999999999</v>
      </c>
      <c r="L6979" s="1">
        <v>30.869789999999998</v>
      </c>
    </row>
    <row r="6980" spans="1:12" x14ac:dyDescent="0.2">
      <c r="A6980" s="1" t="s">
        <v>125</v>
      </c>
      <c r="B6980" s="1" t="s">
        <v>31</v>
      </c>
      <c r="C6980" s="1">
        <v>0</v>
      </c>
      <c r="D6980" s="1">
        <v>0</v>
      </c>
      <c r="F6980" s="1">
        <v>0</v>
      </c>
      <c r="G6980" s="1">
        <v>0</v>
      </c>
      <c r="I6980" s="1">
        <v>0</v>
      </c>
      <c r="K6980" s="1">
        <v>0</v>
      </c>
      <c r="L6980" s="1">
        <v>5.8</v>
      </c>
    </row>
    <row r="6981" spans="1:12" x14ac:dyDescent="0.2">
      <c r="A6981" s="1" t="s">
        <v>125</v>
      </c>
      <c r="B6981" s="1" t="s">
        <v>58</v>
      </c>
      <c r="C6981" s="1">
        <v>0</v>
      </c>
      <c r="D6981" s="1">
        <v>0</v>
      </c>
      <c r="F6981" s="1">
        <v>74.004819999999995</v>
      </c>
      <c r="G6981" s="1">
        <v>10.65</v>
      </c>
      <c r="I6981" s="1">
        <v>0</v>
      </c>
      <c r="K6981" s="1">
        <v>314.68547000000001</v>
      </c>
      <c r="L6981" s="1">
        <v>1001.6128200000001</v>
      </c>
    </row>
    <row r="6982" spans="1:12" x14ac:dyDescent="0.2">
      <c r="A6982" s="1" t="s">
        <v>125</v>
      </c>
      <c r="B6982" s="1" t="s">
        <v>15</v>
      </c>
      <c r="C6982" s="1">
        <v>0</v>
      </c>
      <c r="D6982" s="1">
        <v>0</v>
      </c>
      <c r="F6982" s="1">
        <v>0</v>
      </c>
      <c r="G6982" s="1">
        <v>0</v>
      </c>
      <c r="I6982" s="1">
        <v>55.117040000000003</v>
      </c>
      <c r="K6982" s="1">
        <v>0</v>
      </c>
      <c r="L6982" s="1">
        <v>102.64131999999999</v>
      </c>
    </row>
    <row r="6983" spans="1:12" x14ac:dyDescent="0.2">
      <c r="A6983" s="1" t="s">
        <v>125</v>
      </c>
      <c r="B6983" s="1" t="s">
        <v>14</v>
      </c>
      <c r="C6983" s="1">
        <v>49.227170000000001</v>
      </c>
      <c r="D6983" s="1">
        <v>450.72160000000002</v>
      </c>
      <c r="F6983" s="1">
        <v>1032.1039499999999</v>
      </c>
      <c r="G6983" s="1">
        <v>2988.2285700000002</v>
      </c>
      <c r="I6983" s="1">
        <v>4248.10574</v>
      </c>
      <c r="K6983" s="1">
        <v>12880.18641</v>
      </c>
      <c r="L6983" s="1">
        <v>23416.518899999999</v>
      </c>
    </row>
    <row r="6984" spans="1:12" x14ac:dyDescent="0.2">
      <c r="A6984" s="1" t="s">
        <v>125</v>
      </c>
      <c r="B6984" s="1" t="s">
        <v>13</v>
      </c>
      <c r="C6984" s="1">
        <v>0</v>
      </c>
      <c r="D6984" s="1">
        <v>0</v>
      </c>
      <c r="F6984" s="1">
        <v>0</v>
      </c>
      <c r="G6984" s="1">
        <v>0</v>
      </c>
      <c r="I6984" s="1">
        <v>5.4932999999999996</v>
      </c>
      <c r="K6984" s="1">
        <v>0</v>
      </c>
      <c r="L6984" s="1">
        <v>119.44843</v>
      </c>
    </row>
    <row r="6985" spans="1:12" x14ac:dyDescent="0.2">
      <c r="A6985" s="1" t="s">
        <v>125</v>
      </c>
      <c r="B6985" s="1" t="s">
        <v>56</v>
      </c>
      <c r="C6985" s="1">
        <v>0</v>
      </c>
      <c r="D6985" s="1">
        <v>0</v>
      </c>
      <c r="F6985" s="1">
        <v>0</v>
      </c>
      <c r="G6985" s="1">
        <v>0</v>
      </c>
      <c r="I6985" s="1">
        <v>0</v>
      </c>
      <c r="K6985" s="1">
        <v>619.31714999999997</v>
      </c>
      <c r="L6985" s="1">
        <v>18.55</v>
      </c>
    </row>
    <row r="6986" spans="1:12" x14ac:dyDescent="0.2">
      <c r="A6986" s="1" t="s">
        <v>125</v>
      </c>
      <c r="B6986" s="1" t="s">
        <v>12</v>
      </c>
      <c r="C6986" s="1">
        <v>45.880040000000001</v>
      </c>
      <c r="D6986" s="1">
        <v>91.882499999999993</v>
      </c>
      <c r="F6986" s="1">
        <v>2572.3506299999999</v>
      </c>
      <c r="G6986" s="1">
        <v>2217.61958</v>
      </c>
      <c r="I6986" s="1">
        <v>2188.5709299999999</v>
      </c>
      <c r="K6986" s="1">
        <v>15222.52673</v>
      </c>
      <c r="L6986" s="1">
        <v>16323.18664</v>
      </c>
    </row>
    <row r="6987" spans="1:12" x14ac:dyDescent="0.2">
      <c r="A6987" s="1" t="s">
        <v>125</v>
      </c>
      <c r="B6987" s="1" t="s">
        <v>11</v>
      </c>
      <c r="C6987" s="1">
        <v>0</v>
      </c>
      <c r="D6987" s="1">
        <v>0</v>
      </c>
      <c r="F6987" s="1">
        <v>104.1382</v>
      </c>
      <c r="G6987" s="1">
        <v>171.19900000000001</v>
      </c>
      <c r="I6987" s="1">
        <v>110.20695000000001</v>
      </c>
      <c r="K6987" s="1">
        <v>2735.48171</v>
      </c>
      <c r="L6987" s="1">
        <v>4060.1671299999998</v>
      </c>
    </row>
    <row r="6988" spans="1:12" x14ac:dyDescent="0.2">
      <c r="A6988" s="1" t="s">
        <v>125</v>
      </c>
      <c r="B6988" s="1" t="s">
        <v>29</v>
      </c>
      <c r="C6988" s="1">
        <v>0</v>
      </c>
      <c r="D6988" s="1">
        <v>0</v>
      </c>
      <c r="F6988" s="1">
        <v>0</v>
      </c>
      <c r="G6988" s="1">
        <v>8.7239500000000003</v>
      </c>
      <c r="I6988" s="1">
        <v>148.58775</v>
      </c>
      <c r="K6988" s="1">
        <v>796.81446000000005</v>
      </c>
      <c r="L6988" s="1">
        <v>657.31961000000001</v>
      </c>
    </row>
    <row r="6989" spans="1:12" x14ac:dyDescent="0.2">
      <c r="A6989" s="1" t="s">
        <v>125</v>
      </c>
      <c r="B6989" s="1" t="s">
        <v>10</v>
      </c>
      <c r="C6989" s="1">
        <v>0</v>
      </c>
      <c r="D6989" s="1">
        <v>0</v>
      </c>
      <c r="F6989" s="1">
        <v>38.8645</v>
      </c>
      <c r="G6989" s="1">
        <v>34.595199999999998</v>
      </c>
      <c r="I6989" s="1">
        <v>18.7439</v>
      </c>
      <c r="K6989" s="1">
        <v>686.71866999999997</v>
      </c>
      <c r="L6989" s="1">
        <v>635.77716999999996</v>
      </c>
    </row>
    <row r="6990" spans="1:12" x14ac:dyDescent="0.2">
      <c r="A6990" s="1" t="s">
        <v>125</v>
      </c>
      <c r="B6990" s="1" t="s">
        <v>53</v>
      </c>
      <c r="C6990" s="1">
        <v>0</v>
      </c>
      <c r="D6990" s="1">
        <v>0</v>
      </c>
      <c r="F6990" s="1">
        <v>0</v>
      </c>
      <c r="G6990" s="1">
        <v>0</v>
      </c>
      <c r="I6990" s="1">
        <v>0</v>
      </c>
      <c r="K6990" s="1">
        <v>0</v>
      </c>
      <c r="L6990" s="1">
        <v>52.5</v>
      </c>
    </row>
    <row r="6991" spans="1:12" x14ac:dyDescent="0.2">
      <c r="A6991" s="1" t="s">
        <v>125</v>
      </c>
      <c r="B6991" s="1" t="s">
        <v>8</v>
      </c>
      <c r="C6991" s="1">
        <v>0</v>
      </c>
      <c r="D6991" s="1">
        <v>0</v>
      </c>
      <c r="F6991" s="1">
        <v>0</v>
      </c>
      <c r="G6991" s="1">
        <v>74.212459999999993</v>
      </c>
      <c r="I6991" s="1">
        <v>0</v>
      </c>
      <c r="K6991" s="1">
        <v>321.86261000000002</v>
      </c>
      <c r="L6991" s="1">
        <v>262.36097000000001</v>
      </c>
    </row>
    <row r="6992" spans="1:12" x14ac:dyDescent="0.2">
      <c r="A6992" s="1" t="s">
        <v>125</v>
      </c>
      <c r="B6992" s="1" t="s">
        <v>7</v>
      </c>
      <c r="C6992" s="1">
        <v>0</v>
      </c>
      <c r="D6992" s="1">
        <v>51.65</v>
      </c>
      <c r="F6992" s="1">
        <v>173.685</v>
      </c>
      <c r="G6992" s="1">
        <v>139.33670000000001</v>
      </c>
      <c r="I6992" s="1">
        <v>117.8</v>
      </c>
      <c r="K6992" s="1">
        <v>1243.4842000000001</v>
      </c>
      <c r="L6992" s="1">
        <v>3184.3090200000001</v>
      </c>
    </row>
    <row r="6993" spans="1:13" x14ac:dyDescent="0.2">
      <c r="A6993" s="1" t="s">
        <v>125</v>
      </c>
      <c r="B6993" s="1" t="s">
        <v>25</v>
      </c>
      <c r="C6993" s="1">
        <v>0</v>
      </c>
      <c r="D6993" s="1">
        <v>0</v>
      </c>
      <c r="F6993" s="1">
        <v>0</v>
      </c>
      <c r="G6993" s="1">
        <v>0</v>
      </c>
      <c r="I6993" s="1">
        <v>0</v>
      </c>
      <c r="K6993" s="1">
        <v>0</v>
      </c>
      <c r="L6993" s="1">
        <v>0</v>
      </c>
    </row>
    <row r="6994" spans="1:13" x14ac:dyDescent="0.2">
      <c r="A6994" s="1" t="s">
        <v>125</v>
      </c>
      <c r="B6994" s="1" t="s">
        <v>24</v>
      </c>
      <c r="C6994" s="1">
        <v>0</v>
      </c>
      <c r="D6994" s="1">
        <v>0</v>
      </c>
      <c r="F6994" s="1">
        <v>52.708799999999997</v>
      </c>
      <c r="G6994" s="1">
        <v>0</v>
      </c>
      <c r="I6994" s="1">
        <v>0</v>
      </c>
      <c r="K6994" s="1">
        <v>306.42259000000001</v>
      </c>
      <c r="L6994" s="1">
        <v>253.88759999999999</v>
      </c>
    </row>
    <row r="6995" spans="1:13" x14ac:dyDescent="0.2">
      <c r="A6995" s="1" t="s">
        <v>125</v>
      </c>
      <c r="B6995" s="1" t="s">
        <v>52</v>
      </c>
      <c r="C6995" s="1">
        <v>0</v>
      </c>
      <c r="D6995" s="1">
        <v>0</v>
      </c>
      <c r="F6995" s="1">
        <v>0</v>
      </c>
      <c r="G6995" s="1">
        <v>0</v>
      </c>
      <c r="I6995" s="1">
        <v>298.48500000000001</v>
      </c>
      <c r="K6995" s="1">
        <v>14.862500000000001</v>
      </c>
      <c r="L6995" s="1">
        <v>326.54097999999999</v>
      </c>
    </row>
    <row r="6996" spans="1:13" x14ac:dyDescent="0.2">
      <c r="A6996" s="1" t="s">
        <v>125</v>
      </c>
      <c r="B6996" s="1" t="s">
        <v>6</v>
      </c>
      <c r="C6996" s="1">
        <v>0</v>
      </c>
      <c r="D6996" s="1">
        <v>0</v>
      </c>
      <c r="F6996" s="1">
        <v>169.95</v>
      </c>
      <c r="G6996" s="1">
        <v>0</v>
      </c>
      <c r="I6996" s="1">
        <v>423.5</v>
      </c>
      <c r="K6996" s="1">
        <v>4557.10196</v>
      </c>
      <c r="L6996" s="1">
        <v>9419.0476400000007</v>
      </c>
    </row>
    <row r="6997" spans="1:13" x14ac:dyDescent="0.2">
      <c r="A6997" s="1" t="s">
        <v>125</v>
      </c>
      <c r="B6997" s="1" t="s">
        <v>50</v>
      </c>
      <c r="C6997" s="1">
        <v>0</v>
      </c>
      <c r="D6997" s="1">
        <v>55.2</v>
      </c>
      <c r="F6997" s="1">
        <v>0</v>
      </c>
      <c r="G6997" s="1">
        <v>135</v>
      </c>
      <c r="I6997" s="1">
        <v>55.65</v>
      </c>
      <c r="K6997" s="1">
        <v>0</v>
      </c>
      <c r="L6997" s="1">
        <v>410.90100000000001</v>
      </c>
    </row>
    <row r="6998" spans="1:13" x14ac:dyDescent="0.2">
      <c r="A6998" s="1" t="s">
        <v>125</v>
      </c>
      <c r="B6998" s="1" t="s">
        <v>5</v>
      </c>
      <c r="C6998" s="1">
        <v>0</v>
      </c>
      <c r="D6998" s="1">
        <v>0</v>
      </c>
      <c r="F6998" s="1">
        <v>17.016480000000001</v>
      </c>
      <c r="G6998" s="1">
        <v>28.227209999999999</v>
      </c>
      <c r="I6998" s="1">
        <v>0</v>
      </c>
      <c r="K6998" s="1">
        <v>125.35334</v>
      </c>
      <c r="L6998" s="1">
        <v>92.957260000000005</v>
      </c>
    </row>
    <row r="6999" spans="1:13" x14ac:dyDescent="0.2">
      <c r="A6999" s="1" t="s">
        <v>125</v>
      </c>
      <c r="B6999" s="1" t="s">
        <v>4</v>
      </c>
      <c r="C6999" s="1">
        <v>0</v>
      </c>
      <c r="D6999" s="1">
        <v>0</v>
      </c>
      <c r="F6999" s="1">
        <v>0</v>
      </c>
      <c r="G6999" s="1">
        <v>322.72199999999998</v>
      </c>
      <c r="I6999" s="1">
        <v>345.637</v>
      </c>
      <c r="K6999" s="1">
        <v>0</v>
      </c>
      <c r="L6999" s="1">
        <v>852.20190000000002</v>
      </c>
    </row>
    <row r="7000" spans="1:13" x14ac:dyDescent="0.2">
      <c r="A7000" s="1" t="s">
        <v>125</v>
      </c>
      <c r="B7000" s="1" t="s">
        <v>44</v>
      </c>
      <c r="C7000" s="1">
        <v>0</v>
      </c>
      <c r="D7000" s="1">
        <v>0</v>
      </c>
      <c r="F7000" s="1">
        <v>0</v>
      </c>
      <c r="G7000" s="1">
        <v>0</v>
      </c>
      <c r="I7000" s="1">
        <v>0</v>
      </c>
      <c r="K7000" s="1">
        <v>17.182099999999998</v>
      </c>
      <c r="L7000" s="1">
        <v>0</v>
      </c>
    </row>
    <row r="7001" spans="1:13" x14ac:dyDescent="0.2">
      <c r="A7001" s="1" t="s">
        <v>125</v>
      </c>
      <c r="B7001" s="1" t="s">
        <v>43</v>
      </c>
      <c r="C7001" s="1">
        <v>0</v>
      </c>
      <c r="D7001" s="1">
        <v>0</v>
      </c>
      <c r="F7001" s="1">
        <v>0</v>
      </c>
      <c r="G7001" s="1">
        <v>0</v>
      </c>
      <c r="I7001" s="1">
        <v>0</v>
      </c>
      <c r="K7001" s="1">
        <v>146.80000000000001</v>
      </c>
      <c r="L7001" s="1">
        <v>159.245</v>
      </c>
    </row>
    <row r="7002" spans="1:13" x14ac:dyDescent="0.2">
      <c r="A7002" s="1" t="s">
        <v>125</v>
      </c>
      <c r="B7002" s="1" t="s">
        <v>3</v>
      </c>
      <c r="C7002" s="1">
        <v>0</v>
      </c>
      <c r="D7002" s="1">
        <v>0</v>
      </c>
      <c r="F7002" s="1">
        <v>39.778640000000003</v>
      </c>
      <c r="G7002" s="1">
        <v>206.51900000000001</v>
      </c>
      <c r="I7002" s="1">
        <v>204.22230999999999</v>
      </c>
      <c r="K7002" s="1">
        <v>966.37918999999999</v>
      </c>
      <c r="L7002" s="1">
        <v>598.15850999999998</v>
      </c>
    </row>
    <row r="7003" spans="1:13" x14ac:dyDescent="0.2">
      <c r="A7003" s="1" t="s">
        <v>125</v>
      </c>
      <c r="B7003" s="1" t="s">
        <v>42</v>
      </c>
      <c r="C7003" s="1">
        <v>0</v>
      </c>
      <c r="D7003" s="1">
        <v>0</v>
      </c>
      <c r="F7003" s="1">
        <v>0</v>
      </c>
      <c r="G7003" s="1">
        <v>0</v>
      </c>
      <c r="I7003" s="1">
        <v>0</v>
      </c>
      <c r="K7003" s="1">
        <v>15.04059</v>
      </c>
      <c r="L7003" s="1">
        <v>13.64955</v>
      </c>
    </row>
    <row r="7004" spans="1:13" x14ac:dyDescent="0.2">
      <c r="A7004" s="1" t="s">
        <v>125</v>
      </c>
      <c r="B7004" s="1" t="s">
        <v>23</v>
      </c>
      <c r="C7004" s="1">
        <v>0</v>
      </c>
      <c r="D7004" s="1">
        <v>0</v>
      </c>
      <c r="F7004" s="1">
        <v>0</v>
      </c>
      <c r="G7004" s="1">
        <v>0</v>
      </c>
      <c r="I7004" s="1">
        <v>0</v>
      </c>
      <c r="K7004" s="1">
        <v>7.4958499999999999</v>
      </c>
      <c r="L7004" s="1">
        <v>0</v>
      </c>
    </row>
    <row r="7005" spans="1:13" x14ac:dyDescent="0.2">
      <c r="A7005" s="2" t="s">
        <v>125</v>
      </c>
      <c r="B7005" s="2" t="s">
        <v>0</v>
      </c>
      <c r="C7005" s="2">
        <v>95.107209999999995</v>
      </c>
      <c r="D7005" s="2">
        <v>649.45410000000004</v>
      </c>
      <c r="E7005" s="2"/>
      <c r="F7005" s="2">
        <v>6227.8837199999998</v>
      </c>
      <c r="G7005" s="2">
        <v>7097.3169099999996</v>
      </c>
      <c r="H7005" s="2"/>
      <c r="I7005" s="2">
        <v>10074.891449999999</v>
      </c>
      <c r="J7005" s="2"/>
      <c r="K7005" s="2">
        <v>51845.373399999997</v>
      </c>
      <c r="L7005" s="2">
        <v>80752.958329999994</v>
      </c>
      <c r="M7005" s="2"/>
    </row>
    <row r="7006" spans="1:13" x14ac:dyDescent="0.2">
      <c r="A7006" s="1" t="s">
        <v>124</v>
      </c>
      <c r="B7006" s="1" t="s">
        <v>20</v>
      </c>
      <c r="C7006" s="1">
        <v>0</v>
      </c>
      <c r="D7006" s="1">
        <v>0</v>
      </c>
      <c r="F7006" s="1">
        <v>102.74203</v>
      </c>
      <c r="G7006" s="1">
        <v>189.03941</v>
      </c>
      <c r="I7006" s="1">
        <v>281.03552000000002</v>
      </c>
      <c r="K7006" s="1">
        <v>2899.47939</v>
      </c>
      <c r="L7006" s="1">
        <v>1404.2314699999999</v>
      </c>
    </row>
    <row r="7007" spans="1:13" x14ac:dyDescent="0.2">
      <c r="A7007" s="1" t="s">
        <v>124</v>
      </c>
      <c r="B7007" s="1" t="s">
        <v>37</v>
      </c>
      <c r="C7007" s="1">
        <v>0</v>
      </c>
      <c r="D7007" s="1">
        <v>0</v>
      </c>
      <c r="F7007" s="1">
        <v>0</v>
      </c>
      <c r="G7007" s="1">
        <v>0</v>
      </c>
      <c r="I7007" s="1">
        <v>0</v>
      </c>
      <c r="K7007" s="1">
        <v>3.2549999999999999</v>
      </c>
      <c r="L7007" s="1">
        <v>0</v>
      </c>
    </row>
    <row r="7008" spans="1:13" x14ac:dyDescent="0.2">
      <c r="A7008" s="1" t="s">
        <v>124</v>
      </c>
      <c r="B7008" s="1" t="s">
        <v>69</v>
      </c>
      <c r="C7008" s="1">
        <v>0</v>
      </c>
      <c r="D7008" s="1">
        <v>0</v>
      </c>
      <c r="F7008" s="1">
        <v>0</v>
      </c>
      <c r="G7008" s="1">
        <v>0</v>
      </c>
      <c r="I7008" s="1">
        <v>0</v>
      </c>
      <c r="K7008" s="1">
        <v>8.7149999999999999</v>
      </c>
      <c r="L7008" s="1">
        <v>5.8637499999999996</v>
      </c>
    </row>
    <row r="7009" spans="1:12" x14ac:dyDescent="0.2">
      <c r="A7009" s="1" t="s">
        <v>124</v>
      </c>
      <c r="B7009" s="1" t="s">
        <v>36</v>
      </c>
      <c r="C7009" s="1">
        <v>0</v>
      </c>
      <c r="D7009" s="1">
        <v>0</v>
      </c>
      <c r="F7009" s="1">
        <v>0</v>
      </c>
      <c r="G7009" s="1">
        <v>0</v>
      </c>
      <c r="I7009" s="1">
        <v>0</v>
      </c>
      <c r="K7009" s="1">
        <v>11.46346</v>
      </c>
      <c r="L7009" s="1">
        <v>0</v>
      </c>
    </row>
    <row r="7010" spans="1:12" x14ac:dyDescent="0.2">
      <c r="A7010" s="1" t="s">
        <v>124</v>
      </c>
      <c r="B7010" s="1" t="s">
        <v>19</v>
      </c>
      <c r="C7010" s="1">
        <v>277.03527000000003</v>
      </c>
      <c r="D7010" s="1">
        <v>5.3173300000000001</v>
      </c>
      <c r="F7010" s="1">
        <v>332.20906000000002</v>
      </c>
      <c r="G7010" s="1">
        <v>110.57984999999999</v>
      </c>
      <c r="I7010" s="1">
        <v>131.94665000000001</v>
      </c>
      <c r="K7010" s="1">
        <v>1935.2795100000001</v>
      </c>
      <c r="L7010" s="1">
        <v>1830.2954099999999</v>
      </c>
    </row>
    <row r="7011" spans="1:12" x14ac:dyDescent="0.2">
      <c r="A7011" s="1" t="s">
        <v>124</v>
      </c>
      <c r="B7011" s="1" t="s">
        <v>35</v>
      </c>
      <c r="C7011" s="1">
        <v>0</v>
      </c>
      <c r="D7011" s="1">
        <v>0</v>
      </c>
      <c r="F7011" s="1">
        <v>0</v>
      </c>
      <c r="G7011" s="1">
        <v>14.15509</v>
      </c>
      <c r="I7011" s="1">
        <v>84.450729999999993</v>
      </c>
      <c r="K7011" s="1">
        <v>25.9772</v>
      </c>
      <c r="L7011" s="1">
        <v>294.59257000000002</v>
      </c>
    </row>
    <row r="7012" spans="1:12" x14ac:dyDescent="0.2">
      <c r="A7012" s="1" t="s">
        <v>124</v>
      </c>
      <c r="B7012" s="1" t="s">
        <v>67</v>
      </c>
      <c r="C7012" s="1">
        <v>0</v>
      </c>
      <c r="D7012" s="1">
        <v>0</v>
      </c>
      <c r="F7012" s="1">
        <v>7.8179999999999996</v>
      </c>
      <c r="G7012" s="1">
        <v>254.3194</v>
      </c>
      <c r="I7012" s="1">
        <v>192.6046</v>
      </c>
      <c r="K7012" s="1">
        <v>631.43430999999998</v>
      </c>
      <c r="L7012" s="1">
        <v>1116.3959</v>
      </c>
    </row>
    <row r="7013" spans="1:12" x14ac:dyDescent="0.2">
      <c r="A7013" s="1" t="s">
        <v>124</v>
      </c>
      <c r="B7013" s="1" t="s">
        <v>34</v>
      </c>
      <c r="C7013" s="1">
        <v>0</v>
      </c>
      <c r="D7013" s="1">
        <v>0</v>
      </c>
      <c r="F7013" s="1">
        <v>0</v>
      </c>
      <c r="G7013" s="1">
        <v>0</v>
      </c>
      <c r="I7013" s="1">
        <v>0</v>
      </c>
      <c r="K7013" s="1">
        <v>74.884799999999998</v>
      </c>
      <c r="L7013" s="1">
        <v>32.340000000000003</v>
      </c>
    </row>
    <row r="7014" spans="1:12" x14ac:dyDescent="0.2">
      <c r="A7014" s="1" t="s">
        <v>124</v>
      </c>
      <c r="B7014" s="1" t="s">
        <v>18</v>
      </c>
      <c r="C7014" s="1">
        <v>7.9112099999999996</v>
      </c>
      <c r="D7014" s="1">
        <v>39.60613</v>
      </c>
      <c r="F7014" s="1">
        <v>202.70903000000001</v>
      </c>
      <c r="G7014" s="1">
        <v>230.80044000000001</v>
      </c>
      <c r="I7014" s="1">
        <v>160.40517</v>
      </c>
      <c r="K7014" s="1">
        <v>3448.4201699999999</v>
      </c>
      <c r="L7014" s="1">
        <v>2642.2112400000001</v>
      </c>
    </row>
    <row r="7015" spans="1:12" x14ac:dyDescent="0.2">
      <c r="A7015" s="1" t="s">
        <v>124</v>
      </c>
      <c r="B7015" s="1" t="s">
        <v>74</v>
      </c>
      <c r="C7015" s="1">
        <v>0</v>
      </c>
      <c r="D7015" s="1">
        <v>0</v>
      </c>
      <c r="F7015" s="1">
        <v>0</v>
      </c>
      <c r="G7015" s="1">
        <v>0</v>
      </c>
      <c r="I7015" s="1">
        <v>0</v>
      </c>
      <c r="K7015" s="1">
        <v>0</v>
      </c>
      <c r="L7015" s="1">
        <v>11.55</v>
      </c>
    </row>
    <row r="7016" spans="1:12" x14ac:dyDescent="0.2">
      <c r="A7016" s="1" t="s">
        <v>124</v>
      </c>
      <c r="B7016" s="1" t="s">
        <v>17</v>
      </c>
      <c r="C7016" s="1">
        <v>0</v>
      </c>
      <c r="D7016" s="1">
        <v>0</v>
      </c>
      <c r="F7016" s="1">
        <v>29.334440000000001</v>
      </c>
      <c r="G7016" s="1">
        <v>0</v>
      </c>
      <c r="I7016" s="1">
        <v>0</v>
      </c>
      <c r="K7016" s="1">
        <v>65.104339999999993</v>
      </c>
      <c r="L7016" s="1">
        <v>21.1708</v>
      </c>
    </row>
    <row r="7017" spans="1:12" x14ac:dyDescent="0.2">
      <c r="A7017" s="1" t="s">
        <v>124</v>
      </c>
      <c r="B7017" s="1" t="s">
        <v>62</v>
      </c>
      <c r="C7017" s="1">
        <v>0</v>
      </c>
      <c r="D7017" s="1">
        <v>0</v>
      </c>
      <c r="F7017" s="1">
        <v>0</v>
      </c>
      <c r="G7017" s="1">
        <v>0</v>
      </c>
      <c r="I7017" s="1">
        <v>30.76726</v>
      </c>
      <c r="K7017" s="1">
        <v>58.995429999999999</v>
      </c>
      <c r="L7017" s="1">
        <v>95.524569999999997</v>
      </c>
    </row>
    <row r="7018" spans="1:12" x14ac:dyDescent="0.2">
      <c r="A7018" s="1" t="s">
        <v>124</v>
      </c>
      <c r="B7018" s="1" t="s">
        <v>16</v>
      </c>
      <c r="C7018" s="1">
        <v>0</v>
      </c>
      <c r="D7018" s="1">
        <v>0</v>
      </c>
      <c r="F7018" s="1">
        <v>0</v>
      </c>
      <c r="G7018" s="1">
        <v>0</v>
      </c>
      <c r="I7018" s="1">
        <v>0</v>
      </c>
      <c r="K7018" s="1">
        <v>0</v>
      </c>
      <c r="L7018" s="1">
        <v>45.684800000000003</v>
      </c>
    </row>
    <row r="7019" spans="1:12" x14ac:dyDescent="0.2">
      <c r="A7019" s="1" t="s">
        <v>124</v>
      </c>
      <c r="B7019" s="1" t="s">
        <v>31</v>
      </c>
      <c r="C7019" s="1">
        <v>0</v>
      </c>
      <c r="D7019" s="1">
        <v>38.663319999999999</v>
      </c>
      <c r="F7019" s="1">
        <v>24.406970000000001</v>
      </c>
      <c r="G7019" s="1">
        <v>58.224260000000001</v>
      </c>
      <c r="I7019" s="1">
        <v>57.698329999999999</v>
      </c>
      <c r="K7019" s="1">
        <v>321.72017</v>
      </c>
      <c r="L7019" s="1">
        <v>519.15480000000002</v>
      </c>
    </row>
    <row r="7020" spans="1:12" x14ac:dyDescent="0.2">
      <c r="A7020" s="1" t="s">
        <v>124</v>
      </c>
      <c r="B7020" s="1" t="s">
        <v>60</v>
      </c>
      <c r="C7020" s="1">
        <v>0</v>
      </c>
      <c r="D7020" s="1">
        <v>0</v>
      </c>
      <c r="F7020" s="1">
        <v>0</v>
      </c>
      <c r="G7020" s="1">
        <v>0</v>
      </c>
      <c r="I7020" s="1">
        <v>0</v>
      </c>
      <c r="K7020" s="1">
        <v>38.450000000000003</v>
      </c>
      <c r="L7020" s="1">
        <v>0</v>
      </c>
    </row>
    <row r="7021" spans="1:12" x14ac:dyDescent="0.2">
      <c r="A7021" s="1" t="s">
        <v>124</v>
      </c>
      <c r="B7021" s="1" t="s">
        <v>15</v>
      </c>
      <c r="C7021" s="1">
        <v>0</v>
      </c>
      <c r="D7021" s="1">
        <v>0</v>
      </c>
      <c r="F7021" s="1">
        <v>0</v>
      </c>
      <c r="G7021" s="1">
        <v>0</v>
      </c>
      <c r="I7021" s="1">
        <v>7.97</v>
      </c>
      <c r="K7021" s="1">
        <v>68.214399999999998</v>
      </c>
      <c r="L7021" s="1">
        <v>89.03631</v>
      </c>
    </row>
    <row r="7022" spans="1:12" x14ac:dyDescent="0.2">
      <c r="A7022" s="1" t="s">
        <v>124</v>
      </c>
      <c r="B7022" s="1" t="s">
        <v>14</v>
      </c>
      <c r="C7022" s="1">
        <v>0</v>
      </c>
      <c r="D7022" s="1">
        <v>0</v>
      </c>
      <c r="F7022" s="1">
        <v>6.5918999999999999</v>
      </c>
      <c r="G7022" s="1">
        <v>183.73964000000001</v>
      </c>
      <c r="I7022" s="1">
        <v>37.060600000000001</v>
      </c>
      <c r="K7022" s="1">
        <v>186.78290000000001</v>
      </c>
      <c r="L7022" s="1">
        <v>356.48331999999999</v>
      </c>
    </row>
    <row r="7023" spans="1:12" x14ac:dyDescent="0.2">
      <c r="A7023" s="1" t="s">
        <v>124</v>
      </c>
      <c r="B7023" s="1" t="s">
        <v>13</v>
      </c>
      <c r="C7023" s="1">
        <v>0</v>
      </c>
      <c r="D7023" s="1">
        <v>0</v>
      </c>
      <c r="F7023" s="1">
        <v>0</v>
      </c>
      <c r="G7023" s="1">
        <v>0</v>
      </c>
      <c r="I7023" s="1">
        <v>0</v>
      </c>
      <c r="K7023" s="1">
        <v>17.21</v>
      </c>
      <c r="L7023" s="1">
        <v>0</v>
      </c>
    </row>
    <row r="7024" spans="1:12" x14ac:dyDescent="0.2">
      <c r="A7024" s="1" t="s">
        <v>124</v>
      </c>
      <c r="B7024" s="1" t="s">
        <v>56</v>
      </c>
      <c r="C7024" s="1">
        <v>0</v>
      </c>
      <c r="D7024" s="1">
        <v>0</v>
      </c>
      <c r="F7024" s="1">
        <v>0</v>
      </c>
      <c r="G7024" s="1">
        <v>0</v>
      </c>
      <c r="I7024" s="1">
        <v>3.6406000000000001</v>
      </c>
      <c r="K7024" s="1">
        <v>19.896159999999998</v>
      </c>
      <c r="L7024" s="1">
        <v>29.133870000000002</v>
      </c>
    </row>
    <row r="7025" spans="1:12" x14ac:dyDescent="0.2">
      <c r="A7025" s="1" t="s">
        <v>124</v>
      </c>
      <c r="B7025" s="1" t="s">
        <v>12</v>
      </c>
      <c r="C7025" s="1">
        <v>75.908590000000004</v>
      </c>
      <c r="D7025" s="1">
        <v>260.55416000000002</v>
      </c>
      <c r="F7025" s="1">
        <v>1325.8591300000001</v>
      </c>
      <c r="G7025" s="1">
        <v>2406.5026400000002</v>
      </c>
      <c r="I7025" s="1">
        <v>2003.82725</v>
      </c>
      <c r="K7025" s="1">
        <v>13853.852279999999</v>
      </c>
      <c r="L7025" s="1">
        <v>17216.932280000001</v>
      </c>
    </row>
    <row r="7026" spans="1:12" x14ac:dyDescent="0.2">
      <c r="A7026" s="1" t="s">
        <v>124</v>
      </c>
      <c r="B7026" s="1" t="s">
        <v>11</v>
      </c>
      <c r="C7026" s="1">
        <v>0</v>
      </c>
      <c r="D7026" s="1">
        <v>31.867180000000001</v>
      </c>
      <c r="F7026" s="1">
        <v>237.53017</v>
      </c>
      <c r="G7026" s="1">
        <v>385.83985999999999</v>
      </c>
      <c r="I7026" s="1">
        <v>152.36518000000001</v>
      </c>
      <c r="K7026" s="1">
        <v>1554.96757</v>
      </c>
      <c r="L7026" s="1">
        <v>2233.7911800000002</v>
      </c>
    </row>
    <row r="7027" spans="1:12" x14ac:dyDescent="0.2">
      <c r="A7027" s="1" t="s">
        <v>124</v>
      </c>
      <c r="B7027" s="1" t="s">
        <v>10</v>
      </c>
      <c r="C7027" s="1">
        <v>2.2804199999999999</v>
      </c>
      <c r="D7027" s="1">
        <v>42.237389999999998</v>
      </c>
      <c r="F7027" s="1">
        <v>91.698759999999993</v>
      </c>
      <c r="G7027" s="1">
        <v>199.08954</v>
      </c>
      <c r="I7027" s="1">
        <v>96.592969999999994</v>
      </c>
      <c r="K7027" s="1">
        <v>598.59374000000003</v>
      </c>
      <c r="L7027" s="1">
        <v>971.30754999999999</v>
      </c>
    </row>
    <row r="7028" spans="1:12" x14ac:dyDescent="0.2">
      <c r="A7028" s="1" t="s">
        <v>124</v>
      </c>
      <c r="B7028" s="1" t="s">
        <v>53</v>
      </c>
      <c r="C7028" s="1">
        <v>0</v>
      </c>
      <c r="D7028" s="1">
        <v>0</v>
      </c>
      <c r="F7028" s="1">
        <v>3.9928499999999998</v>
      </c>
      <c r="G7028" s="1">
        <v>0</v>
      </c>
      <c r="I7028" s="1">
        <v>0</v>
      </c>
      <c r="K7028" s="1">
        <v>14.392849999999999</v>
      </c>
      <c r="L7028" s="1">
        <v>0</v>
      </c>
    </row>
    <row r="7029" spans="1:12" x14ac:dyDescent="0.2">
      <c r="A7029" s="1" t="s">
        <v>124</v>
      </c>
      <c r="B7029" s="1" t="s">
        <v>9</v>
      </c>
      <c r="C7029" s="1">
        <v>0</v>
      </c>
      <c r="D7029" s="1">
        <v>0</v>
      </c>
      <c r="F7029" s="1">
        <v>101.21521</v>
      </c>
      <c r="G7029" s="1">
        <v>22.855930000000001</v>
      </c>
      <c r="I7029" s="1">
        <v>44.581400000000002</v>
      </c>
      <c r="K7029" s="1">
        <v>368.45429000000001</v>
      </c>
      <c r="L7029" s="1">
        <v>420.57283999999999</v>
      </c>
    </row>
    <row r="7030" spans="1:12" x14ac:dyDescent="0.2">
      <c r="A7030" s="1" t="s">
        <v>124</v>
      </c>
      <c r="B7030" s="1" t="s">
        <v>27</v>
      </c>
      <c r="C7030" s="1">
        <v>0</v>
      </c>
      <c r="D7030" s="1">
        <v>0</v>
      </c>
      <c r="F7030" s="1">
        <v>0</v>
      </c>
      <c r="G7030" s="1">
        <v>66.421170000000004</v>
      </c>
      <c r="I7030" s="1">
        <v>71.585250000000002</v>
      </c>
      <c r="K7030" s="1">
        <v>727.80367000000001</v>
      </c>
      <c r="L7030" s="1">
        <v>895.89453000000003</v>
      </c>
    </row>
    <row r="7031" spans="1:12" x14ac:dyDescent="0.2">
      <c r="A7031" s="1" t="s">
        <v>124</v>
      </c>
      <c r="B7031" s="1" t="s">
        <v>8</v>
      </c>
      <c r="C7031" s="1">
        <v>0</v>
      </c>
      <c r="D7031" s="1">
        <v>0</v>
      </c>
      <c r="F7031" s="1">
        <v>43.695860000000003</v>
      </c>
      <c r="G7031" s="1">
        <v>2.8224</v>
      </c>
      <c r="I7031" s="1">
        <v>44.895139999999998</v>
      </c>
      <c r="K7031" s="1">
        <v>490.82835</v>
      </c>
      <c r="L7031" s="1">
        <v>321.95253000000002</v>
      </c>
    </row>
    <row r="7032" spans="1:12" x14ac:dyDescent="0.2">
      <c r="A7032" s="1" t="s">
        <v>124</v>
      </c>
      <c r="B7032" s="1" t="s">
        <v>7</v>
      </c>
      <c r="C7032" s="1">
        <v>0.3</v>
      </c>
      <c r="D7032" s="1">
        <v>0</v>
      </c>
      <c r="F7032" s="1">
        <v>1.9198</v>
      </c>
      <c r="G7032" s="1">
        <v>12.58963</v>
      </c>
      <c r="I7032" s="1">
        <v>31.486999999999998</v>
      </c>
      <c r="K7032" s="1">
        <v>19.77308</v>
      </c>
      <c r="L7032" s="1">
        <v>195.29732000000001</v>
      </c>
    </row>
    <row r="7033" spans="1:12" x14ac:dyDescent="0.2">
      <c r="A7033" s="1" t="s">
        <v>124</v>
      </c>
      <c r="B7033" s="1" t="s">
        <v>24</v>
      </c>
      <c r="C7033" s="1">
        <v>0</v>
      </c>
      <c r="D7033" s="1">
        <v>0</v>
      </c>
      <c r="F7033" s="1">
        <v>69.060130000000001</v>
      </c>
      <c r="G7033" s="1">
        <v>0.1928</v>
      </c>
      <c r="I7033" s="1">
        <v>13.4247</v>
      </c>
      <c r="K7033" s="1">
        <v>255.49739</v>
      </c>
      <c r="L7033" s="1">
        <v>96.128209999999996</v>
      </c>
    </row>
    <row r="7034" spans="1:12" x14ac:dyDescent="0.2">
      <c r="A7034" s="1" t="s">
        <v>124</v>
      </c>
      <c r="B7034" s="1" t="s">
        <v>6</v>
      </c>
      <c r="C7034" s="1">
        <v>0</v>
      </c>
      <c r="D7034" s="1">
        <v>0</v>
      </c>
      <c r="F7034" s="1">
        <v>42.524000000000001</v>
      </c>
      <c r="G7034" s="1">
        <v>33.74</v>
      </c>
      <c r="I7034" s="1">
        <v>828.61</v>
      </c>
      <c r="K7034" s="1">
        <v>2376.5002199999999</v>
      </c>
      <c r="L7034" s="1">
        <v>1442.3489999999999</v>
      </c>
    </row>
    <row r="7035" spans="1:12" x14ac:dyDescent="0.2">
      <c r="A7035" s="1" t="s">
        <v>124</v>
      </c>
      <c r="B7035" s="1" t="s">
        <v>50</v>
      </c>
      <c r="C7035" s="1">
        <v>0</v>
      </c>
      <c r="D7035" s="1">
        <v>0</v>
      </c>
      <c r="F7035" s="1">
        <v>0</v>
      </c>
      <c r="G7035" s="1">
        <v>70</v>
      </c>
      <c r="I7035" s="1">
        <v>0</v>
      </c>
      <c r="K7035" s="1">
        <v>0</v>
      </c>
      <c r="L7035" s="1">
        <v>70</v>
      </c>
    </row>
    <row r="7036" spans="1:12" x14ac:dyDescent="0.2">
      <c r="A7036" s="1" t="s">
        <v>124</v>
      </c>
      <c r="B7036" s="1" t="s">
        <v>49</v>
      </c>
      <c r="C7036" s="1">
        <v>0</v>
      </c>
      <c r="D7036" s="1">
        <v>0</v>
      </c>
      <c r="F7036" s="1">
        <v>0</v>
      </c>
      <c r="G7036" s="1">
        <v>0</v>
      </c>
      <c r="I7036" s="1">
        <v>0</v>
      </c>
      <c r="K7036" s="1">
        <v>0</v>
      </c>
      <c r="L7036" s="1">
        <v>2.2999999999999998</v>
      </c>
    </row>
    <row r="7037" spans="1:12" x14ac:dyDescent="0.2">
      <c r="A7037" s="1" t="s">
        <v>124</v>
      </c>
      <c r="B7037" s="1" t="s">
        <v>5</v>
      </c>
      <c r="C7037" s="1">
        <v>0</v>
      </c>
      <c r="D7037" s="1">
        <v>0</v>
      </c>
      <c r="F7037" s="1">
        <v>0</v>
      </c>
      <c r="G7037" s="1">
        <v>1.59</v>
      </c>
      <c r="I7037" s="1">
        <v>0</v>
      </c>
      <c r="K7037" s="1">
        <v>18.1935</v>
      </c>
      <c r="L7037" s="1">
        <v>127.69901</v>
      </c>
    </row>
    <row r="7038" spans="1:12" x14ac:dyDescent="0.2">
      <c r="A7038" s="1" t="s">
        <v>124</v>
      </c>
      <c r="B7038" s="1" t="s">
        <v>4</v>
      </c>
      <c r="C7038" s="1">
        <v>0</v>
      </c>
      <c r="D7038" s="1">
        <v>0</v>
      </c>
      <c r="F7038" s="1">
        <v>0</v>
      </c>
      <c r="G7038" s="1">
        <v>0</v>
      </c>
      <c r="I7038" s="1">
        <v>0</v>
      </c>
      <c r="K7038" s="1">
        <v>69.258330000000001</v>
      </c>
      <c r="L7038" s="1">
        <v>117.61883</v>
      </c>
    </row>
    <row r="7039" spans="1:12" x14ac:dyDescent="0.2">
      <c r="A7039" s="1" t="s">
        <v>124</v>
      </c>
      <c r="B7039" s="1" t="s">
        <v>44</v>
      </c>
      <c r="C7039" s="1">
        <v>0</v>
      </c>
      <c r="D7039" s="1">
        <v>0</v>
      </c>
      <c r="F7039" s="1">
        <v>0</v>
      </c>
      <c r="G7039" s="1">
        <v>0</v>
      </c>
      <c r="I7039" s="1">
        <v>0</v>
      </c>
      <c r="K7039" s="1">
        <v>0</v>
      </c>
      <c r="L7039" s="1">
        <v>0</v>
      </c>
    </row>
    <row r="7040" spans="1:12" x14ac:dyDescent="0.2">
      <c r="A7040" s="1" t="s">
        <v>124</v>
      </c>
      <c r="B7040" s="1" t="s">
        <v>43</v>
      </c>
      <c r="C7040" s="1">
        <v>0</v>
      </c>
      <c r="D7040" s="1">
        <v>0</v>
      </c>
      <c r="F7040" s="1">
        <v>0</v>
      </c>
      <c r="G7040" s="1">
        <v>0</v>
      </c>
      <c r="I7040" s="1">
        <v>0</v>
      </c>
      <c r="K7040" s="1">
        <v>9.4559999999999995</v>
      </c>
      <c r="L7040" s="1">
        <v>0</v>
      </c>
    </row>
    <row r="7041" spans="1:13" x14ac:dyDescent="0.2">
      <c r="A7041" s="1" t="s">
        <v>124</v>
      </c>
      <c r="B7041" s="1" t="s">
        <v>3</v>
      </c>
      <c r="C7041" s="1">
        <v>0</v>
      </c>
      <c r="D7041" s="1">
        <v>0.89500000000000002</v>
      </c>
      <c r="F7041" s="1">
        <v>21.29383</v>
      </c>
      <c r="G7041" s="1">
        <v>56.482100000000003</v>
      </c>
      <c r="I7041" s="1">
        <v>85.126260000000002</v>
      </c>
      <c r="K7041" s="1">
        <v>464.97354999999999</v>
      </c>
      <c r="L7041" s="1">
        <v>410.15559000000002</v>
      </c>
    </row>
    <row r="7042" spans="1:13" x14ac:dyDescent="0.2">
      <c r="A7042" s="1" t="s">
        <v>124</v>
      </c>
      <c r="B7042" s="1" t="s">
        <v>42</v>
      </c>
      <c r="C7042" s="1">
        <v>0</v>
      </c>
      <c r="D7042" s="1">
        <v>0</v>
      </c>
      <c r="F7042" s="1">
        <v>15.3565</v>
      </c>
      <c r="G7042" s="1">
        <v>12.8812</v>
      </c>
      <c r="I7042" s="1">
        <v>0</v>
      </c>
      <c r="K7042" s="1">
        <v>29.202999999999999</v>
      </c>
      <c r="L7042" s="1">
        <v>41.777200000000001</v>
      </c>
    </row>
    <row r="7043" spans="1:13" x14ac:dyDescent="0.2">
      <c r="A7043" s="1" t="s">
        <v>124</v>
      </c>
      <c r="B7043" s="1" t="s">
        <v>23</v>
      </c>
      <c r="C7043" s="1">
        <v>0</v>
      </c>
      <c r="D7043" s="1">
        <v>0</v>
      </c>
      <c r="F7043" s="1">
        <v>7.4</v>
      </c>
      <c r="G7043" s="1">
        <v>0</v>
      </c>
      <c r="I7043" s="1">
        <v>0</v>
      </c>
      <c r="K7043" s="1">
        <v>70.247</v>
      </c>
      <c r="L7043" s="1">
        <v>27.5</v>
      </c>
    </row>
    <row r="7044" spans="1:13" x14ac:dyDescent="0.2">
      <c r="A7044" s="1" t="s">
        <v>124</v>
      </c>
      <c r="B7044" s="1" t="s">
        <v>2</v>
      </c>
      <c r="C7044" s="1">
        <v>0</v>
      </c>
      <c r="D7044" s="1">
        <v>0</v>
      </c>
      <c r="F7044" s="1">
        <v>339.27051</v>
      </c>
      <c r="G7044" s="1">
        <v>372.61076000000003</v>
      </c>
      <c r="I7044" s="1">
        <v>552.67178000000001</v>
      </c>
      <c r="K7044" s="1">
        <v>1032.63995</v>
      </c>
      <c r="L7044" s="1">
        <v>2965.5828299999998</v>
      </c>
    </row>
    <row r="7045" spans="1:13" x14ac:dyDescent="0.2">
      <c r="A7045" s="1" t="s">
        <v>124</v>
      </c>
      <c r="B7045" s="1" t="s">
        <v>39</v>
      </c>
      <c r="C7045" s="1">
        <v>0</v>
      </c>
      <c r="D7045" s="1">
        <v>0</v>
      </c>
      <c r="F7045" s="1">
        <v>0</v>
      </c>
      <c r="G7045" s="1">
        <v>0</v>
      </c>
      <c r="I7045" s="1">
        <v>0</v>
      </c>
      <c r="K7045" s="1">
        <v>0</v>
      </c>
      <c r="L7045" s="1">
        <v>5.6124999999999998</v>
      </c>
    </row>
    <row r="7046" spans="1:13" x14ac:dyDescent="0.2">
      <c r="A7046" s="2" t="s">
        <v>124</v>
      </c>
      <c r="B7046" s="2" t="s">
        <v>0</v>
      </c>
      <c r="C7046" s="2">
        <v>363.43549000000002</v>
      </c>
      <c r="D7046" s="2">
        <v>419.14051000000001</v>
      </c>
      <c r="E7046" s="2"/>
      <c r="F7046" s="2">
        <v>3006.6281800000002</v>
      </c>
      <c r="G7046" s="2">
        <v>4684.4761200000003</v>
      </c>
      <c r="H7046" s="2"/>
      <c r="I7046" s="2">
        <v>4912.7463900000002</v>
      </c>
      <c r="J7046" s="2"/>
      <c r="K7046" s="2">
        <v>31769.917010000001</v>
      </c>
      <c r="L7046" s="2">
        <v>36056.140209999998</v>
      </c>
      <c r="M7046" s="2"/>
    </row>
    <row r="7047" spans="1:13" x14ac:dyDescent="0.2">
      <c r="A7047" s="1" t="s">
        <v>123</v>
      </c>
      <c r="B7047" s="1" t="s">
        <v>20</v>
      </c>
      <c r="C7047" s="1">
        <v>0</v>
      </c>
      <c r="D7047" s="1">
        <v>0</v>
      </c>
      <c r="F7047" s="1">
        <v>0</v>
      </c>
      <c r="G7047" s="1">
        <v>0</v>
      </c>
      <c r="I7047" s="1">
        <v>0</v>
      </c>
      <c r="K7047" s="1">
        <v>0</v>
      </c>
      <c r="L7047" s="1">
        <v>25.343</v>
      </c>
    </row>
    <row r="7048" spans="1:13" x14ac:dyDescent="0.2">
      <c r="A7048" s="1" t="s">
        <v>123</v>
      </c>
      <c r="B7048" s="1" t="s">
        <v>69</v>
      </c>
      <c r="C7048" s="1">
        <v>0</v>
      </c>
      <c r="D7048" s="1">
        <v>0</v>
      </c>
      <c r="F7048" s="1">
        <v>0</v>
      </c>
      <c r="G7048" s="1">
        <v>0</v>
      </c>
      <c r="I7048" s="1">
        <v>0</v>
      </c>
      <c r="K7048" s="1">
        <v>0</v>
      </c>
      <c r="L7048" s="1">
        <v>0</v>
      </c>
    </row>
    <row r="7049" spans="1:13" x14ac:dyDescent="0.2">
      <c r="A7049" s="1" t="s">
        <v>123</v>
      </c>
      <c r="B7049" s="1" t="s">
        <v>19</v>
      </c>
      <c r="C7049" s="1">
        <v>0</v>
      </c>
      <c r="D7049" s="1">
        <v>0</v>
      </c>
      <c r="F7049" s="1">
        <v>0</v>
      </c>
      <c r="G7049" s="1">
        <v>0</v>
      </c>
      <c r="I7049" s="1">
        <v>0</v>
      </c>
      <c r="K7049" s="1">
        <v>25.891500000000001</v>
      </c>
      <c r="L7049" s="1">
        <v>0</v>
      </c>
    </row>
    <row r="7050" spans="1:13" x14ac:dyDescent="0.2">
      <c r="A7050" s="1" t="s">
        <v>123</v>
      </c>
      <c r="B7050" s="1" t="s">
        <v>18</v>
      </c>
      <c r="C7050" s="1">
        <v>0</v>
      </c>
      <c r="D7050" s="1">
        <v>0</v>
      </c>
      <c r="F7050" s="1">
        <v>21.187580000000001</v>
      </c>
      <c r="G7050" s="1">
        <v>0</v>
      </c>
      <c r="I7050" s="1">
        <v>19.031649999999999</v>
      </c>
      <c r="K7050" s="1">
        <v>66.38776</v>
      </c>
      <c r="L7050" s="1">
        <v>76.275310000000005</v>
      </c>
    </row>
    <row r="7051" spans="1:13" x14ac:dyDescent="0.2">
      <c r="A7051" s="1" t="s">
        <v>123</v>
      </c>
      <c r="B7051" s="1" t="s">
        <v>62</v>
      </c>
      <c r="C7051" s="1">
        <v>0</v>
      </c>
      <c r="D7051" s="1">
        <v>0</v>
      </c>
      <c r="F7051" s="1">
        <v>0</v>
      </c>
      <c r="G7051" s="1">
        <v>0</v>
      </c>
      <c r="I7051" s="1">
        <v>0</v>
      </c>
      <c r="K7051" s="1">
        <v>35.31776</v>
      </c>
      <c r="L7051" s="1">
        <v>71.286240000000006</v>
      </c>
    </row>
    <row r="7052" spans="1:13" x14ac:dyDescent="0.2">
      <c r="A7052" s="1" t="s">
        <v>123</v>
      </c>
      <c r="B7052" s="1" t="s">
        <v>14</v>
      </c>
      <c r="C7052" s="1">
        <v>0</v>
      </c>
      <c r="D7052" s="1">
        <v>0</v>
      </c>
      <c r="F7052" s="1">
        <v>0</v>
      </c>
      <c r="G7052" s="1">
        <v>0</v>
      </c>
      <c r="I7052" s="1">
        <v>18.10699</v>
      </c>
      <c r="K7052" s="1">
        <v>65.701509999999999</v>
      </c>
      <c r="L7052" s="1">
        <v>69.635980000000004</v>
      </c>
    </row>
    <row r="7053" spans="1:13" x14ac:dyDescent="0.2">
      <c r="A7053" s="1" t="s">
        <v>123</v>
      </c>
      <c r="B7053" s="1" t="s">
        <v>12</v>
      </c>
      <c r="C7053" s="1">
        <v>0</v>
      </c>
      <c r="D7053" s="1">
        <v>0</v>
      </c>
      <c r="F7053" s="1">
        <v>3.7120000000000002</v>
      </c>
      <c r="G7053" s="1">
        <v>22.450150000000001</v>
      </c>
      <c r="I7053" s="1">
        <v>48.125970000000002</v>
      </c>
      <c r="K7053" s="1">
        <v>120.31304</v>
      </c>
      <c r="L7053" s="1">
        <v>1607.1551899999999</v>
      </c>
    </row>
    <row r="7054" spans="1:13" x14ac:dyDescent="0.2">
      <c r="A7054" s="1" t="s">
        <v>123</v>
      </c>
      <c r="B7054" s="1" t="s">
        <v>8</v>
      </c>
      <c r="C7054" s="1">
        <v>0</v>
      </c>
      <c r="D7054" s="1">
        <v>0</v>
      </c>
      <c r="F7054" s="1">
        <v>0</v>
      </c>
      <c r="G7054" s="1">
        <v>0</v>
      </c>
      <c r="I7054" s="1">
        <v>0</v>
      </c>
      <c r="K7054" s="1">
        <v>17.954000000000001</v>
      </c>
      <c r="L7054" s="1">
        <v>3.0085899999999999</v>
      </c>
    </row>
    <row r="7055" spans="1:13" x14ac:dyDescent="0.2">
      <c r="A7055" s="1" t="s">
        <v>123</v>
      </c>
      <c r="B7055" s="1" t="s">
        <v>52</v>
      </c>
      <c r="C7055" s="1">
        <v>0</v>
      </c>
      <c r="D7055" s="1">
        <v>0</v>
      </c>
      <c r="F7055" s="1">
        <v>0</v>
      </c>
      <c r="G7055" s="1">
        <v>0</v>
      </c>
      <c r="I7055" s="1">
        <v>15.84464</v>
      </c>
      <c r="K7055" s="1">
        <v>0</v>
      </c>
      <c r="L7055" s="1">
        <v>32.094639999999998</v>
      </c>
    </row>
    <row r="7056" spans="1:13" x14ac:dyDescent="0.2">
      <c r="A7056" s="1" t="s">
        <v>123</v>
      </c>
      <c r="B7056" s="1" t="s">
        <v>4</v>
      </c>
      <c r="C7056" s="1">
        <v>0</v>
      </c>
      <c r="D7056" s="1">
        <v>0</v>
      </c>
      <c r="F7056" s="1">
        <v>0</v>
      </c>
      <c r="G7056" s="1">
        <v>0</v>
      </c>
      <c r="I7056" s="1">
        <v>0</v>
      </c>
      <c r="K7056" s="1">
        <v>2.9039999999999999</v>
      </c>
      <c r="L7056" s="1">
        <v>0</v>
      </c>
    </row>
    <row r="7057" spans="1:13" x14ac:dyDescent="0.2">
      <c r="A7057" s="1" t="s">
        <v>123</v>
      </c>
      <c r="B7057" s="1" t="s">
        <v>23</v>
      </c>
      <c r="C7057" s="1">
        <v>0</v>
      </c>
      <c r="D7057" s="1">
        <v>0</v>
      </c>
      <c r="F7057" s="1">
        <v>0</v>
      </c>
      <c r="G7057" s="1">
        <v>0</v>
      </c>
      <c r="I7057" s="1">
        <v>0</v>
      </c>
      <c r="K7057" s="1">
        <v>0</v>
      </c>
      <c r="L7057" s="1">
        <v>2.81</v>
      </c>
    </row>
    <row r="7058" spans="1:13" x14ac:dyDescent="0.2">
      <c r="A7058" s="2" t="s">
        <v>123</v>
      </c>
      <c r="B7058" s="2" t="s">
        <v>0</v>
      </c>
      <c r="C7058" s="2">
        <v>0</v>
      </c>
      <c r="D7058" s="2">
        <v>0</v>
      </c>
      <c r="E7058" s="2"/>
      <c r="F7058" s="2">
        <v>24.89958</v>
      </c>
      <c r="G7058" s="2">
        <v>22.450150000000001</v>
      </c>
      <c r="H7058" s="2"/>
      <c r="I7058" s="2">
        <v>101.10925</v>
      </c>
      <c r="J7058" s="2"/>
      <c r="K7058" s="2">
        <v>334.46956999999998</v>
      </c>
      <c r="L7058" s="2">
        <v>1887.60895</v>
      </c>
      <c r="M7058" s="2"/>
    </row>
    <row r="7059" spans="1:13" x14ac:dyDescent="0.2">
      <c r="A7059" s="1" t="s">
        <v>122</v>
      </c>
      <c r="B7059" s="1" t="s">
        <v>36</v>
      </c>
      <c r="C7059" s="1">
        <v>0</v>
      </c>
      <c r="D7059" s="1">
        <v>0</v>
      </c>
      <c r="F7059" s="1">
        <v>0</v>
      </c>
      <c r="G7059" s="1">
        <v>0</v>
      </c>
      <c r="I7059" s="1">
        <v>0</v>
      </c>
      <c r="K7059" s="1">
        <v>0</v>
      </c>
      <c r="L7059" s="1">
        <v>293.42700000000002</v>
      </c>
    </row>
    <row r="7060" spans="1:13" x14ac:dyDescent="0.2">
      <c r="A7060" s="1" t="s">
        <v>122</v>
      </c>
      <c r="B7060" s="1" t="s">
        <v>19</v>
      </c>
      <c r="C7060" s="1">
        <v>0</v>
      </c>
      <c r="D7060" s="1">
        <v>0</v>
      </c>
      <c r="F7060" s="1">
        <v>5.7691499999999998</v>
      </c>
      <c r="G7060" s="1">
        <v>0</v>
      </c>
      <c r="I7060" s="1">
        <v>0</v>
      </c>
      <c r="K7060" s="1">
        <v>17.75929</v>
      </c>
      <c r="L7060" s="1">
        <v>31.8569</v>
      </c>
    </row>
    <row r="7061" spans="1:13" x14ac:dyDescent="0.2">
      <c r="A7061" s="1" t="s">
        <v>122</v>
      </c>
      <c r="B7061" s="1" t="s">
        <v>18</v>
      </c>
      <c r="C7061" s="1">
        <v>0</v>
      </c>
      <c r="D7061" s="1">
        <v>0</v>
      </c>
      <c r="F7061" s="1">
        <v>27.618839999999999</v>
      </c>
      <c r="G7061" s="1">
        <v>0</v>
      </c>
      <c r="I7061" s="1">
        <v>0</v>
      </c>
      <c r="K7061" s="1">
        <v>115.78055999999999</v>
      </c>
      <c r="L7061" s="1">
        <v>23.760549999999999</v>
      </c>
    </row>
    <row r="7062" spans="1:13" x14ac:dyDescent="0.2">
      <c r="A7062" s="1" t="s">
        <v>122</v>
      </c>
      <c r="B7062" s="1" t="s">
        <v>14</v>
      </c>
      <c r="C7062" s="1">
        <v>0</v>
      </c>
      <c r="D7062" s="1">
        <v>0</v>
      </c>
      <c r="F7062" s="1">
        <v>50.372250000000001</v>
      </c>
      <c r="G7062" s="1">
        <v>0</v>
      </c>
      <c r="I7062" s="1">
        <v>0</v>
      </c>
      <c r="K7062" s="1">
        <v>123.65224000000001</v>
      </c>
      <c r="L7062" s="1">
        <v>77.64734</v>
      </c>
    </row>
    <row r="7063" spans="1:13" x14ac:dyDescent="0.2">
      <c r="A7063" s="1" t="s">
        <v>122</v>
      </c>
      <c r="B7063" s="1" t="s">
        <v>12</v>
      </c>
      <c r="C7063" s="1">
        <v>0</v>
      </c>
      <c r="D7063" s="1">
        <v>0</v>
      </c>
      <c r="F7063" s="1">
        <v>0.15175</v>
      </c>
      <c r="G7063" s="1">
        <v>243.11724000000001</v>
      </c>
      <c r="I7063" s="1">
        <v>187.154</v>
      </c>
      <c r="K7063" s="1">
        <v>148.34172000000001</v>
      </c>
      <c r="L7063" s="1">
        <v>702.19147999999996</v>
      </c>
    </row>
    <row r="7064" spans="1:13" x14ac:dyDescent="0.2">
      <c r="A7064" s="1" t="s">
        <v>122</v>
      </c>
      <c r="B7064" s="1" t="s">
        <v>10</v>
      </c>
      <c r="C7064" s="1">
        <v>0</v>
      </c>
      <c r="D7064" s="1">
        <v>0</v>
      </c>
      <c r="F7064" s="1">
        <v>0</v>
      </c>
      <c r="G7064" s="1">
        <v>0</v>
      </c>
      <c r="I7064" s="1">
        <v>0</v>
      </c>
      <c r="K7064" s="1">
        <v>0</v>
      </c>
      <c r="L7064" s="1">
        <v>4.8570599999999997</v>
      </c>
    </row>
    <row r="7065" spans="1:13" x14ac:dyDescent="0.2">
      <c r="A7065" s="1" t="s">
        <v>122</v>
      </c>
      <c r="B7065" s="1" t="s">
        <v>8</v>
      </c>
      <c r="C7065" s="1">
        <v>0</v>
      </c>
      <c r="D7065" s="1">
        <v>0</v>
      </c>
      <c r="F7065" s="1">
        <v>0</v>
      </c>
      <c r="G7065" s="1">
        <v>0</v>
      </c>
      <c r="I7065" s="1">
        <v>0</v>
      </c>
      <c r="K7065" s="1">
        <v>33.066719999999997</v>
      </c>
      <c r="L7065" s="1">
        <v>0</v>
      </c>
    </row>
    <row r="7066" spans="1:13" x14ac:dyDescent="0.2">
      <c r="A7066" s="1" t="s">
        <v>122</v>
      </c>
      <c r="B7066" s="1" t="s">
        <v>24</v>
      </c>
      <c r="C7066" s="1">
        <v>0</v>
      </c>
      <c r="D7066" s="1">
        <v>0</v>
      </c>
      <c r="F7066" s="1">
        <v>0</v>
      </c>
      <c r="G7066" s="1">
        <v>0</v>
      </c>
      <c r="I7066" s="1">
        <v>0</v>
      </c>
      <c r="K7066" s="1">
        <v>16.55979</v>
      </c>
      <c r="L7066" s="1">
        <v>0</v>
      </c>
    </row>
    <row r="7067" spans="1:13" x14ac:dyDescent="0.2">
      <c r="A7067" s="2" t="s">
        <v>122</v>
      </c>
      <c r="B7067" s="2" t="s">
        <v>0</v>
      </c>
      <c r="C7067" s="2">
        <v>0</v>
      </c>
      <c r="D7067" s="2">
        <v>0</v>
      </c>
      <c r="E7067" s="2"/>
      <c r="F7067" s="2">
        <v>83.911990000000003</v>
      </c>
      <c r="G7067" s="2">
        <v>243.11724000000001</v>
      </c>
      <c r="H7067" s="2"/>
      <c r="I7067" s="2">
        <v>187.154</v>
      </c>
      <c r="J7067" s="2"/>
      <c r="K7067" s="2">
        <v>455.16032000000001</v>
      </c>
      <c r="L7067" s="2">
        <v>1133.7403300000001</v>
      </c>
      <c r="M7067" s="2"/>
    </row>
    <row r="7068" spans="1:13" x14ac:dyDescent="0.2">
      <c r="A7068" s="1" t="s">
        <v>121</v>
      </c>
      <c r="B7068" s="1" t="s">
        <v>18</v>
      </c>
      <c r="C7068" s="1">
        <v>0</v>
      </c>
      <c r="D7068" s="1">
        <v>0</v>
      </c>
      <c r="F7068" s="1">
        <v>0</v>
      </c>
      <c r="G7068" s="1">
        <v>6.6621800000000002</v>
      </c>
      <c r="I7068" s="1">
        <v>0</v>
      </c>
      <c r="K7068" s="1">
        <v>6.2126400000000004</v>
      </c>
      <c r="L7068" s="1">
        <v>6.6621800000000002</v>
      </c>
    </row>
    <row r="7069" spans="1:13" x14ac:dyDescent="0.2">
      <c r="A7069" s="2" t="s">
        <v>121</v>
      </c>
      <c r="B7069" s="2" t="s">
        <v>0</v>
      </c>
      <c r="C7069" s="2">
        <v>0</v>
      </c>
      <c r="D7069" s="2">
        <v>0</v>
      </c>
      <c r="E7069" s="2"/>
      <c r="F7069" s="2">
        <v>0</v>
      </c>
      <c r="G7069" s="2">
        <v>6.6621800000000002</v>
      </c>
      <c r="H7069" s="2"/>
      <c r="I7069" s="2">
        <v>0</v>
      </c>
      <c r="J7069" s="2"/>
      <c r="K7069" s="2">
        <v>6.2126400000000004</v>
      </c>
      <c r="L7069" s="2">
        <v>6.6621800000000002</v>
      </c>
      <c r="M7069" s="2"/>
    </row>
    <row r="7070" spans="1:13" x14ac:dyDescent="0.2">
      <c r="A7070" s="1" t="s">
        <v>120</v>
      </c>
      <c r="B7070" s="1" t="s">
        <v>20</v>
      </c>
      <c r="C7070" s="1">
        <v>0</v>
      </c>
      <c r="D7070" s="1">
        <v>0</v>
      </c>
      <c r="F7070" s="1">
        <v>0</v>
      </c>
      <c r="G7070" s="1">
        <v>0</v>
      </c>
      <c r="I7070" s="1">
        <v>0</v>
      </c>
      <c r="K7070" s="1">
        <v>0</v>
      </c>
      <c r="L7070" s="1">
        <v>0</v>
      </c>
    </row>
    <row r="7071" spans="1:13" x14ac:dyDescent="0.2">
      <c r="A7071" s="1" t="s">
        <v>120</v>
      </c>
      <c r="B7071" s="1" t="s">
        <v>19</v>
      </c>
      <c r="C7071" s="1">
        <v>0</v>
      </c>
      <c r="D7071" s="1">
        <v>0</v>
      </c>
      <c r="F7071" s="1">
        <v>0</v>
      </c>
      <c r="G7071" s="1">
        <v>0</v>
      </c>
      <c r="I7071" s="1">
        <v>0</v>
      </c>
      <c r="K7071" s="1">
        <v>0</v>
      </c>
      <c r="L7071" s="1">
        <v>0</v>
      </c>
    </row>
    <row r="7072" spans="1:13" x14ac:dyDescent="0.2">
      <c r="A7072" s="1" t="s">
        <v>120</v>
      </c>
      <c r="B7072" s="1" t="s">
        <v>18</v>
      </c>
      <c r="C7072" s="1">
        <v>0</v>
      </c>
      <c r="D7072" s="1">
        <v>0</v>
      </c>
      <c r="F7072" s="1">
        <v>0</v>
      </c>
      <c r="G7072" s="1">
        <v>0</v>
      </c>
      <c r="I7072" s="1">
        <v>0</v>
      </c>
      <c r="K7072" s="1">
        <v>23.454149999999998</v>
      </c>
      <c r="L7072" s="1">
        <v>19.505009999999999</v>
      </c>
    </row>
    <row r="7073" spans="1:13" x14ac:dyDescent="0.2">
      <c r="A7073" s="1" t="s">
        <v>120</v>
      </c>
      <c r="B7073" s="1" t="s">
        <v>62</v>
      </c>
      <c r="C7073" s="1">
        <v>0</v>
      </c>
      <c r="D7073" s="1">
        <v>0</v>
      </c>
      <c r="F7073" s="1">
        <v>0</v>
      </c>
      <c r="G7073" s="1">
        <v>0</v>
      </c>
      <c r="I7073" s="1">
        <v>0</v>
      </c>
      <c r="K7073" s="1">
        <v>8.74573</v>
      </c>
      <c r="L7073" s="1">
        <v>0</v>
      </c>
    </row>
    <row r="7074" spans="1:13" x14ac:dyDescent="0.2">
      <c r="A7074" s="1" t="s">
        <v>120</v>
      </c>
      <c r="B7074" s="1" t="s">
        <v>12</v>
      </c>
      <c r="C7074" s="1">
        <v>0</v>
      </c>
      <c r="D7074" s="1">
        <v>0</v>
      </c>
      <c r="F7074" s="1">
        <v>46.786450000000002</v>
      </c>
      <c r="G7074" s="1">
        <v>42.018259999999998</v>
      </c>
      <c r="I7074" s="1">
        <v>38.926119999999997</v>
      </c>
      <c r="K7074" s="1">
        <v>14255.647660000001</v>
      </c>
      <c r="L7074" s="1">
        <v>209.54525000000001</v>
      </c>
    </row>
    <row r="7075" spans="1:13" x14ac:dyDescent="0.2">
      <c r="A7075" s="1" t="s">
        <v>120</v>
      </c>
      <c r="B7075" s="1" t="s">
        <v>11</v>
      </c>
      <c r="C7075" s="1">
        <v>0</v>
      </c>
      <c r="D7075" s="1">
        <v>0</v>
      </c>
      <c r="F7075" s="1">
        <v>0</v>
      </c>
      <c r="G7075" s="1">
        <v>0</v>
      </c>
      <c r="I7075" s="1">
        <v>0</v>
      </c>
      <c r="K7075" s="1">
        <v>5.6030000000000003E-2</v>
      </c>
      <c r="L7075" s="1">
        <v>38.911299999999997</v>
      </c>
    </row>
    <row r="7076" spans="1:13" x14ac:dyDescent="0.2">
      <c r="A7076" s="1" t="s">
        <v>120</v>
      </c>
      <c r="B7076" s="1" t="s">
        <v>24</v>
      </c>
      <c r="C7076" s="1">
        <v>0</v>
      </c>
      <c r="D7076" s="1">
        <v>0</v>
      </c>
      <c r="F7076" s="1">
        <v>0</v>
      </c>
      <c r="G7076" s="1">
        <v>0</v>
      </c>
      <c r="I7076" s="1">
        <v>27.937290000000001</v>
      </c>
      <c r="K7076" s="1">
        <v>106.77352999999999</v>
      </c>
      <c r="L7076" s="1">
        <v>117.62309999999999</v>
      </c>
    </row>
    <row r="7077" spans="1:13" x14ac:dyDescent="0.2">
      <c r="A7077" s="1" t="s">
        <v>120</v>
      </c>
      <c r="B7077" s="1" t="s">
        <v>51</v>
      </c>
      <c r="C7077" s="1">
        <v>0</v>
      </c>
      <c r="D7077" s="1">
        <v>0</v>
      </c>
      <c r="F7077" s="1">
        <v>0</v>
      </c>
      <c r="G7077" s="1">
        <v>0</v>
      </c>
      <c r="I7077" s="1">
        <v>0</v>
      </c>
      <c r="K7077" s="1">
        <v>0</v>
      </c>
      <c r="L7077" s="1">
        <v>21.995380000000001</v>
      </c>
    </row>
    <row r="7078" spans="1:13" x14ac:dyDescent="0.2">
      <c r="A7078" s="2" t="s">
        <v>120</v>
      </c>
      <c r="B7078" s="2" t="s">
        <v>0</v>
      </c>
      <c r="C7078" s="2">
        <v>0</v>
      </c>
      <c r="D7078" s="2">
        <v>0</v>
      </c>
      <c r="E7078" s="2"/>
      <c r="F7078" s="2">
        <v>46.786450000000002</v>
      </c>
      <c r="G7078" s="2">
        <v>42.018259999999998</v>
      </c>
      <c r="H7078" s="2"/>
      <c r="I7078" s="2">
        <v>66.863410000000002</v>
      </c>
      <c r="J7078" s="2"/>
      <c r="K7078" s="2">
        <v>14394.677100000001</v>
      </c>
      <c r="L7078" s="2">
        <v>407.58004</v>
      </c>
      <c r="M7078" s="2"/>
    </row>
    <row r="7079" spans="1:13" x14ac:dyDescent="0.2">
      <c r="A7079" s="1" t="s">
        <v>119</v>
      </c>
      <c r="B7079" s="1" t="s">
        <v>20</v>
      </c>
      <c r="C7079" s="1">
        <v>0</v>
      </c>
      <c r="D7079" s="1">
        <v>0</v>
      </c>
      <c r="F7079" s="1">
        <v>1043.67464</v>
      </c>
      <c r="G7079" s="1">
        <v>196.24764999999999</v>
      </c>
      <c r="I7079" s="1">
        <v>0</v>
      </c>
      <c r="K7079" s="1">
        <v>15806.059869999999</v>
      </c>
      <c r="L7079" s="1">
        <v>2659.13762</v>
      </c>
    </row>
    <row r="7080" spans="1:13" x14ac:dyDescent="0.2">
      <c r="A7080" s="1" t="s">
        <v>119</v>
      </c>
      <c r="B7080" s="1" t="s">
        <v>69</v>
      </c>
      <c r="C7080" s="1">
        <v>0</v>
      </c>
      <c r="D7080" s="1">
        <v>0</v>
      </c>
      <c r="F7080" s="1">
        <v>0</v>
      </c>
      <c r="G7080" s="1">
        <v>0</v>
      </c>
      <c r="I7080" s="1">
        <v>0</v>
      </c>
      <c r="K7080" s="1">
        <v>57.392409999999998</v>
      </c>
      <c r="L7080" s="1">
        <v>0</v>
      </c>
    </row>
    <row r="7081" spans="1:13" x14ac:dyDescent="0.2">
      <c r="A7081" s="1" t="s">
        <v>119</v>
      </c>
      <c r="B7081" s="1" t="s">
        <v>36</v>
      </c>
      <c r="C7081" s="1">
        <v>0</v>
      </c>
      <c r="D7081" s="1">
        <v>0</v>
      </c>
      <c r="F7081" s="1">
        <v>0</v>
      </c>
      <c r="G7081" s="1">
        <v>0</v>
      </c>
      <c r="I7081" s="1">
        <v>26.5</v>
      </c>
      <c r="K7081" s="1">
        <v>44.545169999999999</v>
      </c>
      <c r="L7081" s="1">
        <v>70.759280000000004</v>
      </c>
    </row>
    <row r="7082" spans="1:13" x14ac:dyDescent="0.2">
      <c r="A7082" s="1" t="s">
        <v>119</v>
      </c>
      <c r="B7082" s="1" t="s">
        <v>68</v>
      </c>
      <c r="C7082" s="1">
        <v>0</v>
      </c>
      <c r="D7082" s="1">
        <v>0</v>
      </c>
      <c r="F7082" s="1">
        <v>0</v>
      </c>
      <c r="G7082" s="1">
        <v>0</v>
      </c>
      <c r="I7082" s="1">
        <v>0</v>
      </c>
      <c r="K7082" s="1">
        <v>16.262</v>
      </c>
      <c r="L7082" s="1">
        <v>27.388000000000002</v>
      </c>
    </row>
    <row r="7083" spans="1:13" x14ac:dyDescent="0.2">
      <c r="A7083" s="1" t="s">
        <v>119</v>
      </c>
      <c r="B7083" s="1" t="s">
        <v>19</v>
      </c>
      <c r="C7083" s="1">
        <v>0</v>
      </c>
      <c r="D7083" s="1">
        <v>0</v>
      </c>
      <c r="F7083" s="1">
        <v>1110.88249</v>
      </c>
      <c r="G7083" s="1">
        <v>1462.11537</v>
      </c>
      <c r="I7083" s="1">
        <v>1226.05906</v>
      </c>
      <c r="K7083" s="1">
        <v>17328.763729999999</v>
      </c>
      <c r="L7083" s="1">
        <v>17385.572199999999</v>
      </c>
    </row>
    <row r="7084" spans="1:13" x14ac:dyDescent="0.2">
      <c r="A7084" s="1" t="s">
        <v>119</v>
      </c>
      <c r="B7084" s="1" t="s">
        <v>35</v>
      </c>
      <c r="C7084" s="1">
        <v>0</v>
      </c>
      <c r="D7084" s="1">
        <v>0</v>
      </c>
      <c r="F7084" s="1">
        <v>0.59206999999999999</v>
      </c>
      <c r="G7084" s="1">
        <v>24.78</v>
      </c>
      <c r="I7084" s="1">
        <v>162.62388999999999</v>
      </c>
      <c r="K7084" s="1">
        <v>339.85617999999999</v>
      </c>
      <c r="L7084" s="1">
        <v>644.65012000000002</v>
      </c>
    </row>
    <row r="7085" spans="1:13" x14ac:dyDescent="0.2">
      <c r="A7085" s="1" t="s">
        <v>119</v>
      </c>
      <c r="B7085" s="1" t="s">
        <v>67</v>
      </c>
      <c r="C7085" s="1">
        <v>0</v>
      </c>
      <c r="D7085" s="1">
        <v>0</v>
      </c>
      <c r="F7085" s="1">
        <v>8.9697399999999998</v>
      </c>
      <c r="G7085" s="1">
        <v>32.872329999999998</v>
      </c>
      <c r="I7085" s="1">
        <v>3.68893</v>
      </c>
      <c r="K7085" s="1">
        <v>126.04935</v>
      </c>
      <c r="L7085" s="1">
        <v>113.33047000000001</v>
      </c>
    </row>
    <row r="7086" spans="1:13" x14ac:dyDescent="0.2">
      <c r="A7086" s="1" t="s">
        <v>119</v>
      </c>
      <c r="B7086" s="1" t="s">
        <v>34</v>
      </c>
      <c r="C7086" s="1">
        <v>0</v>
      </c>
      <c r="D7086" s="1">
        <v>0</v>
      </c>
      <c r="F7086" s="1">
        <v>108</v>
      </c>
      <c r="G7086" s="1">
        <v>0</v>
      </c>
      <c r="I7086" s="1">
        <v>146.20875000000001</v>
      </c>
      <c r="K7086" s="1">
        <v>1483.36816</v>
      </c>
      <c r="L7086" s="1">
        <v>315.25785999999999</v>
      </c>
    </row>
    <row r="7087" spans="1:13" x14ac:dyDescent="0.2">
      <c r="A7087" s="1" t="s">
        <v>119</v>
      </c>
      <c r="B7087" s="1" t="s">
        <v>65</v>
      </c>
      <c r="C7087" s="1">
        <v>0</v>
      </c>
      <c r="D7087" s="1">
        <v>0</v>
      </c>
      <c r="F7087" s="1">
        <v>0</v>
      </c>
      <c r="G7087" s="1">
        <v>0</v>
      </c>
      <c r="I7087" s="1">
        <v>0</v>
      </c>
      <c r="K7087" s="1">
        <v>0</v>
      </c>
      <c r="L7087" s="1">
        <v>36.75</v>
      </c>
    </row>
    <row r="7088" spans="1:13" x14ac:dyDescent="0.2">
      <c r="A7088" s="1" t="s">
        <v>119</v>
      </c>
      <c r="B7088" s="1" t="s">
        <v>63</v>
      </c>
      <c r="C7088" s="1">
        <v>0</v>
      </c>
      <c r="D7088" s="1">
        <v>0</v>
      </c>
      <c r="F7088" s="1">
        <v>11</v>
      </c>
      <c r="G7088" s="1">
        <v>0</v>
      </c>
      <c r="I7088" s="1">
        <v>0</v>
      </c>
      <c r="K7088" s="1">
        <v>29.34064</v>
      </c>
      <c r="L7088" s="1">
        <v>27.02</v>
      </c>
    </row>
    <row r="7089" spans="1:12" x14ac:dyDescent="0.2">
      <c r="A7089" s="1" t="s">
        <v>119</v>
      </c>
      <c r="B7089" s="1" t="s">
        <v>18</v>
      </c>
      <c r="C7089" s="1">
        <v>0</v>
      </c>
      <c r="D7089" s="1">
        <v>509.48444000000001</v>
      </c>
      <c r="F7089" s="1">
        <v>3305.32942</v>
      </c>
      <c r="G7089" s="1">
        <v>617.48612000000003</v>
      </c>
      <c r="I7089" s="1">
        <v>252.82123999999999</v>
      </c>
      <c r="K7089" s="1">
        <v>9929.8139800000008</v>
      </c>
      <c r="L7089" s="1">
        <v>10308.11371</v>
      </c>
    </row>
    <row r="7090" spans="1:12" x14ac:dyDescent="0.2">
      <c r="A7090" s="1" t="s">
        <v>119</v>
      </c>
      <c r="B7090" s="1" t="s">
        <v>32</v>
      </c>
      <c r="C7090" s="1">
        <v>0</v>
      </c>
      <c r="D7090" s="1">
        <v>0</v>
      </c>
      <c r="F7090" s="1">
        <v>0</v>
      </c>
      <c r="G7090" s="1">
        <v>0</v>
      </c>
      <c r="I7090" s="1">
        <v>0</v>
      </c>
      <c r="K7090" s="1">
        <v>22.607990000000001</v>
      </c>
      <c r="L7090" s="1">
        <v>0</v>
      </c>
    </row>
    <row r="7091" spans="1:12" x14ac:dyDescent="0.2">
      <c r="A7091" s="1" t="s">
        <v>119</v>
      </c>
      <c r="B7091" s="1" t="s">
        <v>74</v>
      </c>
      <c r="C7091" s="1">
        <v>0</v>
      </c>
      <c r="D7091" s="1">
        <v>0</v>
      </c>
      <c r="F7091" s="1">
        <v>42.335000000000001</v>
      </c>
      <c r="G7091" s="1">
        <v>67.089100000000002</v>
      </c>
      <c r="I7091" s="1">
        <v>93.022450000000006</v>
      </c>
      <c r="K7091" s="1">
        <v>452.75029999999998</v>
      </c>
      <c r="L7091" s="1">
        <v>663.69052999999997</v>
      </c>
    </row>
    <row r="7092" spans="1:12" x14ac:dyDescent="0.2">
      <c r="A7092" s="1" t="s">
        <v>119</v>
      </c>
      <c r="B7092" s="1" t="s">
        <v>17</v>
      </c>
      <c r="C7092" s="1">
        <v>0</v>
      </c>
      <c r="D7092" s="1">
        <v>0</v>
      </c>
      <c r="F7092" s="1">
        <v>134.72310999999999</v>
      </c>
      <c r="G7092" s="1">
        <v>85.043279999999996</v>
      </c>
      <c r="I7092" s="1">
        <v>11.9322</v>
      </c>
      <c r="K7092" s="1">
        <v>5088.4561199999998</v>
      </c>
      <c r="L7092" s="1">
        <v>1335.8127999999999</v>
      </c>
    </row>
    <row r="7093" spans="1:12" x14ac:dyDescent="0.2">
      <c r="A7093" s="1" t="s">
        <v>119</v>
      </c>
      <c r="B7093" s="1" t="s">
        <v>62</v>
      </c>
      <c r="C7093" s="1">
        <v>0</v>
      </c>
      <c r="D7093" s="1">
        <v>0</v>
      </c>
      <c r="F7093" s="1">
        <v>136.21426</v>
      </c>
      <c r="G7093" s="1">
        <v>192.86467999999999</v>
      </c>
      <c r="I7093" s="1">
        <v>21.03725</v>
      </c>
      <c r="K7093" s="1">
        <v>2070.6034100000002</v>
      </c>
      <c r="L7093" s="1">
        <v>1316.5597299999999</v>
      </c>
    </row>
    <row r="7094" spans="1:12" x14ac:dyDescent="0.2">
      <c r="A7094" s="1" t="s">
        <v>119</v>
      </c>
      <c r="B7094" s="1" t="s">
        <v>16</v>
      </c>
      <c r="C7094" s="1">
        <v>0</v>
      </c>
      <c r="D7094" s="1">
        <v>0</v>
      </c>
      <c r="F7094" s="1">
        <v>0</v>
      </c>
      <c r="G7094" s="1">
        <v>0</v>
      </c>
      <c r="I7094" s="1">
        <v>0</v>
      </c>
      <c r="K7094" s="1">
        <v>0</v>
      </c>
      <c r="L7094" s="1">
        <v>41.539169999999999</v>
      </c>
    </row>
    <row r="7095" spans="1:12" x14ac:dyDescent="0.2">
      <c r="A7095" s="1" t="s">
        <v>119</v>
      </c>
      <c r="B7095" s="1" t="s">
        <v>31</v>
      </c>
      <c r="C7095" s="1">
        <v>0</v>
      </c>
      <c r="D7095" s="1">
        <v>0</v>
      </c>
      <c r="F7095" s="1">
        <v>0</v>
      </c>
      <c r="G7095" s="1">
        <v>0</v>
      </c>
      <c r="I7095" s="1">
        <v>34</v>
      </c>
      <c r="K7095" s="1">
        <v>2.7120000000000002</v>
      </c>
      <c r="L7095" s="1">
        <v>79.73</v>
      </c>
    </row>
    <row r="7096" spans="1:12" x14ac:dyDescent="0.2">
      <c r="A7096" s="1" t="s">
        <v>119</v>
      </c>
      <c r="B7096" s="1" t="s">
        <v>60</v>
      </c>
      <c r="C7096" s="1">
        <v>0</v>
      </c>
      <c r="D7096" s="1">
        <v>0</v>
      </c>
      <c r="F7096" s="1">
        <v>0</v>
      </c>
      <c r="G7096" s="1">
        <v>0</v>
      </c>
      <c r="I7096" s="1">
        <v>0</v>
      </c>
      <c r="K7096" s="1">
        <v>0</v>
      </c>
      <c r="L7096" s="1">
        <v>335.34</v>
      </c>
    </row>
    <row r="7097" spans="1:12" x14ac:dyDescent="0.2">
      <c r="A7097" s="1" t="s">
        <v>119</v>
      </c>
      <c r="B7097" s="1" t="s">
        <v>15</v>
      </c>
      <c r="C7097" s="1">
        <v>0</v>
      </c>
      <c r="D7097" s="1">
        <v>0</v>
      </c>
      <c r="F7097" s="1">
        <v>20.235019999999999</v>
      </c>
      <c r="G7097" s="1">
        <v>0</v>
      </c>
      <c r="I7097" s="1">
        <v>0</v>
      </c>
      <c r="K7097" s="1">
        <v>225.08416</v>
      </c>
      <c r="L7097" s="1">
        <v>359.22931999999997</v>
      </c>
    </row>
    <row r="7098" spans="1:12" x14ac:dyDescent="0.2">
      <c r="A7098" s="1" t="s">
        <v>119</v>
      </c>
      <c r="B7098" s="1" t="s">
        <v>14</v>
      </c>
      <c r="C7098" s="1">
        <v>0</v>
      </c>
      <c r="D7098" s="1">
        <v>79.3</v>
      </c>
      <c r="F7098" s="1">
        <v>8478.7396399999998</v>
      </c>
      <c r="G7098" s="1">
        <v>8525.0377100000005</v>
      </c>
      <c r="I7098" s="1">
        <v>14165.82553</v>
      </c>
      <c r="K7098" s="1">
        <v>87831.976509999993</v>
      </c>
      <c r="L7098" s="1">
        <v>131576.02335</v>
      </c>
    </row>
    <row r="7099" spans="1:12" x14ac:dyDescent="0.2">
      <c r="A7099" s="1" t="s">
        <v>119</v>
      </c>
      <c r="B7099" s="1" t="s">
        <v>30</v>
      </c>
      <c r="C7099" s="1">
        <v>0</v>
      </c>
      <c r="D7099" s="1">
        <v>0</v>
      </c>
      <c r="F7099" s="1">
        <v>0</v>
      </c>
      <c r="G7099" s="1">
        <v>0</v>
      </c>
      <c r="I7099" s="1">
        <v>1803.0120199999999</v>
      </c>
      <c r="K7099" s="1">
        <v>0</v>
      </c>
      <c r="L7099" s="1">
        <v>1803.0120199999999</v>
      </c>
    </row>
    <row r="7100" spans="1:12" x14ac:dyDescent="0.2">
      <c r="A7100" s="1" t="s">
        <v>119</v>
      </c>
      <c r="B7100" s="1" t="s">
        <v>13</v>
      </c>
      <c r="C7100" s="1">
        <v>0</v>
      </c>
      <c r="D7100" s="1">
        <v>1.3208500000000001</v>
      </c>
      <c r="F7100" s="1">
        <v>802.29192999999998</v>
      </c>
      <c r="G7100" s="1">
        <v>688.64548000000002</v>
      </c>
      <c r="I7100" s="1">
        <v>838.35996999999998</v>
      </c>
      <c r="K7100" s="1">
        <v>6761.7306099999996</v>
      </c>
      <c r="L7100" s="1">
        <v>7323.1114299999999</v>
      </c>
    </row>
    <row r="7101" spans="1:12" x14ac:dyDescent="0.2">
      <c r="A7101" s="1" t="s">
        <v>119</v>
      </c>
      <c r="B7101" s="1" t="s">
        <v>56</v>
      </c>
      <c r="C7101" s="1">
        <v>0</v>
      </c>
      <c r="D7101" s="1">
        <v>0</v>
      </c>
      <c r="F7101" s="1">
        <v>0</v>
      </c>
      <c r="G7101" s="1">
        <v>0</v>
      </c>
      <c r="I7101" s="1">
        <v>0</v>
      </c>
      <c r="K7101" s="1">
        <v>0</v>
      </c>
      <c r="L7101" s="1">
        <v>15.631069999999999</v>
      </c>
    </row>
    <row r="7102" spans="1:12" x14ac:dyDescent="0.2">
      <c r="A7102" s="1" t="s">
        <v>119</v>
      </c>
      <c r="B7102" s="1" t="s">
        <v>12</v>
      </c>
      <c r="C7102" s="1">
        <v>28.283290000000001</v>
      </c>
      <c r="D7102" s="1">
        <v>49.218809999999998</v>
      </c>
      <c r="F7102" s="1">
        <v>9367.3236799999995</v>
      </c>
      <c r="G7102" s="1">
        <v>7524.1178399999999</v>
      </c>
      <c r="I7102" s="1">
        <v>13923.987510000001</v>
      </c>
      <c r="K7102" s="1">
        <v>88658.519440000004</v>
      </c>
      <c r="L7102" s="1">
        <v>99883.965970000005</v>
      </c>
    </row>
    <row r="7103" spans="1:12" x14ac:dyDescent="0.2">
      <c r="A7103" s="1" t="s">
        <v>119</v>
      </c>
      <c r="B7103" s="1" t="s">
        <v>11</v>
      </c>
      <c r="C7103" s="1">
        <v>66.053700000000006</v>
      </c>
      <c r="D7103" s="1">
        <v>0</v>
      </c>
      <c r="F7103" s="1">
        <v>967.78110000000004</v>
      </c>
      <c r="G7103" s="1">
        <v>1139.8694399999999</v>
      </c>
      <c r="I7103" s="1">
        <v>1254.81177</v>
      </c>
      <c r="K7103" s="1">
        <v>8667.7195300000003</v>
      </c>
      <c r="L7103" s="1">
        <v>8158.3415500000001</v>
      </c>
    </row>
    <row r="7104" spans="1:12" x14ac:dyDescent="0.2">
      <c r="A7104" s="1" t="s">
        <v>119</v>
      </c>
      <c r="B7104" s="1" t="s">
        <v>55</v>
      </c>
      <c r="C7104" s="1">
        <v>0</v>
      </c>
      <c r="D7104" s="1">
        <v>0</v>
      </c>
      <c r="F7104" s="1">
        <v>0</v>
      </c>
      <c r="G7104" s="1">
        <v>0</v>
      </c>
      <c r="I7104" s="1">
        <v>0</v>
      </c>
      <c r="K7104" s="1">
        <v>0</v>
      </c>
      <c r="L7104" s="1">
        <v>0</v>
      </c>
    </row>
    <row r="7105" spans="1:12" x14ac:dyDescent="0.2">
      <c r="A7105" s="1" t="s">
        <v>119</v>
      </c>
      <c r="B7105" s="1" t="s">
        <v>29</v>
      </c>
      <c r="C7105" s="1">
        <v>0</v>
      </c>
      <c r="D7105" s="1">
        <v>0</v>
      </c>
      <c r="F7105" s="1">
        <v>206.1361</v>
      </c>
      <c r="G7105" s="1">
        <v>51.576000000000001</v>
      </c>
      <c r="I7105" s="1">
        <v>93.700500000000005</v>
      </c>
      <c r="K7105" s="1">
        <v>2678.7587600000002</v>
      </c>
      <c r="L7105" s="1">
        <v>2117.3250499999999</v>
      </c>
    </row>
    <row r="7106" spans="1:12" x14ac:dyDescent="0.2">
      <c r="A7106" s="1" t="s">
        <v>119</v>
      </c>
      <c r="B7106" s="1" t="s">
        <v>28</v>
      </c>
      <c r="C7106" s="1">
        <v>0</v>
      </c>
      <c r="D7106" s="1">
        <v>0</v>
      </c>
      <c r="F7106" s="1">
        <v>0</v>
      </c>
      <c r="G7106" s="1">
        <v>0</v>
      </c>
      <c r="I7106" s="1">
        <v>0</v>
      </c>
      <c r="K7106" s="1">
        <v>0</v>
      </c>
      <c r="L7106" s="1">
        <v>17.434349999999998</v>
      </c>
    </row>
    <row r="7107" spans="1:12" x14ac:dyDescent="0.2">
      <c r="A7107" s="1" t="s">
        <v>119</v>
      </c>
      <c r="B7107" s="1" t="s">
        <v>10</v>
      </c>
      <c r="C7107" s="1">
        <v>0</v>
      </c>
      <c r="D7107" s="1">
        <v>0</v>
      </c>
      <c r="F7107" s="1">
        <v>0</v>
      </c>
      <c r="G7107" s="1">
        <v>74.936899999999994</v>
      </c>
      <c r="I7107" s="1">
        <v>20.174869999999999</v>
      </c>
      <c r="K7107" s="1">
        <v>1877.3460399999999</v>
      </c>
      <c r="L7107" s="1">
        <v>3004.3053500000001</v>
      </c>
    </row>
    <row r="7108" spans="1:12" x14ac:dyDescent="0.2">
      <c r="A7108" s="1" t="s">
        <v>119</v>
      </c>
      <c r="B7108" s="1" t="s">
        <v>73</v>
      </c>
      <c r="C7108" s="1">
        <v>0</v>
      </c>
      <c r="D7108" s="1">
        <v>0</v>
      </c>
      <c r="F7108" s="1">
        <v>0</v>
      </c>
      <c r="G7108" s="1">
        <v>0</v>
      </c>
      <c r="I7108" s="1">
        <v>0</v>
      </c>
      <c r="K7108" s="1">
        <v>0</v>
      </c>
      <c r="L7108" s="1">
        <v>8.1750000000000007</v>
      </c>
    </row>
    <row r="7109" spans="1:12" x14ac:dyDescent="0.2">
      <c r="A7109" s="1" t="s">
        <v>119</v>
      </c>
      <c r="B7109" s="1" t="s">
        <v>53</v>
      </c>
      <c r="C7109" s="1">
        <v>0</v>
      </c>
      <c r="D7109" s="1">
        <v>0</v>
      </c>
      <c r="F7109" s="1">
        <v>46.991</v>
      </c>
      <c r="G7109" s="1">
        <v>60.917549999999999</v>
      </c>
      <c r="I7109" s="1">
        <v>0</v>
      </c>
      <c r="K7109" s="1">
        <v>169.94</v>
      </c>
      <c r="L7109" s="1">
        <v>269.00155000000001</v>
      </c>
    </row>
    <row r="7110" spans="1:12" x14ac:dyDescent="0.2">
      <c r="A7110" s="1" t="s">
        <v>119</v>
      </c>
      <c r="B7110" s="1" t="s">
        <v>9</v>
      </c>
      <c r="C7110" s="1">
        <v>0</v>
      </c>
      <c r="D7110" s="1">
        <v>0</v>
      </c>
      <c r="F7110" s="1">
        <v>0</v>
      </c>
      <c r="G7110" s="1">
        <v>21.9465</v>
      </c>
      <c r="I7110" s="1">
        <v>0</v>
      </c>
      <c r="K7110" s="1">
        <v>7.8045</v>
      </c>
      <c r="L7110" s="1">
        <v>22.275480000000002</v>
      </c>
    </row>
    <row r="7111" spans="1:12" x14ac:dyDescent="0.2">
      <c r="A7111" s="1" t="s">
        <v>119</v>
      </c>
      <c r="B7111" s="1" t="s">
        <v>27</v>
      </c>
      <c r="C7111" s="1">
        <v>0</v>
      </c>
      <c r="D7111" s="1">
        <v>0</v>
      </c>
      <c r="F7111" s="1">
        <v>20.665669999999999</v>
      </c>
      <c r="G7111" s="1">
        <v>0</v>
      </c>
      <c r="I7111" s="1">
        <v>0</v>
      </c>
      <c r="K7111" s="1">
        <v>92.326369999999997</v>
      </c>
      <c r="L7111" s="1">
        <v>0</v>
      </c>
    </row>
    <row r="7112" spans="1:12" x14ac:dyDescent="0.2">
      <c r="A7112" s="1" t="s">
        <v>119</v>
      </c>
      <c r="B7112" s="1" t="s">
        <v>8</v>
      </c>
      <c r="C7112" s="1">
        <v>0</v>
      </c>
      <c r="D7112" s="1">
        <v>0</v>
      </c>
      <c r="F7112" s="1">
        <v>441.75553000000002</v>
      </c>
      <c r="G7112" s="1">
        <v>139.24481</v>
      </c>
      <c r="I7112" s="1">
        <v>401.81779</v>
      </c>
      <c r="K7112" s="1">
        <v>3995.1366899999998</v>
      </c>
      <c r="L7112" s="1">
        <v>2402.5633499999999</v>
      </c>
    </row>
    <row r="7113" spans="1:12" x14ac:dyDescent="0.2">
      <c r="A7113" s="1" t="s">
        <v>119</v>
      </c>
      <c r="B7113" s="1" t="s">
        <v>7</v>
      </c>
      <c r="C7113" s="1">
        <v>24.7</v>
      </c>
      <c r="D7113" s="1">
        <v>80.108140000000006</v>
      </c>
      <c r="F7113" s="1">
        <v>1035.0364199999999</v>
      </c>
      <c r="G7113" s="1">
        <v>1112.5949000000001</v>
      </c>
      <c r="I7113" s="1">
        <v>1850.0726400000001</v>
      </c>
      <c r="K7113" s="1">
        <v>17778.33957</v>
      </c>
      <c r="L7113" s="1">
        <v>12072.752280000001</v>
      </c>
    </row>
    <row r="7114" spans="1:12" x14ac:dyDescent="0.2">
      <c r="A7114" s="1" t="s">
        <v>119</v>
      </c>
      <c r="B7114" s="1" t="s">
        <v>26</v>
      </c>
      <c r="C7114" s="1">
        <v>0</v>
      </c>
      <c r="D7114" s="1">
        <v>0</v>
      </c>
      <c r="F7114" s="1">
        <v>0</v>
      </c>
      <c r="G7114" s="1">
        <v>0</v>
      </c>
      <c r="I7114" s="1">
        <v>0</v>
      </c>
      <c r="K7114" s="1">
        <v>60.251600000000003</v>
      </c>
      <c r="L7114" s="1">
        <v>50.199570000000001</v>
      </c>
    </row>
    <row r="7115" spans="1:12" x14ac:dyDescent="0.2">
      <c r="A7115" s="1" t="s">
        <v>119</v>
      </c>
      <c r="B7115" s="1" t="s">
        <v>25</v>
      </c>
      <c r="C7115" s="1">
        <v>17.28</v>
      </c>
      <c r="D7115" s="1">
        <v>0</v>
      </c>
      <c r="F7115" s="1">
        <v>23.777999999999999</v>
      </c>
      <c r="G7115" s="1">
        <v>0</v>
      </c>
      <c r="I7115" s="1">
        <v>71.12</v>
      </c>
      <c r="K7115" s="1">
        <v>201.71799999999999</v>
      </c>
      <c r="L7115" s="1">
        <v>158.37</v>
      </c>
    </row>
    <row r="7116" spans="1:12" x14ac:dyDescent="0.2">
      <c r="A7116" s="1" t="s">
        <v>119</v>
      </c>
      <c r="B7116" s="1" t="s">
        <v>24</v>
      </c>
      <c r="C7116" s="1">
        <v>0</v>
      </c>
      <c r="D7116" s="1">
        <v>0</v>
      </c>
      <c r="F7116" s="1">
        <v>53.131480000000003</v>
      </c>
      <c r="G7116" s="1">
        <v>737.48464999999999</v>
      </c>
      <c r="I7116" s="1">
        <v>57.444929999999999</v>
      </c>
      <c r="K7116" s="1">
        <v>817.58794</v>
      </c>
      <c r="L7116" s="1">
        <v>1967.1334300000001</v>
      </c>
    </row>
    <row r="7117" spans="1:12" x14ac:dyDescent="0.2">
      <c r="A7117" s="1" t="s">
        <v>119</v>
      </c>
      <c r="B7117" s="1" t="s">
        <v>52</v>
      </c>
      <c r="C7117" s="1">
        <v>0</v>
      </c>
      <c r="D7117" s="1">
        <v>0</v>
      </c>
      <c r="F7117" s="1">
        <v>0</v>
      </c>
      <c r="G7117" s="1">
        <v>0</v>
      </c>
      <c r="I7117" s="1">
        <v>0</v>
      </c>
      <c r="K7117" s="1">
        <v>84.005250000000004</v>
      </c>
      <c r="L7117" s="1">
        <v>29.89</v>
      </c>
    </row>
    <row r="7118" spans="1:12" x14ac:dyDescent="0.2">
      <c r="A7118" s="1" t="s">
        <v>119</v>
      </c>
      <c r="B7118" s="1" t="s">
        <v>6</v>
      </c>
      <c r="C7118" s="1">
        <v>0</v>
      </c>
      <c r="D7118" s="1">
        <v>364.98700000000002</v>
      </c>
      <c r="F7118" s="1">
        <v>529.72450000000003</v>
      </c>
      <c r="G7118" s="1">
        <v>1197.1369999999999</v>
      </c>
      <c r="I7118" s="1">
        <v>913.56007</v>
      </c>
      <c r="K7118" s="1">
        <v>22726.045610000001</v>
      </c>
      <c r="L7118" s="1">
        <v>19477.186710000002</v>
      </c>
    </row>
    <row r="7119" spans="1:12" x14ac:dyDescent="0.2">
      <c r="A7119" s="1" t="s">
        <v>119</v>
      </c>
      <c r="B7119" s="1" t="s">
        <v>51</v>
      </c>
      <c r="C7119" s="1">
        <v>0</v>
      </c>
      <c r="D7119" s="1">
        <v>0</v>
      </c>
      <c r="F7119" s="1">
        <v>0</v>
      </c>
      <c r="G7119" s="1">
        <v>0</v>
      </c>
      <c r="I7119" s="1">
        <v>0</v>
      </c>
      <c r="K7119" s="1">
        <v>0</v>
      </c>
      <c r="L7119" s="1">
        <v>15.91</v>
      </c>
    </row>
    <row r="7120" spans="1:12" x14ac:dyDescent="0.2">
      <c r="A7120" s="1" t="s">
        <v>119</v>
      </c>
      <c r="B7120" s="1" t="s">
        <v>50</v>
      </c>
      <c r="C7120" s="1">
        <v>0</v>
      </c>
      <c r="D7120" s="1">
        <v>0</v>
      </c>
      <c r="F7120" s="1">
        <v>0</v>
      </c>
      <c r="G7120" s="1">
        <v>0</v>
      </c>
      <c r="I7120" s="1">
        <v>0</v>
      </c>
      <c r="K7120" s="1">
        <v>20.596699999999998</v>
      </c>
      <c r="L7120" s="1">
        <v>0</v>
      </c>
    </row>
    <row r="7121" spans="1:13" x14ac:dyDescent="0.2">
      <c r="A7121" s="1" t="s">
        <v>119</v>
      </c>
      <c r="B7121" s="1" t="s">
        <v>49</v>
      </c>
      <c r="C7121" s="1">
        <v>0</v>
      </c>
      <c r="D7121" s="1">
        <v>0</v>
      </c>
      <c r="F7121" s="1">
        <v>0</v>
      </c>
      <c r="G7121" s="1">
        <v>0</v>
      </c>
      <c r="I7121" s="1">
        <v>0</v>
      </c>
      <c r="K7121" s="1">
        <v>50.204000000000001</v>
      </c>
      <c r="L7121" s="1">
        <v>34.299999999999997</v>
      </c>
    </row>
    <row r="7122" spans="1:13" x14ac:dyDescent="0.2">
      <c r="A7122" s="1" t="s">
        <v>119</v>
      </c>
      <c r="B7122" s="1" t="s">
        <v>48</v>
      </c>
      <c r="C7122" s="1">
        <v>0</v>
      </c>
      <c r="D7122" s="1">
        <v>0</v>
      </c>
      <c r="F7122" s="1">
        <v>0</v>
      </c>
      <c r="G7122" s="1">
        <v>0</v>
      </c>
      <c r="I7122" s="1">
        <v>0</v>
      </c>
      <c r="K7122" s="1">
        <v>0</v>
      </c>
      <c r="L7122" s="1">
        <v>9.2865599999999997</v>
      </c>
    </row>
    <row r="7123" spans="1:13" x14ac:dyDescent="0.2">
      <c r="A7123" s="1" t="s">
        <v>119</v>
      </c>
      <c r="B7123" s="1" t="s">
        <v>47</v>
      </c>
      <c r="C7123" s="1">
        <v>0</v>
      </c>
      <c r="D7123" s="1">
        <v>0</v>
      </c>
      <c r="F7123" s="1">
        <v>0</v>
      </c>
      <c r="G7123" s="1">
        <v>0</v>
      </c>
      <c r="I7123" s="1">
        <v>0</v>
      </c>
      <c r="K7123" s="1">
        <v>3.9984000000000002</v>
      </c>
      <c r="L7123" s="1">
        <v>8.5502199999999995</v>
      </c>
    </row>
    <row r="7124" spans="1:13" x14ac:dyDescent="0.2">
      <c r="A7124" s="1" t="s">
        <v>119</v>
      </c>
      <c r="B7124" s="1" t="s">
        <v>5</v>
      </c>
      <c r="C7124" s="1">
        <v>0</v>
      </c>
      <c r="D7124" s="1">
        <v>0</v>
      </c>
      <c r="F7124" s="1">
        <v>52.311509999999998</v>
      </c>
      <c r="G7124" s="1">
        <v>170.65473</v>
      </c>
      <c r="I7124" s="1">
        <v>120.29275</v>
      </c>
      <c r="K7124" s="1">
        <v>871.29723999999999</v>
      </c>
      <c r="L7124" s="1">
        <v>1188.2356500000001</v>
      </c>
    </row>
    <row r="7125" spans="1:13" x14ac:dyDescent="0.2">
      <c r="A7125" s="1" t="s">
        <v>119</v>
      </c>
      <c r="B7125" s="1" t="s">
        <v>4</v>
      </c>
      <c r="C7125" s="1">
        <v>0</v>
      </c>
      <c r="D7125" s="1">
        <v>0</v>
      </c>
      <c r="F7125" s="1">
        <v>5467.6805700000004</v>
      </c>
      <c r="G7125" s="1">
        <v>0</v>
      </c>
      <c r="I7125" s="1">
        <v>15.64588</v>
      </c>
      <c r="K7125" s="1">
        <v>8411.1878400000005</v>
      </c>
      <c r="L7125" s="1">
        <v>261.75806999999998</v>
      </c>
    </row>
    <row r="7126" spans="1:13" x14ac:dyDescent="0.2">
      <c r="A7126" s="1" t="s">
        <v>119</v>
      </c>
      <c r="B7126" s="1" t="s">
        <v>44</v>
      </c>
      <c r="C7126" s="1">
        <v>0</v>
      </c>
      <c r="D7126" s="1">
        <v>0</v>
      </c>
      <c r="F7126" s="1">
        <v>0</v>
      </c>
      <c r="G7126" s="1">
        <v>0</v>
      </c>
      <c r="I7126" s="1">
        <v>0</v>
      </c>
      <c r="K7126" s="1">
        <v>38.703539999999997</v>
      </c>
      <c r="L7126" s="1">
        <v>0</v>
      </c>
    </row>
    <row r="7127" spans="1:13" x14ac:dyDescent="0.2">
      <c r="A7127" s="1" t="s">
        <v>119</v>
      </c>
      <c r="B7127" s="1" t="s">
        <v>43</v>
      </c>
      <c r="C7127" s="1">
        <v>0</v>
      </c>
      <c r="D7127" s="1">
        <v>0</v>
      </c>
      <c r="F7127" s="1">
        <v>109.2</v>
      </c>
      <c r="G7127" s="1">
        <v>220.35</v>
      </c>
      <c r="I7127" s="1">
        <v>189.61947000000001</v>
      </c>
      <c r="K7127" s="1">
        <v>370.87624</v>
      </c>
      <c r="L7127" s="1">
        <v>1912.9927399999999</v>
      </c>
    </row>
    <row r="7128" spans="1:13" x14ac:dyDescent="0.2">
      <c r="A7128" s="1" t="s">
        <v>119</v>
      </c>
      <c r="B7128" s="1" t="s">
        <v>85</v>
      </c>
      <c r="C7128" s="1">
        <v>0</v>
      </c>
      <c r="D7128" s="1">
        <v>6936.3</v>
      </c>
      <c r="F7128" s="1">
        <v>0</v>
      </c>
      <c r="G7128" s="1">
        <v>6936.3</v>
      </c>
      <c r="I7128" s="1">
        <v>125.11799999999999</v>
      </c>
      <c r="K7128" s="1">
        <v>0</v>
      </c>
      <c r="L7128" s="1">
        <v>20591.50621</v>
      </c>
    </row>
    <row r="7129" spans="1:13" x14ac:dyDescent="0.2">
      <c r="A7129" s="1" t="s">
        <v>119</v>
      </c>
      <c r="B7129" s="1" t="s">
        <v>3</v>
      </c>
      <c r="C7129" s="1">
        <v>0</v>
      </c>
      <c r="D7129" s="1">
        <v>0</v>
      </c>
      <c r="F7129" s="1">
        <v>0</v>
      </c>
      <c r="G7129" s="1">
        <v>0</v>
      </c>
      <c r="I7129" s="1">
        <v>0</v>
      </c>
      <c r="K7129" s="1">
        <v>463.18119000000002</v>
      </c>
      <c r="L7129" s="1">
        <v>398.54800999999998</v>
      </c>
    </row>
    <row r="7130" spans="1:13" x14ac:dyDescent="0.2">
      <c r="A7130" s="1" t="s">
        <v>119</v>
      </c>
      <c r="B7130" s="1" t="s">
        <v>42</v>
      </c>
      <c r="C7130" s="1">
        <v>0</v>
      </c>
      <c r="D7130" s="1">
        <v>0</v>
      </c>
      <c r="F7130" s="1">
        <v>0</v>
      </c>
      <c r="G7130" s="1">
        <v>0</v>
      </c>
      <c r="I7130" s="1">
        <v>0</v>
      </c>
      <c r="K7130" s="1">
        <v>0</v>
      </c>
      <c r="L7130" s="1">
        <v>61.1785</v>
      </c>
    </row>
    <row r="7131" spans="1:13" x14ac:dyDescent="0.2">
      <c r="A7131" s="1" t="s">
        <v>119</v>
      </c>
      <c r="B7131" s="1" t="s">
        <v>23</v>
      </c>
      <c r="C7131" s="1">
        <v>0</v>
      </c>
      <c r="D7131" s="1">
        <v>0</v>
      </c>
      <c r="F7131" s="1">
        <v>73.639859999999999</v>
      </c>
      <c r="G7131" s="1">
        <v>0</v>
      </c>
      <c r="I7131" s="1">
        <v>48.55</v>
      </c>
      <c r="K7131" s="1">
        <v>595.51181999999994</v>
      </c>
      <c r="L7131" s="1">
        <v>192.01559</v>
      </c>
    </row>
    <row r="7132" spans="1:13" x14ac:dyDescent="0.2">
      <c r="A7132" s="1" t="s">
        <v>119</v>
      </c>
      <c r="B7132" s="1" t="s">
        <v>2</v>
      </c>
      <c r="C7132" s="1">
        <v>0</v>
      </c>
      <c r="D7132" s="1">
        <v>0</v>
      </c>
      <c r="F7132" s="1">
        <v>0</v>
      </c>
      <c r="G7132" s="1">
        <v>0</v>
      </c>
      <c r="I7132" s="1">
        <v>0</v>
      </c>
      <c r="K7132" s="1">
        <v>116.90199</v>
      </c>
      <c r="L7132" s="1">
        <v>25.94041</v>
      </c>
    </row>
    <row r="7133" spans="1:13" x14ac:dyDescent="0.2">
      <c r="A7133" s="1" t="s">
        <v>119</v>
      </c>
      <c r="B7133" s="1" t="s">
        <v>41</v>
      </c>
      <c r="C7133" s="1">
        <v>0</v>
      </c>
      <c r="D7133" s="1">
        <v>0</v>
      </c>
      <c r="F7133" s="1">
        <v>0</v>
      </c>
      <c r="G7133" s="1">
        <v>0</v>
      </c>
      <c r="I7133" s="1">
        <v>0</v>
      </c>
      <c r="K7133" s="1">
        <v>9.7910699999999995</v>
      </c>
      <c r="L7133" s="1">
        <v>0</v>
      </c>
    </row>
    <row r="7134" spans="1:13" x14ac:dyDescent="0.2">
      <c r="A7134" s="1" t="s">
        <v>119</v>
      </c>
      <c r="B7134" s="1" t="s">
        <v>40</v>
      </c>
      <c r="C7134" s="1">
        <v>0</v>
      </c>
      <c r="D7134" s="1">
        <v>0</v>
      </c>
      <c r="F7134" s="1">
        <v>0</v>
      </c>
      <c r="G7134" s="1">
        <v>0</v>
      </c>
      <c r="I7134" s="1">
        <v>0</v>
      </c>
      <c r="K7134" s="1">
        <v>58.082979999999999</v>
      </c>
      <c r="L7134" s="1">
        <v>39.59975</v>
      </c>
    </row>
    <row r="7135" spans="1:13" x14ac:dyDescent="0.2">
      <c r="A7135" s="2" t="s">
        <v>119</v>
      </c>
      <c r="B7135" s="2" t="s">
        <v>0</v>
      </c>
      <c r="C7135" s="2">
        <v>136.31699</v>
      </c>
      <c r="D7135" s="2">
        <v>8020.7192400000004</v>
      </c>
      <c r="E7135" s="2"/>
      <c r="F7135" s="2">
        <v>33598.142740000003</v>
      </c>
      <c r="G7135" s="2">
        <v>31279.312040000001</v>
      </c>
      <c r="H7135" s="2"/>
      <c r="I7135" s="2">
        <v>37871.007469999997</v>
      </c>
      <c r="J7135" s="2"/>
      <c r="K7135" s="2">
        <v>306443.20490000001</v>
      </c>
      <c r="L7135" s="2">
        <v>350816.40003000002</v>
      </c>
      <c r="M7135" s="2"/>
    </row>
    <row r="7136" spans="1:13" x14ac:dyDescent="0.2">
      <c r="A7136" s="1" t="s">
        <v>118</v>
      </c>
      <c r="B7136" s="1" t="s">
        <v>20</v>
      </c>
      <c r="C7136" s="1">
        <v>0</v>
      </c>
      <c r="D7136" s="1">
        <v>0</v>
      </c>
      <c r="F7136" s="1">
        <v>0</v>
      </c>
      <c r="G7136" s="1">
        <v>0</v>
      </c>
      <c r="I7136" s="1">
        <v>17.922599999999999</v>
      </c>
      <c r="K7136" s="1">
        <v>119.11058</v>
      </c>
      <c r="L7136" s="1">
        <v>61.995600000000003</v>
      </c>
    </row>
    <row r="7137" spans="1:12" x14ac:dyDescent="0.2">
      <c r="A7137" s="1" t="s">
        <v>118</v>
      </c>
      <c r="B7137" s="1" t="s">
        <v>69</v>
      </c>
      <c r="C7137" s="1">
        <v>0</v>
      </c>
      <c r="D7137" s="1">
        <v>0</v>
      </c>
      <c r="F7137" s="1">
        <v>0</v>
      </c>
      <c r="G7137" s="1">
        <v>0</v>
      </c>
      <c r="I7137" s="1">
        <v>0</v>
      </c>
      <c r="K7137" s="1">
        <v>43.319099999999999</v>
      </c>
      <c r="L7137" s="1">
        <v>57.504840000000002</v>
      </c>
    </row>
    <row r="7138" spans="1:12" x14ac:dyDescent="0.2">
      <c r="A7138" s="1" t="s">
        <v>118</v>
      </c>
      <c r="B7138" s="1" t="s">
        <v>19</v>
      </c>
      <c r="C7138" s="1">
        <v>0</v>
      </c>
      <c r="D7138" s="1">
        <v>0</v>
      </c>
      <c r="F7138" s="1">
        <v>0</v>
      </c>
      <c r="G7138" s="1">
        <v>0</v>
      </c>
      <c r="I7138" s="1">
        <v>0</v>
      </c>
      <c r="K7138" s="1">
        <v>1538.1831999999999</v>
      </c>
      <c r="L7138" s="1">
        <v>12.187200000000001</v>
      </c>
    </row>
    <row r="7139" spans="1:12" x14ac:dyDescent="0.2">
      <c r="A7139" s="1" t="s">
        <v>118</v>
      </c>
      <c r="B7139" s="1" t="s">
        <v>18</v>
      </c>
      <c r="C7139" s="1">
        <v>0</v>
      </c>
      <c r="D7139" s="1">
        <v>0</v>
      </c>
      <c r="F7139" s="1">
        <v>0</v>
      </c>
      <c r="G7139" s="1">
        <v>0</v>
      </c>
      <c r="I7139" s="1">
        <v>0</v>
      </c>
      <c r="K7139" s="1">
        <v>24.622610000000002</v>
      </c>
      <c r="L7139" s="1">
        <v>20.847390000000001</v>
      </c>
    </row>
    <row r="7140" spans="1:12" x14ac:dyDescent="0.2">
      <c r="A7140" s="1" t="s">
        <v>118</v>
      </c>
      <c r="B7140" s="1" t="s">
        <v>62</v>
      </c>
      <c r="C7140" s="1">
        <v>0</v>
      </c>
      <c r="D7140" s="1">
        <v>0</v>
      </c>
      <c r="F7140" s="1">
        <v>23.5623</v>
      </c>
      <c r="G7140" s="1">
        <v>0</v>
      </c>
      <c r="I7140" s="1">
        <v>9.3249999999999993</v>
      </c>
      <c r="K7140" s="1">
        <v>156.54910000000001</v>
      </c>
      <c r="L7140" s="1">
        <v>102.39109999999999</v>
      </c>
    </row>
    <row r="7141" spans="1:12" x14ac:dyDescent="0.2">
      <c r="A7141" s="1" t="s">
        <v>118</v>
      </c>
      <c r="B7141" s="1" t="s">
        <v>14</v>
      </c>
      <c r="C7141" s="1">
        <v>0</v>
      </c>
      <c r="D7141" s="1">
        <v>0</v>
      </c>
      <c r="F7141" s="1">
        <v>380.30858999999998</v>
      </c>
      <c r="G7141" s="1">
        <v>244.24781999999999</v>
      </c>
      <c r="I7141" s="1">
        <v>247.17042000000001</v>
      </c>
      <c r="K7141" s="1">
        <v>2269.5769799999998</v>
      </c>
      <c r="L7141" s="1">
        <v>1476.83953</v>
      </c>
    </row>
    <row r="7142" spans="1:12" x14ac:dyDescent="0.2">
      <c r="A7142" s="1" t="s">
        <v>118</v>
      </c>
      <c r="B7142" s="1" t="s">
        <v>13</v>
      </c>
      <c r="C7142" s="1">
        <v>0</v>
      </c>
      <c r="D7142" s="1">
        <v>0</v>
      </c>
      <c r="F7142" s="1">
        <v>0</v>
      </c>
      <c r="G7142" s="1">
        <v>0</v>
      </c>
      <c r="I7142" s="1">
        <v>0</v>
      </c>
      <c r="K7142" s="1">
        <v>2.6077499999999998</v>
      </c>
      <c r="L7142" s="1">
        <v>0</v>
      </c>
    </row>
    <row r="7143" spans="1:12" x14ac:dyDescent="0.2">
      <c r="A7143" s="1" t="s">
        <v>118</v>
      </c>
      <c r="B7143" s="1" t="s">
        <v>56</v>
      </c>
      <c r="C7143" s="1">
        <v>0</v>
      </c>
      <c r="D7143" s="1">
        <v>0</v>
      </c>
      <c r="F7143" s="1">
        <v>0</v>
      </c>
      <c r="G7143" s="1">
        <v>528</v>
      </c>
      <c r="I7143" s="1">
        <v>0</v>
      </c>
      <c r="K7143" s="1">
        <v>0</v>
      </c>
      <c r="L7143" s="1">
        <v>1050</v>
      </c>
    </row>
    <row r="7144" spans="1:12" x14ac:dyDescent="0.2">
      <c r="A7144" s="1" t="s">
        <v>118</v>
      </c>
      <c r="B7144" s="1" t="s">
        <v>12</v>
      </c>
      <c r="C7144" s="1">
        <v>13.0335</v>
      </c>
      <c r="D7144" s="1">
        <v>64.215999999999994</v>
      </c>
      <c r="F7144" s="1">
        <v>178.54263</v>
      </c>
      <c r="G7144" s="1">
        <v>345.90875999999997</v>
      </c>
      <c r="I7144" s="1">
        <v>382.61165</v>
      </c>
      <c r="K7144" s="1">
        <v>9636.8691099999996</v>
      </c>
      <c r="L7144" s="1">
        <v>2573.9962500000001</v>
      </c>
    </row>
    <row r="7145" spans="1:12" x14ac:dyDescent="0.2">
      <c r="A7145" s="1" t="s">
        <v>118</v>
      </c>
      <c r="B7145" s="1" t="s">
        <v>11</v>
      </c>
      <c r="C7145" s="1">
        <v>0</v>
      </c>
      <c r="D7145" s="1">
        <v>0</v>
      </c>
      <c r="F7145" s="1">
        <v>146.11717999999999</v>
      </c>
      <c r="G7145" s="1">
        <v>43.408830000000002</v>
      </c>
      <c r="I7145" s="1">
        <v>37.644840000000002</v>
      </c>
      <c r="K7145" s="1">
        <v>241.09914000000001</v>
      </c>
      <c r="L7145" s="1">
        <v>151.00577000000001</v>
      </c>
    </row>
    <row r="7146" spans="1:12" x14ac:dyDescent="0.2">
      <c r="A7146" s="1" t="s">
        <v>118</v>
      </c>
      <c r="B7146" s="1" t="s">
        <v>55</v>
      </c>
      <c r="C7146" s="1">
        <v>0</v>
      </c>
      <c r="D7146" s="1">
        <v>0</v>
      </c>
      <c r="F7146" s="1">
        <v>0</v>
      </c>
      <c r="G7146" s="1">
        <v>12.988300000000001</v>
      </c>
      <c r="I7146" s="1">
        <v>0</v>
      </c>
      <c r="K7146" s="1">
        <v>44.843850000000003</v>
      </c>
      <c r="L7146" s="1">
        <v>70.286240000000006</v>
      </c>
    </row>
    <row r="7147" spans="1:12" x14ac:dyDescent="0.2">
      <c r="A7147" s="1" t="s">
        <v>118</v>
      </c>
      <c r="B7147" s="1" t="s">
        <v>29</v>
      </c>
      <c r="C7147" s="1">
        <v>0</v>
      </c>
      <c r="D7147" s="1">
        <v>0</v>
      </c>
      <c r="F7147" s="1">
        <v>0</v>
      </c>
      <c r="G7147" s="1">
        <v>0</v>
      </c>
      <c r="I7147" s="1">
        <v>0</v>
      </c>
      <c r="K7147" s="1">
        <v>81.683049999999994</v>
      </c>
      <c r="L7147" s="1">
        <v>9.5754300000000008</v>
      </c>
    </row>
    <row r="7148" spans="1:12" x14ac:dyDescent="0.2">
      <c r="A7148" s="1" t="s">
        <v>118</v>
      </c>
      <c r="B7148" s="1" t="s">
        <v>10</v>
      </c>
      <c r="C7148" s="1">
        <v>0</v>
      </c>
      <c r="D7148" s="1">
        <v>0</v>
      </c>
      <c r="F7148" s="1">
        <v>0</v>
      </c>
      <c r="G7148" s="1">
        <v>0</v>
      </c>
      <c r="I7148" s="1">
        <v>0</v>
      </c>
      <c r="K7148" s="1">
        <v>26.310949999999998</v>
      </c>
      <c r="L7148" s="1">
        <v>106.10955</v>
      </c>
    </row>
    <row r="7149" spans="1:12" x14ac:dyDescent="0.2">
      <c r="A7149" s="1" t="s">
        <v>118</v>
      </c>
      <c r="B7149" s="1" t="s">
        <v>8</v>
      </c>
      <c r="C7149" s="1">
        <v>0</v>
      </c>
      <c r="D7149" s="1">
        <v>0</v>
      </c>
      <c r="F7149" s="1">
        <v>0</v>
      </c>
      <c r="G7149" s="1">
        <v>0</v>
      </c>
      <c r="I7149" s="1">
        <v>0</v>
      </c>
      <c r="K7149" s="1">
        <v>27.9</v>
      </c>
      <c r="L7149" s="1">
        <v>6.7950600000000003</v>
      </c>
    </row>
    <row r="7150" spans="1:12" x14ac:dyDescent="0.2">
      <c r="A7150" s="1" t="s">
        <v>118</v>
      </c>
      <c r="B7150" s="1" t="s">
        <v>7</v>
      </c>
      <c r="C7150" s="1">
        <v>0</v>
      </c>
      <c r="D7150" s="1">
        <v>0</v>
      </c>
      <c r="F7150" s="1">
        <v>0</v>
      </c>
      <c r="G7150" s="1">
        <v>9.3204999999999991</v>
      </c>
      <c r="I7150" s="1">
        <v>0</v>
      </c>
      <c r="K7150" s="1">
        <v>0</v>
      </c>
      <c r="L7150" s="1">
        <v>28.808199999999999</v>
      </c>
    </row>
    <row r="7151" spans="1:12" x14ac:dyDescent="0.2">
      <c r="A7151" s="1" t="s">
        <v>118</v>
      </c>
      <c r="B7151" s="1" t="s">
        <v>24</v>
      </c>
      <c r="C7151" s="1">
        <v>0</v>
      </c>
      <c r="D7151" s="1">
        <v>0</v>
      </c>
      <c r="F7151" s="1">
        <v>0</v>
      </c>
      <c r="G7151" s="1">
        <v>0</v>
      </c>
      <c r="I7151" s="1">
        <v>0</v>
      </c>
      <c r="K7151" s="1">
        <v>757.74116000000004</v>
      </c>
      <c r="L7151" s="1">
        <v>0</v>
      </c>
    </row>
    <row r="7152" spans="1:12" x14ac:dyDescent="0.2">
      <c r="A7152" s="1" t="s">
        <v>118</v>
      </c>
      <c r="B7152" s="1" t="s">
        <v>6</v>
      </c>
      <c r="C7152" s="1">
        <v>0</v>
      </c>
      <c r="D7152" s="1">
        <v>0</v>
      </c>
      <c r="F7152" s="1">
        <v>0</v>
      </c>
      <c r="G7152" s="1">
        <v>0</v>
      </c>
      <c r="I7152" s="1">
        <v>0</v>
      </c>
      <c r="K7152" s="1">
        <v>12.214</v>
      </c>
      <c r="L7152" s="1">
        <v>10.22786</v>
      </c>
    </row>
    <row r="7153" spans="1:13" x14ac:dyDescent="0.2">
      <c r="A7153" s="1" t="s">
        <v>118</v>
      </c>
      <c r="B7153" s="1" t="s">
        <v>51</v>
      </c>
      <c r="C7153" s="1">
        <v>0</v>
      </c>
      <c r="D7153" s="1">
        <v>0</v>
      </c>
      <c r="F7153" s="1">
        <v>0</v>
      </c>
      <c r="G7153" s="1">
        <v>0</v>
      </c>
      <c r="I7153" s="1">
        <v>0</v>
      </c>
      <c r="K7153" s="1">
        <v>35.799999999999997</v>
      </c>
      <c r="L7153" s="1">
        <v>38.549999999999997</v>
      </c>
    </row>
    <row r="7154" spans="1:13" x14ac:dyDescent="0.2">
      <c r="A7154" s="1" t="s">
        <v>118</v>
      </c>
      <c r="B7154" s="1" t="s">
        <v>5</v>
      </c>
      <c r="C7154" s="1">
        <v>0</v>
      </c>
      <c r="D7154" s="1">
        <v>0</v>
      </c>
      <c r="F7154" s="1">
        <v>0</v>
      </c>
      <c r="G7154" s="1">
        <v>0</v>
      </c>
      <c r="I7154" s="1">
        <v>0</v>
      </c>
      <c r="K7154" s="1">
        <v>60.6736</v>
      </c>
      <c r="L7154" s="1">
        <v>0</v>
      </c>
    </row>
    <row r="7155" spans="1:13" x14ac:dyDescent="0.2">
      <c r="A7155" s="1" t="s">
        <v>118</v>
      </c>
      <c r="B7155" s="1" t="s">
        <v>4</v>
      </c>
      <c r="C7155" s="1">
        <v>0</v>
      </c>
      <c r="D7155" s="1">
        <v>0</v>
      </c>
      <c r="F7155" s="1">
        <v>0</v>
      </c>
      <c r="G7155" s="1">
        <v>0</v>
      </c>
      <c r="I7155" s="1">
        <v>0</v>
      </c>
      <c r="K7155" s="1">
        <v>0</v>
      </c>
      <c r="L7155" s="1">
        <v>0</v>
      </c>
    </row>
    <row r="7156" spans="1:13" x14ac:dyDescent="0.2">
      <c r="A7156" s="1" t="s">
        <v>118</v>
      </c>
      <c r="B7156" s="1" t="s">
        <v>3</v>
      </c>
      <c r="C7156" s="1">
        <v>0</v>
      </c>
      <c r="D7156" s="1">
        <v>0</v>
      </c>
      <c r="F7156" s="1">
        <v>0</v>
      </c>
      <c r="G7156" s="1">
        <v>0</v>
      </c>
      <c r="I7156" s="1">
        <v>0</v>
      </c>
      <c r="K7156" s="1">
        <v>0</v>
      </c>
      <c r="L7156" s="1">
        <v>4.9111000000000002</v>
      </c>
    </row>
    <row r="7157" spans="1:13" x14ac:dyDescent="0.2">
      <c r="A7157" s="1" t="s">
        <v>118</v>
      </c>
      <c r="B7157" s="1" t="s">
        <v>42</v>
      </c>
      <c r="C7157" s="1">
        <v>0</v>
      </c>
      <c r="D7157" s="1">
        <v>0</v>
      </c>
      <c r="F7157" s="1">
        <v>0</v>
      </c>
      <c r="G7157" s="1">
        <v>0</v>
      </c>
      <c r="I7157" s="1">
        <v>0</v>
      </c>
      <c r="K7157" s="1">
        <v>26.3505</v>
      </c>
      <c r="L7157" s="1">
        <v>13.446099999999999</v>
      </c>
    </row>
    <row r="7158" spans="1:13" x14ac:dyDescent="0.2">
      <c r="A7158" s="1" t="s">
        <v>118</v>
      </c>
      <c r="B7158" s="1" t="s">
        <v>23</v>
      </c>
      <c r="C7158" s="1">
        <v>0</v>
      </c>
      <c r="D7158" s="1">
        <v>0</v>
      </c>
      <c r="F7158" s="1">
        <v>0</v>
      </c>
      <c r="G7158" s="1">
        <v>0</v>
      </c>
      <c r="I7158" s="1">
        <v>0</v>
      </c>
      <c r="K7158" s="1">
        <v>0</v>
      </c>
      <c r="L7158" s="1">
        <v>0</v>
      </c>
    </row>
    <row r="7159" spans="1:13" x14ac:dyDescent="0.2">
      <c r="A7159" s="2" t="s">
        <v>118</v>
      </c>
      <c r="B7159" s="2" t="s">
        <v>0</v>
      </c>
      <c r="C7159" s="2">
        <v>13.0335</v>
      </c>
      <c r="D7159" s="2">
        <v>64.215999999999994</v>
      </c>
      <c r="E7159" s="2"/>
      <c r="F7159" s="2">
        <v>728.53070000000002</v>
      </c>
      <c r="G7159" s="2">
        <v>1183.8742099999999</v>
      </c>
      <c r="H7159" s="2"/>
      <c r="I7159" s="2">
        <v>694.67451000000005</v>
      </c>
      <c r="J7159" s="2"/>
      <c r="K7159" s="2">
        <v>15105.454680000001</v>
      </c>
      <c r="L7159" s="2">
        <v>5795.4772199999998</v>
      </c>
      <c r="M7159" s="2"/>
    </row>
    <row r="7160" spans="1:13" x14ac:dyDescent="0.2">
      <c r="A7160" s="1" t="s">
        <v>116</v>
      </c>
      <c r="B7160" s="1" t="s">
        <v>20</v>
      </c>
      <c r="C7160" s="1">
        <v>235.49785</v>
      </c>
      <c r="D7160" s="1">
        <v>292.73712</v>
      </c>
      <c r="F7160" s="1">
        <v>5231.1044599999996</v>
      </c>
      <c r="G7160" s="1">
        <v>4686.4373999999998</v>
      </c>
      <c r="I7160" s="1">
        <v>7039.82</v>
      </c>
      <c r="K7160" s="1">
        <v>51259.953280000002</v>
      </c>
      <c r="L7160" s="1">
        <v>40521.904499999997</v>
      </c>
    </row>
    <row r="7161" spans="1:13" x14ac:dyDescent="0.2">
      <c r="A7161" s="1" t="s">
        <v>116</v>
      </c>
      <c r="B7161" s="1" t="s">
        <v>37</v>
      </c>
      <c r="C7161" s="1">
        <v>0</v>
      </c>
      <c r="D7161" s="1">
        <v>0</v>
      </c>
      <c r="F7161" s="1">
        <v>338.07852000000003</v>
      </c>
      <c r="G7161" s="1">
        <v>0</v>
      </c>
      <c r="I7161" s="1">
        <v>383.46528000000001</v>
      </c>
      <c r="K7161" s="1">
        <v>2082.3491800000002</v>
      </c>
      <c r="L7161" s="1">
        <v>1734.6892399999999</v>
      </c>
    </row>
    <row r="7162" spans="1:13" x14ac:dyDescent="0.2">
      <c r="A7162" s="1" t="s">
        <v>116</v>
      </c>
      <c r="B7162" s="1" t="s">
        <v>69</v>
      </c>
      <c r="C7162" s="1">
        <v>0</v>
      </c>
      <c r="D7162" s="1">
        <v>48.862400000000001</v>
      </c>
      <c r="F7162" s="1">
        <v>406.05500000000001</v>
      </c>
      <c r="G7162" s="1">
        <v>284.93740000000003</v>
      </c>
      <c r="I7162" s="1">
        <v>474.29880000000003</v>
      </c>
      <c r="K7162" s="1">
        <v>7095.0238399999998</v>
      </c>
      <c r="L7162" s="1">
        <v>1946.2022999999999</v>
      </c>
    </row>
    <row r="7163" spans="1:13" x14ac:dyDescent="0.2">
      <c r="A7163" s="1" t="s">
        <v>116</v>
      </c>
      <c r="B7163" s="1" t="s">
        <v>36</v>
      </c>
      <c r="C7163" s="1">
        <v>0</v>
      </c>
      <c r="D7163" s="1">
        <v>50</v>
      </c>
      <c r="F7163" s="1">
        <v>18.75892</v>
      </c>
      <c r="G7163" s="1">
        <v>319.39999999999998</v>
      </c>
      <c r="I7163" s="1">
        <v>0</v>
      </c>
      <c r="K7163" s="1">
        <v>943.59905000000003</v>
      </c>
      <c r="L7163" s="1">
        <v>685.84813999999994</v>
      </c>
    </row>
    <row r="7164" spans="1:13" x14ac:dyDescent="0.2">
      <c r="A7164" s="1" t="s">
        <v>116</v>
      </c>
      <c r="B7164" s="1" t="s">
        <v>68</v>
      </c>
      <c r="C7164" s="1">
        <v>0</v>
      </c>
      <c r="D7164" s="1">
        <v>5.8049999999999997</v>
      </c>
      <c r="F7164" s="1">
        <v>0</v>
      </c>
      <c r="G7164" s="1">
        <v>51.546250000000001</v>
      </c>
      <c r="I7164" s="1">
        <v>0</v>
      </c>
      <c r="K7164" s="1">
        <v>6.1643999999999997</v>
      </c>
      <c r="L7164" s="1">
        <v>51.546250000000001</v>
      </c>
    </row>
    <row r="7165" spans="1:13" x14ac:dyDescent="0.2">
      <c r="A7165" s="1" t="s">
        <v>116</v>
      </c>
      <c r="B7165" s="1" t="s">
        <v>19</v>
      </c>
      <c r="C7165" s="1">
        <v>30.32508</v>
      </c>
      <c r="D7165" s="1">
        <v>419.05169000000001</v>
      </c>
      <c r="F7165" s="1">
        <v>2616.9922499999998</v>
      </c>
      <c r="G7165" s="1">
        <v>2174.3316</v>
      </c>
      <c r="I7165" s="1">
        <v>3071.9321799999998</v>
      </c>
      <c r="K7165" s="1">
        <v>37558.286540000001</v>
      </c>
      <c r="L7165" s="1">
        <v>22947.11634</v>
      </c>
    </row>
    <row r="7166" spans="1:13" x14ac:dyDescent="0.2">
      <c r="A7166" s="1" t="s">
        <v>116</v>
      </c>
      <c r="B7166" s="1" t="s">
        <v>35</v>
      </c>
      <c r="C7166" s="1">
        <v>42.58</v>
      </c>
      <c r="D7166" s="1">
        <v>0</v>
      </c>
      <c r="F7166" s="1">
        <v>274.41969</v>
      </c>
      <c r="G7166" s="1">
        <v>44.308250000000001</v>
      </c>
      <c r="I7166" s="1">
        <v>196.86994999999999</v>
      </c>
      <c r="K7166" s="1">
        <v>853.64236000000005</v>
      </c>
      <c r="L7166" s="1">
        <v>969.87467000000004</v>
      </c>
    </row>
    <row r="7167" spans="1:13" x14ac:dyDescent="0.2">
      <c r="A7167" s="1" t="s">
        <v>116</v>
      </c>
      <c r="B7167" s="1" t="s">
        <v>117</v>
      </c>
      <c r="C7167" s="1">
        <v>0</v>
      </c>
      <c r="D7167" s="1">
        <v>0</v>
      </c>
      <c r="F7167" s="1">
        <v>0</v>
      </c>
      <c r="G7167" s="1">
        <v>0</v>
      </c>
      <c r="I7167" s="1">
        <v>0</v>
      </c>
      <c r="K7167" s="1">
        <v>18.75</v>
      </c>
      <c r="L7167" s="1">
        <v>0</v>
      </c>
    </row>
    <row r="7168" spans="1:13" x14ac:dyDescent="0.2">
      <c r="A7168" s="1" t="s">
        <v>116</v>
      </c>
      <c r="B7168" s="1" t="s">
        <v>67</v>
      </c>
      <c r="C7168" s="1">
        <v>28.891279999999998</v>
      </c>
      <c r="D7168" s="1">
        <v>0</v>
      </c>
      <c r="F7168" s="1">
        <v>72.997060000000005</v>
      </c>
      <c r="G7168" s="1">
        <v>0</v>
      </c>
      <c r="I7168" s="1">
        <v>58.813789999999997</v>
      </c>
      <c r="K7168" s="1">
        <v>413.57871999999998</v>
      </c>
      <c r="L7168" s="1">
        <v>248.29879</v>
      </c>
    </row>
    <row r="7169" spans="1:12" x14ac:dyDescent="0.2">
      <c r="A7169" s="1" t="s">
        <v>116</v>
      </c>
      <c r="B7169" s="1" t="s">
        <v>34</v>
      </c>
      <c r="C7169" s="1">
        <v>0</v>
      </c>
      <c r="D7169" s="1">
        <v>0</v>
      </c>
      <c r="F7169" s="1">
        <v>0</v>
      </c>
      <c r="G7169" s="1">
        <v>0</v>
      </c>
      <c r="I7169" s="1">
        <v>247.18376000000001</v>
      </c>
      <c r="K7169" s="1">
        <v>1651.1171300000001</v>
      </c>
      <c r="L7169" s="1">
        <v>645.60136</v>
      </c>
    </row>
    <row r="7170" spans="1:12" x14ac:dyDescent="0.2">
      <c r="A7170" s="1" t="s">
        <v>116</v>
      </c>
      <c r="B7170" s="1" t="s">
        <v>92</v>
      </c>
      <c r="C7170" s="1">
        <v>0</v>
      </c>
      <c r="D7170" s="1">
        <v>0</v>
      </c>
      <c r="F7170" s="1">
        <v>308</v>
      </c>
      <c r="G7170" s="1">
        <v>0</v>
      </c>
      <c r="I7170" s="1">
        <v>0</v>
      </c>
      <c r="K7170" s="1">
        <v>376.53757999999999</v>
      </c>
      <c r="L7170" s="1">
        <v>46.02</v>
      </c>
    </row>
    <row r="7171" spans="1:12" x14ac:dyDescent="0.2">
      <c r="A7171" s="1" t="s">
        <v>116</v>
      </c>
      <c r="B7171" s="1" t="s">
        <v>65</v>
      </c>
      <c r="C7171" s="1">
        <v>0</v>
      </c>
      <c r="D7171" s="1">
        <v>0</v>
      </c>
      <c r="F7171" s="1">
        <v>0</v>
      </c>
      <c r="G7171" s="1">
        <v>15.07</v>
      </c>
      <c r="I7171" s="1">
        <v>0</v>
      </c>
      <c r="K7171" s="1">
        <v>20.91</v>
      </c>
      <c r="L7171" s="1">
        <v>15.07</v>
      </c>
    </row>
    <row r="7172" spans="1:12" x14ac:dyDescent="0.2">
      <c r="A7172" s="1" t="s">
        <v>116</v>
      </c>
      <c r="B7172" s="1" t="s">
        <v>33</v>
      </c>
      <c r="C7172" s="1">
        <v>0</v>
      </c>
      <c r="D7172" s="1">
        <v>0</v>
      </c>
      <c r="F7172" s="1">
        <v>0</v>
      </c>
      <c r="G7172" s="1">
        <v>0</v>
      </c>
      <c r="I7172" s="1">
        <v>0</v>
      </c>
      <c r="K7172" s="1">
        <v>235.80199999999999</v>
      </c>
      <c r="L7172" s="1">
        <v>0</v>
      </c>
    </row>
    <row r="7173" spans="1:12" x14ac:dyDescent="0.2">
      <c r="A7173" s="1" t="s">
        <v>116</v>
      </c>
      <c r="B7173" s="1" t="s">
        <v>64</v>
      </c>
      <c r="C7173" s="1">
        <v>83.895189999999999</v>
      </c>
      <c r="D7173" s="1">
        <v>78.3386</v>
      </c>
      <c r="F7173" s="1">
        <v>244.93279999999999</v>
      </c>
      <c r="G7173" s="1">
        <v>248.91951</v>
      </c>
      <c r="I7173" s="1">
        <v>523.85465999999997</v>
      </c>
      <c r="K7173" s="1">
        <v>4150.7364699999998</v>
      </c>
      <c r="L7173" s="1">
        <v>3841.1412700000001</v>
      </c>
    </row>
    <row r="7174" spans="1:12" x14ac:dyDescent="0.2">
      <c r="A7174" s="1" t="s">
        <v>116</v>
      </c>
      <c r="B7174" s="1" t="s">
        <v>63</v>
      </c>
      <c r="C7174" s="1">
        <v>0</v>
      </c>
      <c r="D7174" s="1">
        <v>0</v>
      </c>
      <c r="F7174" s="1">
        <v>0</v>
      </c>
      <c r="G7174" s="1">
        <v>0</v>
      </c>
      <c r="I7174" s="1">
        <v>0</v>
      </c>
      <c r="K7174" s="1">
        <v>100.11203</v>
      </c>
      <c r="L7174" s="1">
        <v>0</v>
      </c>
    </row>
    <row r="7175" spans="1:12" x14ac:dyDescent="0.2">
      <c r="A7175" s="1" t="s">
        <v>116</v>
      </c>
      <c r="B7175" s="1" t="s">
        <v>18</v>
      </c>
      <c r="C7175" s="1">
        <v>35.427</v>
      </c>
      <c r="D7175" s="1">
        <v>5.2158300000000004</v>
      </c>
      <c r="F7175" s="1">
        <v>398.11095</v>
      </c>
      <c r="G7175" s="1">
        <v>377.31792000000002</v>
      </c>
      <c r="I7175" s="1">
        <v>546.48869999999999</v>
      </c>
      <c r="K7175" s="1">
        <v>6776.8620600000004</v>
      </c>
      <c r="L7175" s="1">
        <v>2913.6522300000001</v>
      </c>
    </row>
    <row r="7176" spans="1:12" x14ac:dyDescent="0.2">
      <c r="A7176" s="1" t="s">
        <v>116</v>
      </c>
      <c r="B7176" s="1" t="s">
        <v>74</v>
      </c>
      <c r="C7176" s="1">
        <v>0</v>
      </c>
      <c r="D7176" s="1">
        <v>0</v>
      </c>
      <c r="F7176" s="1">
        <v>0</v>
      </c>
      <c r="G7176" s="1">
        <v>84.127600000000001</v>
      </c>
      <c r="I7176" s="1">
        <v>57.289650000000002</v>
      </c>
      <c r="K7176" s="1">
        <v>2477.3800099999999</v>
      </c>
      <c r="L7176" s="1">
        <v>538.19565</v>
      </c>
    </row>
    <row r="7177" spans="1:12" x14ac:dyDescent="0.2">
      <c r="A7177" s="1" t="s">
        <v>116</v>
      </c>
      <c r="B7177" s="1" t="s">
        <v>17</v>
      </c>
      <c r="C7177" s="1">
        <v>0</v>
      </c>
      <c r="D7177" s="1">
        <v>21.5</v>
      </c>
      <c r="F7177" s="1">
        <v>0</v>
      </c>
      <c r="G7177" s="1">
        <v>62.530999999999999</v>
      </c>
      <c r="I7177" s="1">
        <v>13.284000000000001</v>
      </c>
      <c r="K7177" s="1">
        <v>80.540000000000006</v>
      </c>
      <c r="L7177" s="1">
        <v>95.534000000000006</v>
      </c>
    </row>
    <row r="7178" spans="1:12" x14ac:dyDescent="0.2">
      <c r="A7178" s="1" t="s">
        <v>116</v>
      </c>
      <c r="B7178" s="1" t="s">
        <v>62</v>
      </c>
      <c r="C7178" s="1">
        <v>0</v>
      </c>
      <c r="D7178" s="1">
        <v>0</v>
      </c>
      <c r="F7178" s="1">
        <v>802.51990000000001</v>
      </c>
      <c r="G7178" s="1">
        <v>161.50962999999999</v>
      </c>
      <c r="I7178" s="1">
        <v>140.93144000000001</v>
      </c>
      <c r="K7178" s="1">
        <v>5334.4722400000001</v>
      </c>
      <c r="L7178" s="1">
        <v>1474.40202</v>
      </c>
    </row>
    <row r="7179" spans="1:12" x14ac:dyDescent="0.2">
      <c r="A7179" s="1" t="s">
        <v>116</v>
      </c>
      <c r="B7179" s="1" t="s">
        <v>16</v>
      </c>
      <c r="C7179" s="1">
        <v>0</v>
      </c>
      <c r="D7179" s="1">
        <v>46.2</v>
      </c>
      <c r="F7179" s="1">
        <v>332.69191999999998</v>
      </c>
      <c r="G7179" s="1">
        <v>1965.0954400000001</v>
      </c>
      <c r="I7179" s="1">
        <v>1663.6507899999999</v>
      </c>
      <c r="K7179" s="1">
        <v>1584.7604100000001</v>
      </c>
      <c r="L7179" s="1">
        <v>5808.3489300000001</v>
      </c>
    </row>
    <row r="7180" spans="1:12" x14ac:dyDescent="0.2">
      <c r="A7180" s="1" t="s">
        <v>116</v>
      </c>
      <c r="B7180" s="1" t="s">
        <v>31</v>
      </c>
      <c r="C7180" s="1">
        <v>0</v>
      </c>
      <c r="D7180" s="1">
        <v>0</v>
      </c>
      <c r="F7180" s="1">
        <v>0</v>
      </c>
      <c r="G7180" s="1">
        <v>0</v>
      </c>
      <c r="I7180" s="1">
        <v>0</v>
      </c>
      <c r="K7180" s="1">
        <v>47.418170000000003</v>
      </c>
      <c r="L7180" s="1">
        <v>37.770000000000003</v>
      </c>
    </row>
    <row r="7181" spans="1:12" x14ac:dyDescent="0.2">
      <c r="A7181" s="1" t="s">
        <v>116</v>
      </c>
      <c r="B7181" s="1" t="s">
        <v>61</v>
      </c>
      <c r="C7181" s="1">
        <v>0</v>
      </c>
      <c r="D7181" s="1">
        <v>0</v>
      </c>
      <c r="F7181" s="1">
        <v>0</v>
      </c>
      <c r="G7181" s="1">
        <v>0</v>
      </c>
      <c r="I7181" s="1">
        <v>0</v>
      </c>
      <c r="K7181" s="1">
        <v>0</v>
      </c>
      <c r="L7181" s="1">
        <v>0</v>
      </c>
    </row>
    <row r="7182" spans="1:12" x14ac:dyDescent="0.2">
      <c r="A7182" s="1" t="s">
        <v>116</v>
      </c>
      <c r="B7182" s="1" t="s">
        <v>60</v>
      </c>
      <c r="C7182" s="1">
        <v>0</v>
      </c>
      <c r="D7182" s="1">
        <v>0</v>
      </c>
      <c r="F7182" s="1">
        <v>0</v>
      </c>
      <c r="G7182" s="1">
        <v>0</v>
      </c>
      <c r="I7182" s="1">
        <v>0</v>
      </c>
      <c r="K7182" s="1">
        <v>0</v>
      </c>
      <c r="L7182" s="1">
        <v>560.22900000000004</v>
      </c>
    </row>
    <row r="7183" spans="1:12" x14ac:dyDescent="0.2">
      <c r="A7183" s="1" t="s">
        <v>116</v>
      </c>
      <c r="B7183" s="1" t="s">
        <v>15</v>
      </c>
      <c r="C7183" s="1">
        <v>0</v>
      </c>
      <c r="D7183" s="1">
        <v>0</v>
      </c>
      <c r="F7183" s="1">
        <v>0</v>
      </c>
      <c r="G7183" s="1">
        <v>0</v>
      </c>
      <c r="I7183" s="1">
        <v>0</v>
      </c>
      <c r="K7183" s="1">
        <v>96.782290000000003</v>
      </c>
      <c r="L7183" s="1">
        <v>0</v>
      </c>
    </row>
    <row r="7184" spans="1:12" x14ac:dyDescent="0.2">
      <c r="A7184" s="1" t="s">
        <v>116</v>
      </c>
      <c r="B7184" s="1" t="s">
        <v>14</v>
      </c>
      <c r="C7184" s="1">
        <v>1194.9398100000001</v>
      </c>
      <c r="D7184" s="1">
        <v>2255.09566</v>
      </c>
      <c r="F7184" s="1">
        <v>34569.653639999997</v>
      </c>
      <c r="G7184" s="1">
        <v>24730.812129999998</v>
      </c>
      <c r="I7184" s="1">
        <v>40293.079830000002</v>
      </c>
      <c r="K7184" s="1">
        <v>305338.29702</v>
      </c>
      <c r="L7184" s="1">
        <v>250981.43028</v>
      </c>
    </row>
    <row r="7185" spans="1:12" x14ac:dyDescent="0.2">
      <c r="A7185" s="1" t="s">
        <v>116</v>
      </c>
      <c r="B7185" s="1" t="s">
        <v>30</v>
      </c>
      <c r="C7185" s="1">
        <v>0</v>
      </c>
      <c r="D7185" s="1">
        <v>0</v>
      </c>
      <c r="F7185" s="1">
        <v>0</v>
      </c>
      <c r="G7185" s="1">
        <v>0</v>
      </c>
      <c r="I7185" s="1">
        <v>0</v>
      </c>
      <c r="K7185" s="1">
        <v>198.80110999999999</v>
      </c>
      <c r="L7185" s="1">
        <v>0</v>
      </c>
    </row>
    <row r="7186" spans="1:12" x14ac:dyDescent="0.2">
      <c r="A7186" s="1" t="s">
        <v>116</v>
      </c>
      <c r="B7186" s="1" t="s">
        <v>13</v>
      </c>
      <c r="C7186" s="1">
        <v>711.92517999999995</v>
      </c>
      <c r="D7186" s="1">
        <v>755.64206000000001</v>
      </c>
      <c r="F7186" s="1">
        <v>19547.035240000001</v>
      </c>
      <c r="G7186" s="1">
        <v>14730.18369</v>
      </c>
      <c r="I7186" s="1">
        <v>20070.947380000001</v>
      </c>
      <c r="K7186" s="1">
        <v>175131.08559999999</v>
      </c>
      <c r="L7186" s="1">
        <v>153116.81679000001</v>
      </c>
    </row>
    <row r="7187" spans="1:12" x14ac:dyDescent="0.2">
      <c r="A7187" s="1" t="s">
        <v>116</v>
      </c>
      <c r="B7187" s="1" t="s">
        <v>91</v>
      </c>
      <c r="C7187" s="1">
        <v>0</v>
      </c>
      <c r="D7187" s="1">
        <v>0</v>
      </c>
      <c r="F7187" s="1">
        <v>0</v>
      </c>
      <c r="G7187" s="1">
        <v>16.899999999999999</v>
      </c>
      <c r="I7187" s="1">
        <v>65.91</v>
      </c>
      <c r="K7187" s="1">
        <v>0</v>
      </c>
      <c r="L7187" s="1">
        <v>82.81</v>
      </c>
    </row>
    <row r="7188" spans="1:12" x14ac:dyDescent="0.2">
      <c r="A7188" s="1" t="s">
        <v>116</v>
      </c>
      <c r="B7188" s="1" t="s">
        <v>56</v>
      </c>
      <c r="C7188" s="1">
        <v>0</v>
      </c>
      <c r="D7188" s="1">
        <v>14.507999999999999</v>
      </c>
      <c r="F7188" s="1">
        <v>4.6429999999999998</v>
      </c>
      <c r="G7188" s="1">
        <v>100.708</v>
      </c>
      <c r="I7188" s="1">
        <v>244.73723000000001</v>
      </c>
      <c r="K7188" s="1">
        <v>11.445</v>
      </c>
      <c r="L7188" s="1">
        <v>584.66393000000005</v>
      </c>
    </row>
    <row r="7189" spans="1:12" x14ac:dyDescent="0.2">
      <c r="A7189" s="1" t="s">
        <v>116</v>
      </c>
      <c r="B7189" s="1" t="s">
        <v>12</v>
      </c>
      <c r="C7189" s="1">
        <v>736.28062</v>
      </c>
      <c r="D7189" s="1">
        <v>351.30421999999999</v>
      </c>
      <c r="F7189" s="1">
        <v>14047.536980000001</v>
      </c>
      <c r="G7189" s="1">
        <v>8166.25126</v>
      </c>
      <c r="I7189" s="1">
        <v>9223.9252400000005</v>
      </c>
      <c r="K7189" s="1">
        <v>122089.58736999999</v>
      </c>
      <c r="L7189" s="1">
        <v>69514.231629999995</v>
      </c>
    </row>
    <row r="7190" spans="1:12" x14ac:dyDescent="0.2">
      <c r="A7190" s="1" t="s">
        <v>116</v>
      </c>
      <c r="B7190" s="1" t="s">
        <v>11</v>
      </c>
      <c r="C7190" s="1">
        <v>0</v>
      </c>
      <c r="D7190" s="1">
        <v>113.2786</v>
      </c>
      <c r="F7190" s="1">
        <v>763.24593000000004</v>
      </c>
      <c r="G7190" s="1">
        <v>353.24124</v>
      </c>
      <c r="I7190" s="1">
        <v>605.54596000000004</v>
      </c>
      <c r="K7190" s="1">
        <v>13364.213309999999</v>
      </c>
      <c r="L7190" s="1">
        <v>11551.30026</v>
      </c>
    </row>
    <row r="7191" spans="1:12" x14ac:dyDescent="0.2">
      <c r="A7191" s="1" t="s">
        <v>116</v>
      </c>
      <c r="B7191" s="1" t="s">
        <v>55</v>
      </c>
      <c r="C7191" s="1">
        <v>0</v>
      </c>
      <c r="D7191" s="1">
        <v>0</v>
      </c>
      <c r="F7191" s="1">
        <v>12.3</v>
      </c>
      <c r="G7191" s="1">
        <v>0</v>
      </c>
      <c r="I7191" s="1">
        <v>0</v>
      </c>
      <c r="K7191" s="1">
        <v>12.3</v>
      </c>
      <c r="L7191" s="1">
        <v>0</v>
      </c>
    </row>
    <row r="7192" spans="1:12" x14ac:dyDescent="0.2">
      <c r="A7192" s="1" t="s">
        <v>116</v>
      </c>
      <c r="B7192" s="1" t="s">
        <v>29</v>
      </c>
      <c r="C7192" s="1">
        <v>92.922110000000004</v>
      </c>
      <c r="D7192" s="1">
        <v>246.37090000000001</v>
      </c>
      <c r="F7192" s="1">
        <v>2517.6489000000001</v>
      </c>
      <c r="G7192" s="1">
        <v>3317.9154800000001</v>
      </c>
      <c r="I7192" s="1">
        <v>4502.72559</v>
      </c>
      <c r="K7192" s="1">
        <v>32567.139179999998</v>
      </c>
      <c r="L7192" s="1">
        <v>25399.03659</v>
      </c>
    </row>
    <row r="7193" spans="1:12" x14ac:dyDescent="0.2">
      <c r="A7193" s="1" t="s">
        <v>116</v>
      </c>
      <c r="B7193" s="1" t="s">
        <v>10</v>
      </c>
      <c r="C7193" s="1">
        <v>60.400660000000002</v>
      </c>
      <c r="D7193" s="1">
        <v>50.097999999999999</v>
      </c>
      <c r="F7193" s="1">
        <v>1401.1804</v>
      </c>
      <c r="G7193" s="1">
        <v>572.11576000000002</v>
      </c>
      <c r="I7193" s="1">
        <v>1004.83174</v>
      </c>
      <c r="K7193" s="1">
        <v>10080.142680000001</v>
      </c>
      <c r="L7193" s="1">
        <v>5926.1383599999999</v>
      </c>
    </row>
    <row r="7194" spans="1:12" x14ac:dyDescent="0.2">
      <c r="A7194" s="1" t="s">
        <v>116</v>
      </c>
      <c r="B7194" s="1" t="s">
        <v>73</v>
      </c>
      <c r="C7194" s="1">
        <v>9.8128200000000003</v>
      </c>
      <c r="D7194" s="1">
        <v>106.68549</v>
      </c>
      <c r="F7194" s="1">
        <v>2681.8743599999998</v>
      </c>
      <c r="G7194" s="1">
        <v>1592.46036</v>
      </c>
      <c r="I7194" s="1">
        <v>1707.1370199999999</v>
      </c>
      <c r="K7194" s="1">
        <v>23019.786059999999</v>
      </c>
      <c r="L7194" s="1">
        <v>15599.770399999999</v>
      </c>
    </row>
    <row r="7195" spans="1:12" x14ac:dyDescent="0.2">
      <c r="A7195" s="1" t="s">
        <v>116</v>
      </c>
      <c r="B7195" s="1" t="s">
        <v>54</v>
      </c>
      <c r="C7195" s="1">
        <v>0</v>
      </c>
      <c r="D7195" s="1">
        <v>0</v>
      </c>
      <c r="F7195" s="1">
        <v>0</v>
      </c>
      <c r="G7195" s="1">
        <v>6.3441599999999996</v>
      </c>
      <c r="I7195" s="1">
        <v>0</v>
      </c>
      <c r="K7195" s="1">
        <v>4.8353900000000003</v>
      </c>
      <c r="L7195" s="1">
        <v>41.516359999999999</v>
      </c>
    </row>
    <row r="7196" spans="1:12" x14ac:dyDescent="0.2">
      <c r="A7196" s="1" t="s">
        <v>116</v>
      </c>
      <c r="B7196" s="1" t="s">
        <v>53</v>
      </c>
      <c r="C7196" s="1">
        <v>0</v>
      </c>
      <c r="D7196" s="1">
        <v>0</v>
      </c>
      <c r="F7196" s="1">
        <v>0</v>
      </c>
      <c r="G7196" s="1">
        <v>0</v>
      </c>
      <c r="I7196" s="1">
        <v>0</v>
      </c>
      <c r="K7196" s="1">
        <v>0</v>
      </c>
      <c r="L7196" s="1">
        <v>9.5622799999999994</v>
      </c>
    </row>
    <row r="7197" spans="1:12" x14ac:dyDescent="0.2">
      <c r="A7197" s="1" t="s">
        <v>116</v>
      </c>
      <c r="B7197" s="1" t="s">
        <v>9</v>
      </c>
      <c r="C7197" s="1">
        <v>0</v>
      </c>
      <c r="D7197" s="1">
        <v>0</v>
      </c>
      <c r="F7197" s="1">
        <v>245.22948</v>
      </c>
      <c r="G7197" s="1">
        <v>231.59904</v>
      </c>
      <c r="I7197" s="1">
        <v>261.72690999999998</v>
      </c>
      <c r="K7197" s="1">
        <v>3218.9499300000002</v>
      </c>
      <c r="L7197" s="1">
        <v>1419.94112</v>
      </c>
    </row>
    <row r="7198" spans="1:12" x14ac:dyDescent="0.2">
      <c r="A7198" s="1" t="s">
        <v>116</v>
      </c>
      <c r="B7198" s="1" t="s">
        <v>27</v>
      </c>
      <c r="C7198" s="1">
        <v>0</v>
      </c>
      <c r="D7198" s="1">
        <v>0</v>
      </c>
      <c r="F7198" s="1">
        <v>727.84662000000003</v>
      </c>
      <c r="G7198" s="1">
        <v>284.51674000000003</v>
      </c>
      <c r="I7198" s="1">
        <v>326.15722</v>
      </c>
      <c r="K7198" s="1">
        <v>5648.2403800000002</v>
      </c>
      <c r="L7198" s="1">
        <v>2533.6883800000001</v>
      </c>
    </row>
    <row r="7199" spans="1:12" x14ac:dyDescent="0.2">
      <c r="A7199" s="1" t="s">
        <v>116</v>
      </c>
      <c r="B7199" s="1" t="s">
        <v>8</v>
      </c>
      <c r="C7199" s="1">
        <v>0</v>
      </c>
      <c r="D7199" s="1">
        <v>87</v>
      </c>
      <c r="F7199" s="1">
        <v>452.22906</v>
      </c>
      <c r="G7199" s="1">
        <v>405.50785000000002</v>
      </c>
      <c r="I7199" s="1">
        <v>167.6962</v>
      </c>
      <c r="K7199" s="1">
        <v>3240.38447</v>
      </c>
      <c r="L7199" s="1">
        <v>2174.5513700000001</v>
      </c>
    </row>
    <row r="7200" spans="1:12" x14ac:dyDescent="0.2">
      <c r="A7200" s="1" t="s">
        <v>116</v>
      </c>
      <c r="B7200" s="1" t="s">
        <v>7</v>
      </c>
      <c r="C7200" s="1">
        <v>22</v>
      </c>
      <c r="D7200" s="1">
        <v>139.91200000000001</v>
      </c>
      <c r="F7200" s="1">
        <v>1496.07107</v>
      </c>
      <c r="G7200" s="1">
        <v>1471.2909400000001</v>
      </c>
      <c r="I7200" s="1">
        <v>1328.4974999999999</v>
      </c>
      <c r="K7200" s="1">
        <v>12877.45098</v>
      </c>
      <c r="L7200" s="1">
        <v>7957.5385399999996</v>
      </c>
    </row>
    <row r="7201" spans="1:12" x14ac:dyDescent="0.2">
      <c r="A7201" s="1" t="s">
        <v>116</v>
      </c>
      <c r="B7201" s="1" t="s">
        <v>26</v>
      </c>
      <c r="C7201" s="1">
        <v>0</v>
      </c>
      <c r="D7201" s="1">
        <v>0</v>
      </c>
      <c r="F7201" s="1">
        <v>14.338800000000001</v>
      </c>
      <c r="G7201" s="1">
        <v>67.088399999999993</v>
      </c>
      <c r="I7201" s="1">
        <v>40.92</v>
      </c>
      <c r="K7201" s="1">
        <v>271.75340999999997</v>
      </c>
      <c r="L7201" s="1">
        <v>383.60113999999999</v>
      </c>
    </row>
    <row r="7202" spans="1:12" x14ac:dyDescent="0.2">
      <c r="A7202" s="1" t="s">
        <v>116</v>
      </c>
      <c r="B7202" s="1" t="s">
        <v>25</v>
      </c>
      <c r="C7202" s="1">
        <v>0</v>
      </c>
      <c r="D7202" s="1">
        <v>0</v>
      </c>
      <c r="F7202" s="1">
        <v>1482.71379</v>
      </c>
      <c r="G7202" s="1">
        <v>768.99099999999999</v>
      </c>
      <c r="I7202" s="1">
        <v>940.42102</v>
      </c>
      <c r="K7202" s="1">
        <v>3671.6563799999999</v>
      </c>
      <c r="L7202" s="1">
        <v>5802.3303400000004</v>
      </c>
    </row>
    <row r="7203" spans="1:12" x14ac:dyDescent="0.2">
      <c r="A7203" s="1" t="s">
        <v>116</v>
      </c>
      <c r="B7203" s="1" t="s">
        <v>24</v>
      </c>
      <c r="C7203" s="1">
        <v>0</v>
      </c>
      <c r="D7203" s="1">
        <v>64</v>
      </c>
      <c r="F7203" s="1">
        <v>1501.55467</v>
      </c>
      <c r="G7203" s="1">
        <v>4314.3748500000002</v>
      </c>
      <c r="I7203" s="1">
        <v>604.51432999999997</v>
      </c>
      <c r="K7203" s="1">
        <v>18605.18979</v>
      </c>
      <c r="L7203" s="1">
        <v>24923.149979999998</v>
      </c>
    </row>
    <row r="7204" spans="1:12" x14ac:dyDescent="0.2">
      <c r="A7204" s="1" t="s">
        <v>116</v>
      </c>
      <c r="B7204" s="1" t="s">
        <v>52</v>
      </c>
      <c r="C7204" s="1">
        <v>74.990470000000002</v>
      </c>
      <c r="D7204" s="1">
        <v>171.98139</v>
      </c>
      <c r="F7204" s="1">
        <v>4680.5737900000004</v>
      </c>
      <c r="G7204" s="1">
        <v>2075.8933699999998</v>
      </c>
      <c r="I7204" s="1">
        <v>5168.3525900000004</v>
      </c>
      <c r="K7204" s="1">
        <v>26505.022199999999</v>
      </c>
      <c r="L7204" s="1">
        <v>22134.942899999998</v>
      </c>
    </row>
    <row r="7205" spans="1:12" x14ac:dyDescent="0.2">
      <c r="A7205" s="1" t="s">
        <v>116</v>
      </c>
      <c r="B7205" s="1" t="s">
        <v>6</v>
      </c>
      <c r="C7205" s="1">
        <v>349.07762000000002</v>
      </c>
      <c r="D7205" s="1">
        <v>408.35520000000002</v>
      </c>
      <c r="F7205" s="1">
        <v>7420.0868899999996</v>
      </c>
      <c r="G7205" s="1">
        <v>7701.5258400000002</v>
      </c>
      <c r="I7205" s="1">
        <v>10843.342930000001</v>
      </c>
      <c r="K7205" s="1">
        <v>83592.030360000004</v>
      </c>
      <c r="L7205" s="1">
        <v>102230.04405</v>
      </c>
    </row>
    <row r="7206" spans="1:12" x14ac:dyDescent="0.2">
      <c r="A7206" s="1" t="s">
        <v>116</v>
      </c>
      <c r="B7206" s="1" t="s">
        <v>51</v>
      </c>
      <c r="C7206" s="1">
        <v>0</v>
      </c>
      <c r="D7206" s="1">
        <v>0</v>
      </c>
      <c r="F7206" s="1">
        <v>127.714</v>
      </c>
      <c r="G7206" s="1">
        <v>103.17697</v>
      </c>
      <c r="I7206" s="1">
        <v>97.259100000000004</v>
      </c>
      <c r="K7206" s="1">
        <v>401.14010000000002</v>
      </c>
      <c r="L7206" s="1">
        <v>774.92733999999996</v>
      </c>
    </row>
    <row r="7207" spans="1:12" x14ac:dyDescent="0.2">
      <c r="A7207" s="1" t="s">
        <v>116</v>
      </c>
      <c r="B7207" s="1" t="s">
        <v>50</v>
      </c>
      <c r="C7207" s="1">
        <v>0</v>
      </c>
      <c r="D7207" s="1">
        <v>46.54</v>
      </c>
      <c r="F7207" s="1">
        <v>0</v>
      </c>
      <c r="G7207" s="1">
        <v>745.33199999999999</v>
      </c>
      <c r="I7207" s="1">
        <v>1241.9469200000001</v>
      </c>
      <c r="K7207" s="1">
        <v>3930.2457599999998</v>
      </c>
      <c r="L7207" s="1">
        <v>4005.6915199999999</v>
      </c>
    </row>
    <row r="7208" spans="1:12" x14ac:dyDescent="0.2">
      <c r="A7208" s="1" t="s">
        <v>116</v>
      </c>
      <c r="B7208" s="1" t="s">
        <v>49</v>
      </c>
      <c r="C7208" s="1">
        <v>0</v>
      </c>
      <c r="D7208" s="1">
        <v>82.5</v>
      </c>
      <c r="F7208" s="1">
        <v>0</v>
      </c>
      <c r="G7208" s="1">
        <v>322.5</v>
      </c>
      <c r="I7208" s="1">
        <v>11</v>
      </c>
      <c r="K7208" s="1">
        <v>130.37532999999999</v>
      </c>
      <c r="L7208" s="1">
        <v>1396.54756</v>
      </c>
    </row>
    <row r="7209" spans="1:12" x14ac:dyDescent="0.2">
      <c r="A7209" s="1" t="s">
        <v>116</v>
      </c>
      <c r="B7209" s="1" t="s">
        <v>48</v>
      </c>
      <c r="C7209" s="1">
        <v>0</v>
      </c>
      <c r="D7209" s="1">
        <v>0</v>
      </c>
      <c r="F7209" s="1">
        <v>0</v>
      </c>
      <c r="G7209" s="1">
        <v>0</v>
      </c>
      <c r="I7209" s="1">
        <v>0</v>
      </c>
      <c r="K7209" s="1">
        <v>23.94</v>
      </c>
      <c r="L7209" s="1">
        <v>0</v>
      </c>
    </row>
    <row r="7210" spans="1:12" x14ac:dyDescent="0.2">
      <c r="A7210" s="1" t="s">
        <v>116</v>
      </c>
      <c r="B7210" s="1" t="s">
        <v>47</v>
      </c>
      <c r="C7210" s="1">
        <v>0</v>
      </c>
      <c r="D7210" s="1">
        <v>148</v>
      </c>
      <c r="F7210" s="1">
        <v>4.62</v>
      </c>
      <c r="G7210" s="1">
        <v>286.42666000000003</v>
      </c>
      <c r="I7210" s="1">
        <v>193.27</v>
      </c>
      <c r="K7210" s="1">
        <v>324.14598000000001</v>
      </c>
      <c r="L7210" s="1">
        <v>511.06598000000002</v>
      </c>
    </row>
    <row r="7211" spans="1:12" x14ac:dyDescent="0.2">
      <c r="A7211" s="1" t="s">
        <v>116</v>
      </c>
      <c r="B7211" s="1" t="s">
        <v>5</v>
      </c>
      <c r="C7211" s="1">
        <v>0</v>
      </c>
      <c r="D7211" s="1">
        <v>54</v>
      </c>
      <c r="F7211" s="1">
        <v>50.694220000000001</v>
      </c>
      <c r="G7211" s="1">
        <v>453.37965000000003</v>
      </c>
      <c r="I7211" s="1">
        <v>53.005960000000002</v>
      </c>
      <c r="K7211" s="1">
        <v>1141.3525099999999</v>
      </c>
      <c r="L7211" s="1">
        <v>586.98676</v>
      </c>
    </row>
    <row r="7212" spans="1:12" x14ac:dyDescent="0.2">
      <c r="A7212" s="1" t="s">
        <v>116</v>
      </c>
      <c r="B7212" s="1" t="s">
        <v>4</v>
      </c>
      <c r="C7212" s="1">
        <v>41.919069999999998</v>
      </c>
      <c r="D7212" s="1">
        <v>0</v>
      </c>
      <c r="F7212" s="1">
        <v>323.38265999999999</v>
      </c>
      <c r="G7212" s="1">
        <v>981.19069999999999</v>
      </c>
      <c r="I7212" s="1">
        <v>1079.6454699999999</v>
      </c>
      <c r="K7212" s="1">
        <v>2982.6318200000001</v>
      </c>
      <c r="L7212" s="1">
        <v>3031.32431</v>
      </c>
    </row>
    <row r="7213" spans="1:12" x14ac:dyDescent="0.2">
      <c r="A7213" s="1" t="s">
        <v>116</v>
      </c>
      <c r="B7213" s="1" t="s">
        <v>90</v>
      </c>
      <c r="C7213" s="1">
        <v>0</v>
      </c>
      <c r="D7213" s="1">
        <v>0</v>
      </c>
      <c r="F7213" s="1">
        <v>0</v>
      </c>
      <c r="G7213" s="1">
        <v>0</v>
      </c>
      <c r="I7213" s="1">
        <v>0</v>
      </c>
      <c r="K7213" s="1">
        <v>0</v>
      </c>
      <c r="L7213" s="1">
        <v>1.8928</v>
      </c>
    </row>
    <row r="7214" spans="1:12" x14ac:dyDescent="0.2">
      <c r="A7214" s="1" t="s">
        <v>116</v>
      </c>
      <c r="B7214" s="1" t="s">
        <v>44</v>
      </c>
      <c r="C7214" s="1">
        <v>0</v>
      </c>
      <c r="D7214" s="1">
        <v>48.123399999999997</v>
      </c>
      <c r="F7214" s="1">
        <v>310</v>
      </c>
      <c r="G7214" s="1">
        <v>579.95500000000004</v>
      </c>
      <c r="I7214" s="1">
        <v>822.91909999999996</v>
      </c>
      <c r="K7214" s="1">
        <v>1851.2611999999999</v>
      </c>
      <c r="L7214" s="1">
        <v>3995.2211000000002</v>
      </c>
    </row>
    <row r="7215" spans="1:12" x14ac:dyDescent="0.2">
      <c r="A7215" s="1" t="s">
        <v>116</v>
      </c>
      <c r="B7215" s="1" t="s">
        <v>43</v>
      </c>
      <c r="C7215" s="1">
        <v>67.295360000000002</v>
      </c>
      <c r="D7215" s="1">
        <v>81.375110000000006</v>
      </c>
      <c r="F7215" s="1">
        <v>3195.3911899999998</v>
      </c>
      <c r="G7215" s="1">
        <v>2731.1967500000001</v>
      </c>
      <c r="I7215" s="1">
        <v>2867.4350599999998</v>
      </c>
      <c r="K7215" s="1">
        <v>38755.009729999998</v>
      </c>
      <c r="L7215" s="1">
        <v>21472.242969999999</v>
      </c>
    </row>
    <row r="7216" spans="1:12" x14ac:dyDescent="0.2">
      <c r="A7216" s="1" t="s">
        <v>116</v>
      </c>
      <c r="B7216" s="1" t="s">
        <v>85</v>
      </c>
      <c r="C7216" s="1">
        <v>55.2</v>
      </c>
      <c r="D7216" s="1">
        <v>0</v>
      </c>
      <c r="F7216" s="1">
        <v>1479.97921</v>
      </c>
      <c r="G7216" s="1">
        <v>1027.9847400000001</v>
      </c>
      <c r="I7216" s="1">
        <v>970.19011999999998</v>
      </c>
      <c r="K7216" s="1">
        <v>11566.697819999999</v>
      </c>
      <c r="L7216" s="1">
        <v>4899.50954</v>
      </c>
    </row>
    <row r="7217" spans="1:13" x14ac:dyDescent="0.2">
      <c r="A7217" s="1" t="s">
        <v>116</v>
      </c>
      <c r="B7217" s="1" t="s">
        <v>3</v>
      </c>
      <c r="C7217" s="1">
        <v>0</v>
      </c>
      <c r="D7217" s="1">
        <v>0</v>
      </c>
      <c r="F7217" s="1">
        <v>208.28989000000001</v>
      </c>
      <c r="G7217" s="1">
        <v>14.625</v>
      </c>
      <c r="I7217" s="1">
        <v>64.160669999999996</v>
      </c>
      <c r="K7217" s="1">
        <v>1331.8942099999999</v>
      </c>
      <c r="L7217" s="1">
        <v>438.38465000000002</v>
      </c>
    </row>
    <row r="7218" spans="1:13" x14ac:dyDescent="0.2">
      <c r="A7218" s="1" t="s">
        <v>116</v>
      </c>
      <c r="B7218" s="1" t="s">
        <v>23</v>
      </c>
      <c r="C7218" s="1">
        <v>0</v>
      </c>
      <c r="D7218" s="1">
        <v>0</v>
      </c>
      <c r="F7218" s="1">
        <v>0</v>
      </c>
      <c r="G7218" s="1">
        <v>0</v>
      </c>
      <c r="I7218" s="1">
        <v>34.770499999999998</v>
      </c>
      <c r="K7218" s="1">
        <v>42.18</v>
      </c>
      <c r="L7218" s="1">
        <v>155.7045</v>
      </c>
    </row>
    <row r="7219" spans="1:13" x14ac:dyDescent="0.2">
      <c r="A7219" s="1" t="s">
        <v>116</v>
      </c>
      <c r="B7219" s="1" t="s">
        <v>2</v>
      </c>
      <c r="C7219" s="1">
        <v>0</v>
      </c>
      <c r="D7219" s="1">
        <v>0</v>
      </c>
      <c r="F7219" s="1">
        <v>134.02752000000001</v>
      </c>
      <c r="G7219" s="1">
        <v>9.8714099999999991</v>
      </c>
      <c r="I7219" s="1">
        <v>147.43923000000001</v>
      </c>
      <c r="K7219" s="1">
        <v>1685.82701</v>
      </c>
      <c r="L7219" s="1">
        <v>883.85383000000002</v>
      </c>
    </row>
    <row r="7220" spans="1:13" x14ac:dyDescent="0.2">
      <c r="A7220" s="1" t="s">
        <v>116</v>
      </c>
      <c r="B7220" s="1" t="s">
        <v>78</v>
      </c>
      <c r="C7220" s="1">
        <v>0</v>
      </c>
      <c r="D7220" s="1">
        <v>0</v>
      </c>
      <c r="F7220" s="1">
        <v>0</v>
      </c>
      <c r="G7220" s="1">
        <v>0</v>
      </c>
      <c r="I7220" s="1">
        <v>0</v>
      </c>
      <c r="K7220" s="1">
        <v>0</v>
      </c>
      <c r="L7220" s="1">
        <v>0</v>
      </c>
    </row>
    <row r="7221" spans="1:13" x14ac:dyDescent="0.2">
      <c r="A7221" s="1" t="s">
        <v>116</v>
      </c>
      <c r="B7221" s="1" t="s">
        <v>41</v>
      </c>
      <c r="C7221" s="1">
        <v>0</v>
      </c>
      <c r="D7221" s="1">
        <v>0</v>
      </c>
      <c r="F7221" s="1">
        <v>0</v>
      </c>
      <c r="G7221" s="1">
        <v>22.264320000000001</v>
      </c>
      <c r="I7221" s="1">
        <v>7.3231400000000004</v>
      </c>
      <c r="K7221" s="1">
        <v>55.47175</v>
      </c>
      <c r="L7221" s="1">
        <v>129.61309</v>
      </c>
    </row>
    <row r="7222" spans="1:13" x14ac:dyDescent="0.2">
      <c r="A7222" s="1" t="s">
        <v>116</v>
      </c>
      <c r="B7222" s="1" t="s">
        <v>39</v>
      </c>
      <c r="C7222" s="1">
        <v>0</v>
      </c>
      <c r="D7222" s="1">
        <v>0</v>
      </c>
      <c r="F7222" s="1">
        <v>68.974999999999994</v>
      </c>
      <c r="G7222" s="1">
        <v>0</v>
      </c>
      <c r="I7222" s="1">
        <v>0</v>
      </c>
      <c r="K7222" s="1">
        <v>168.89657</v>
      </c>
      <c r="L7222" s="1">
        <v>0</v>
      </c>
    </row>
    <row r="7223" spans="1:13" x14ac:dyDescent="0.2">
      <c r="A7223" s="2" t="s">
        <v>116</v>
      </c>
      <c r="B7223" s="2" t="s">
        <v>0</v>
      </c>
      <c r="C7223" s="2">
        <v>3873.3801199999998</v>
      </c>
      <c r="D7223" s="2">
        <v>6192.4806699999999</v>
      </c>
      <c r="E7223" s="2"/>
      <c r="F7223" s="2">
        <v>110513.49778000001</v>
      </c>
      <c r="G7223" s="2">
        <v>88661.155310000002</v>
      </c>
      <c r="H7223" s="2"/>
      <c r="I7223" s="2">
        <v>119408.71696000001</v>
      </c>
      <c r="J7223" s="2"/>
      <c r="K7223" s="2">
        <v>1027004.15817</v>
      </c>
      <c r="L7223" s="2">
        <v>829731.47534</v>
      </c>
      <c r="M7223" s="2"/>
    </row>
    <row r="7224" spans="1:13" x14ac:dyDescent="0.2">
      <c r="A7224" s="1" t="s">
        <v>114</v>
      </c>
      <c r="B7224" s="1" t="s">
        <v>20</v>
      </c>
      <c r="C7224" s="1">
        <v>104.04808</v>
      </c>
      <c r="D7224" s="1">
        <v>92.855999999999995</v>
      </c>
      <c r="F7224" s="1">
        <v>1379.9998499999999</v>
      </c>
      <c r="G7224" s="1">
        <v>1549.8621700000001</v>
      </c>
      <c r="I7224" s="1">
        <v>2609.1504100000002</v>
      </c>
      <c r="K7224" s="1">
        <v>17614.80631</v>
      </c>
      <c r="L7224" s="1">
        <v>18008.3613</v>
      </c>
    </row>
    <row r="7225" spans="1:13" x14ac:dyDescent="0.2">
      <c r="A7225" s="1" t="s">
        <v>114</v>
      </c>
      <c r="B7225" s="1" t="s">
        <v>37</v>
      </c>
      <c r="C7225" s="1">
        <v>0</v>
      </c>
      <c r="D7225" s="1">
        <v>0</v>
      </c>
      <c r="F7225" s="1">
        <v>0</v>
      </c>
      <c r="G7225" s="1">
        <v>0</v>
      </c>
      <c r="I7225" s="1">
        <v>0</v>
      </c>
      <c r="K7225" s="1">
        <v>298.42417</v>
      </c>
      <c r="L7225" s="1">
        <v>55.90137</v>
      </c>
    </row>
    <row r="7226" spans="1:13" x14ac:dyDescent="0.2">
      <c r="A7226" s="1" t="s">
        <v>114</v>
      </c>
      <c r="B7226" s="1" t="s">
        <v>69</v>
      </c>
      <c r="C7226" s="1">
        <v>0</v>
      </c>
      <c r="D7226" s="1">
        <v>12.741720000000001</v>
      </c>
      <c r="F7226" s="1">
        <v>125.32886999999999</v>
      </c>
      <c r="G7226" s="1">
        <v>692.10091</v>
      </c>
      <c r="I7226" s="1">
        <v>411.24522999999999</v>
      </c>
      <c r="K7226" s="1">
        <v>3189.1884599999998</v>
      </c>
      <c r="L7226" s="1">
        <v>5327.1827899999998</v>
      </c>
    </row>
    <row r="7227" spans="1:13" x14ac:dyDescent="0.2">
      <c r="A7227" s="1" t="s">
        <v>114</v>
      </c>
      <c r="B7227" s="1" t="s">
        <v>93</v>
      </c>
      <c r="C7227" s="1">
        <v>0</v>
      </c>
      <c r="D7227" s="1">
        <v>0</v>
      </c>
      <c r="F7227" s="1">
        <v>0</v>
      </c>
      <c r="G7227" s="1">
        <v>0</v>
      </c>
      <c r="I7227" s="1">
        <v>0</v>
      </c>
      <c r="K7227" s="1">
        <v>0</v>
      </c>
      <c r="L7227" s="1">
        <v>36.424709999999997</v>
      </c>
    </row>
    <row r="7228" spans="1:13" x14ac:dyDescent="0.2">
      <c r="A7228" s="1" t="s">
        <v>114</v>
      </c>
      <c r="B7228" s="1" t="s">
        <v>36</v>
      </c>
      <c r="C7228" s="1">
        <v>0</v>
      </c>
      <c r="D7228" s="1">
        <v>0</v>
      </c>
      <c r="F7228" s="1">
        <v>41.426340000000003</v>
      </c>
      <c r="G7228" s="1">
        <v>45.866999999999997</v>
      </c>
      <c r="I7228" s="1">
        <v>0</v>
      </c>
      <c r="K7228" s="1">
        <v>504.28625</v>
      </c>
      <c r="L7228" s="1">
        <v>97.569680000000005</v>
      </c>
    </row>
    <row r="7229" spans="1:13" x14ac:dyDescent="0.2">
      <c r="A7229" s="1" t="s">
        <v>114</v>
      </c>
      <c r="B7229" s="1" t="s">
        <v>68</v>
      </c>
      <c r="C7229" s="1">
        <v>0</v>
      </c>
      <c r="D7229" s="1">
        <v>0</v>
      </c>
      <c r="F7229" s="1">
        <v>10.0505</v>
      </c>
      <c r="G7229" s="1">
        <v>34.244</v>
      </c>
      <c r="I7229" s="1">
        <v>49.451999999999998</v>
      </c>
      <c r="K7229" s="1">
        <v>129.51687999999999</v>
      </c>
      <c r="L7229" s="1">
        <v>254.88622000000001</v>
      </c>
    </row>
    <row r="7230" spans="1:13" x14ac:dyDescent="0.2">
      <c r="A7230" s="1" t="s">
        <v>114</v>
      </c>
      <c r="B7230" s="1" t="s">
        <v>19</v>
      </c>
      <c r="C7230" s="1">
        <v>6482.9636700000001</v>
      </c>
      <c r="D7230" s="1">
        <v>262.23352999999997</v>
      </c>
      <c r="F7230" s="1">
        <v>17811.772669999998</v>
      </c>
      <c r="G7230" s="1">
        <v>11126.586439999999</v>
      </c>
      <c r="I7230" s="1">
        <v>7842.0534100000004</v>
      </c>
      <c r="K7230" s="1">
        <v>214383.11941000001</v>
      </c>
      <c r="L7230" s="1">
        <v>165264.32096000001</v>
      </c>
    </row>
    <row r="7231" spans="1:13" x14ac:dyDescent="0.2">
      <c r="A7231" s="1" t="s">
        <v>114</v>
      </c>
      <c r="B7231" s="1" t="s">
        <v>35</v>
      </c>
      <c r="C7231" s="1">
        <v>0</v>
      </c>
      <c r="D7231" s="1">
        <v>8.1839999999999993</v>
      </c>
      <c r="F7231" s="1">
        <v>935.00665000000004</v>
      </c>
      <c r="G7231" s="1">
        <v>1585.1609000000001</v>
      </c>
      <c r="I7231" s="1">
        <v>1912.53837</v>
      </c>
      <c r="K7231" s="1">
        <v>15456.02391</v>
      </c>
      <c r="L7231" s="1">
        <v>16317.31646</v>
      </c>
    </row>
    <row r="7232" spans="1:13" x14ac:dyDescent="0.2">
      <c r="A7232" s="1" t="s">
        <v>114</v>
      </c>
      <c r="B7232" s="1" t="s">
        <v>67</v>
      </c>
      <c r="C7232" s="1">
        <v>0</v>
      </c>
      <c r="D7232" s="1">
        <v>0</v>
      </c>
      <c r="F7232" s="1">
        <v>753.23332000000005</v>
      </c>
      <c r="G7232" s="1">
        <v>252.482</v>
      </c>
      <c r="I7232" s="1">
        <v>350.82150000000001</v>
      </c>
      <c r="K7232" s="1">
        <v>7886.9225399999996</v>
      </c>
      <c r="L7232" s="1">
        <v>6490.58313</v>
      </c>
    </row>
    <row r="7233" spans="1:12" x14ac:dyDescent="0.2">
      <c r="A7233" s="1" t="s">
        <v>114</v>
      </c>
      <c r="B7233" s="1" t="s">
        <v>34</v>
      </c>
      <c r="C7233" s="1">
        <v>0</v>
      </c>
      <c r="D7233" s="1">
        <v>0</v>
      </c>
      <c r="F7233" s="1">
        <v>2063.4164900000001</v>
      </c>
      <c r="G7233" s="1">
        <v>750.32276000000002</v>
      </c>
      <c r="I7233" s="1">
        <v>973.75134000000003</v>
      </c>
      <c r="K7233" s="1">
        <v>43367.689120000003</v>
      </c>
      <c r="L7233" s="1">
        <v>19115.693139999999</v>
      </c>
    </row>
    <row r="7234" spans="1:12" x14ac:dyDescent="0.2">
      <c r="A7234" s="1" t="s">
        <v>114</v>
      </c>
      <c r="B7234" s="1" t="s">
        <v>66</v>
      </c>
      <c r="C7234" s="1">
        <v>0</v>
      </c>
      <c r="D7234" s="1">
        <v>0</v>
      </c>
      <c r="F7234" s="1">
        <v>0</v>
      </c>
      <c r="G7234" s="1">
        <v>0</v>
      </c>
      <c r="I7234" s="1">
        <v>0</v>
      </c>
      <c r="K7234" s="1">
        <v>42.116579999999999</v>
      </c>
      <c r="L7234" s="1">
        <v>44.091949999999997</v>
      </c>
    </row>
    <row r="7235" spans="1:12" x14ac:dyDescent="0.2">
      <c r="A7235" s="1" t="s">
        <v>114</v>
      </c>
      <c r="B7235" s="1" t="s">
        <v>92</v>
      </c>
      <c r="C7235" s="1">
        <v>0</v>
      </c>
      <c r="D7235" s="1">
        <v>0</v>
      </c>
      <c r="F7235" s="1">
        <v>0</v>
      </c>
      <c r="G7235" s="1">
        <v>0</v>
      </c>
      <c r="I7235" s="1">
        <v>49.959060000000001</v>
      </c>
      <c r="K7235" s="1">
        <v>0</v>
      </c>
      <c r="L7235" s="1">
        <v>97.518960000000007</v>
      </c>
    </row>
    <row r="7236" spans="1:12" x14ac:dyDescent="0.2">
      <c r="A7236" s="1" t="s">
        <v>114</v>
      </c>
      <c r="B7236" s="1" t="s">
        <v>65</v>
      </c>
      <c r="C7236" s="1">
        <v>0</v>
      </c>
      <c r="D7236" s="1">
        <v>0</v>
      </c>
      <c r="F7236" s="1">
        <v>101.37067999999999</v>
      </c>
      <c r="G7236" s="1">
        <v>177.18884</v>
      </c>
      <c r="I7236" s="1">
        <v>38.522320000000001</v>
      </c>
      <c r="K7236" s="1">
        <v>3168.7103499999998</v>
      </c>
      <c r="L7236" s="1">
        <v>1009.03883</v>
      </c>
    </row>
    <row r="7237" spans="1:12" x14ac:dyDescent="0.2">
      <c r="A7237" s="1" t="s">
        <v>114</v>
      </c>
      <c r="B7237" s="1" t="s">
        <v>33</v>
      </c>
      <c r="C7237" s="1">
        <v>0</v>
      </c>
      <c r="D7237" s="1">
        <v>0</v>
      </c>
      <c r="F7237" s="1">
        <v>0</v>
      </c>
      <c r="G7237" s="1">
        <v>45.513869999999997</v>
      </c>
      <c r="I7237" s="1">
        <v>0</v>
      </c>
      <c r="K7237" s="1">
        <v>799.41016999999999</v>
      </c>
      <c r="L7237" s="1">
        <v>163.37553</v>
      </c>
    </row>
    <row r="7238" spans="1:12" x14ac:dyDescent="0.2">
      <c r="A7238" s="1" t="s">
        <v>114</v>
      </c>
      <c r="B7238" s="1" t="s">
        <v>79</v>
      </c>
      <c r="C7238" s="1">
        <v>0</v>
      </c>
      <c r="D7238" s="1">
        <v>0</v>
      </c>
      <c r="F7238" s="1">
        <v>0</v>
      </c>
      <c r="G7238" s="1">
        <v>0</v>
      </c>
      <c r="I7238" s="1">
        <v>1.95</v>
      </c>
      <c r="K7238" s="1">
        <v>2.08</v>
      </c>
      <c r="L7238" s="1">
        <v>1.95</v>
      </c>
    </row>
    <row r="7239" spans="1:12" x14ac:dyDescent="0.2">
      <c r="A7239" s="1" t="s">
        <v>114</v>
      </c>
      <c r="B7239" s="1" t="s">
        <v>64</v>
      </c>
      <c r="C7239" s="1">
        <v>0</v>
      </c>
      <c r="D7239" s="1">
        <v>0</v>
      </c>
      <c r="F7239" s="1">
        <v>0</v>
      </c>
      <c r="G7239" s="1">
        <v>0</v>
      </c>
      <c r="I7239" s="1">
        <v>180.6</v>
      </c>
      <c r="K7239" s="1">
        <v>126.08649</v>
      </c>
      <c r="L7239" s="1">
        <v>1296.1092799999999</v>
      </c>
    </row>
    <row r="7240" spans="1:12" x14ac:dyDescent="0.2">
      <c r="A7240" s="1" t="s">
        <v>114</v>
      </c>
      <c r="B7240" s="1" t="s">
        <v>63</v>
      </c>
      <c r="C7240" s="1">
        <v>0</v>
      </c>
      <c r="D7240" s="1">
        <v>0</v>
      </c>
      <c r="F7240" s="1">
        <v>514.56785000000002</v>
      </c>
      <c r="G7240" s="1">
        <v>723.56757000000005</v>
      </c>
      <c r="I7240" s="1">
        <v>809.48285999999996</v>
      </c>
      <c r="K7240" s="1">
        <v>8370.1376500000006</v>
      </c>
      <c r="L7240" s="1">
        <v>7363.90326</v>
      </c>
    </row>
    <row r="7241" spans="1:12" x14ac:dyDescent="0.2">
      <c r="A7241" s="1" t="s">
        <v>114</v>
      </c>
      <c r="B7241" s="1" t="s">
        <v>18</v>
      </c>
      <c r="C7241" s="1">
        <v>196.35</v>
      </c>
      <c r="D7241" s="1">
        <v>1014.52669</v>
      </c>
      <c r="F7241" s="1">
        <v>9292.1913499999991</v>
      </c>
      <c r="G7241" s="1">
        <v>9961.2075199999999</v>
      </c>
      <c r="I7241" s="1">
        <v>11999.258900000001</v>
      </c>
      <c r="K7241" s="1">
        <v>111318.13992</v>
      </c>
      <c r="L7241" s="1">
        <v>108220.77568999999</v>
      </c>
    </row>
    <row r="7242" spans="1:12" x14ac:dyDescent="0.2">
      <c r="A7242" s="1" t="s">
        <v>114</v>
      </c>
      <c r="B7242" s="1" t="s">
        <v>32</v>
      </c>
      <c r="C7242" s="1">
        <v>0</v>
      </c>
      <c r="D7242" s="1">
        <v>0</v>
      </c>
      <c r="F7242" s="1">
        <v>95.427999999999997</v>
      </c>
      <c r="G7242" s="1">
        <v>0</v>
      </c>
      <c r="I7242" s="1">
        <v>106.94999</v>
      </c>
      <c r="K7242" s="1">
        <v>140.56120000000001</v>
      </c>
      <c r="L7242" s="1">
        <v>334.71445999999997</v>
      </c>
    </row>
    <row r="7243" spans="1:12" x14ac:dyDescent="0.2">
      <c r="A7243" s="1" t="s">
        <v>114</v>
      </c>
      <c r="B7243" s="1" t="s">
        <v>74</v>
      </c>
      <c r="C7243" s="1">
        <v>0</v>
      </c>
      <c r="D7243" s="1">
        <v>16.395679999999999</v>
      </c>
      <c r="F7243" s="1">
        <v>185.38774000000001</v>
      </c>
      <c r="G7243" s="1">
        <v>16.395679999999999</v>
      </c>
      <c r="I7243" s="1">
        <v>208.23797999999999</v>
      </c>
      <c r="K7243" s="1">
        <v>1550.48044</v>
      </c>
      <c r="L7243" s="1">
        <v>1436.50602</v>
      </c>
    </row>
    <row r="7244" spans="1:12" x14ac:dyDescent="0.2">
      <c r="A7244" s="1" t="s">
        <v>114</v>
      </c>
      <c r="B7244" s="1" t="s">
        <v>17</v>
      </c>
      <c r="C7244" s="1">
        <v>0</v>
      </c>
      <c r="D7244" s="1">
        <v>0</v>
      </c>
      <c r="F7244" s="1">
        <v>0</v>
      </c>
      <c r="G7244" s="1">
        <v>198.74799999999999</v>
      </c>
      <c r="I7244" s="1">
        <v>94.049400000000006</v>
      </c>
      <c r="K7244" s="1">
        <v>1932.46748</v>
      </c>
      <c r="L7244" s="1">
        <v>1239.0778399999999</v>
      </c>
    </row>
    <row r="7245" spans="1:12" x14ac:dyDescent="0.2">
      <c r="A7245" s="1" t="s">
        <v>114</v>
      </c>
      <c r="B7245" s="1" t="s">
        <v>62</v>
      </c>
      <c r="C7245" s="1">
        <v>0</v>
      </c>
      <c r="D7245" s="1">
        <v>310.89021000000002</v>
      </c>
      <c r="F7245" s="1">
        <v>3690.0269899999998</v>
      </c>
      <c r="G7245" s="1">
        <v>4365.2217000000001</v>
      </c>
      <c r="I7245" s="1">
        <v>4463.4401399999997</v>
      </c>
      <c r="K7245" s="1">
        <v>44150.700720000001</v>
      </c>
      <c r="L7245" s="1">
        <v>42018.913959999998</v>
      </c>
    </row>
    <row r="7246" spans="1:12" x14ac:dyDescent="0.2">
      <c r="A7246" s="1" t="s">
        <v>114</v>
      </c>
      <c r="B7246" s="1" t="s">
        <v>16</v>
      </c>
      <c r="C7246" s="1">
        <v>0</v>
      </c>
      <c r="D7246" s="1">
        <v>0</v>
      </c>
      <c r="F7246" s="1">
        <v>219.92448999999999</v>
      </c>
      <c r="G7246" s="1">
        <v>309.2989</v>
      </c>
      <c r="I7246" s="1">
        <v>572.00495000000001</v>
      </c>
      <c r="K7246" s="1">
        <v>4581.0148399999998</v>
      </c>
      <c r="L7246" s="1">
        <v>4711.4370200000003</v>
      </c>
    </row>
    <row r="7247" spans="1:12" x14ac:dyDescent="0.2">
      <c r="A7247" s="1" t="s">
        <v>114</v>
      </c>
      <c r="B7247" s="1" t="s">
        <v>31</v>
      </c>
      <c r="C7247" s="1">
        <v>0</v>
      </c>
      <c r="D7247" s="1">
        <v>0</v>
      </c>
      <c r="F7247" s="1">
        <v>137.09037000000001</v>
      </c>
      <c r="G7247" s="1">
        <v>89.835620000000006</v>
      </c>
      <c r="I7247" s="1">
        <v>75.141970000000001</v>
      </c>
      <c r="K7247" s="1">
        <v>1659.29466</v>
      </c>
      <c r="L7247" s="1">
        <v>1571.91587</v>
      </c>
    </row>
    <row r="7248" spans="1:12" x14ac:dyDescent="0.2">
      <c r="A7248" s="1" t="s">
        <v>114</v>
      </c>
      <c r="B7248" s="1" t="s">
        <v>61</v>
      </c>
      <c r="C7248" s="1">
        <v>0</v>
      </c>
      <c r="D7248" s="1">
        <v>0</v>
      </c>
      <c r="F7248" s="1">
        <v>0</v>
      </c>
      <c r="G7248" s="1">
        <v>0</v>
      </c>
      <c r="I7248" s="1">
        <v>0</v>
      </c>
      <c r="K7248" s="1">
        <v>107.3201</v>
      </c>
      <c r="L7248" s="1">
        <v>23.800930000000001</v>
      </c>
    </row>
    <row r="7249" spans="1:12" x14ac:dyDescent="0.2">
      <c r="A7249" s="1" t="s">
        <v>114</v>
      </c>
      <c r="B7249" s="1" t="s">
        <v>60</v>
      </c>
      <c r="C7249" s="1">
        <v>0</v>
      </c>
      <c r="D7249" s="1">
        <v>5.1479999999999997</v>
      </c>
      <c r="F7249" s="1">
        <v>314.01107000000002</v>
      </c>
      <c r="G7249" s="1">
        <v>486.98226</v>
      </c>
      <c r="I7249" s="1">
        <v>500.52352000000002</v>
      </c>
      <c r="K7249" s="1">
        <v>2713.28901</v>
      </c>
      <c r="L7249" s="1">
        <v>4040.3643699999998</v>
      </c>
    </row>
    <row r="7250" spans="1:12" x14ac:dyDescent="0.2">
      <c r="A7250" s="1" t="s">
        <v>114</v>
      </c>
      <c r="B7250" s="1" t="s">
        <v>58</v>
      </c>
      <c r="C7250" s="1">
        <v>0</v>
      </c>
      <c r="D7250" s="1">
        <v>0</v>
      </c>
      <c r="F7250" s="1">
        <v>0</v>
      </c>
      <c r="G7250" s="1">
        <v>102.155</v>
      </c>
      <c r="I7250" s="1">
        <v>123.227</v>
      </c>
      <c r="K7250" s="1">
        <v>303.74086</v>
      </c>
      <c r="L7250" s="1">
        <v>317.38</v>
      </c>
    </row>
    <row r="7251" spans="1:12" x14ac:dyDescent="0.2">
      <c r="A7251" s="1" t="s">
        <v>114</v>
      </c>
      <c r="B7251" s="1" t="s">
        <v>15</v>
      </c>
      <c r="C7251" s="1">
        <v>0</v>
      </c>
      <c r="D7251" s="1">
        <v>0</v>
      </c>
      <c r="F7251" s="1">
        <v>106.46758</v>
      </c>
      <c r="G7251" s="1">
        <v>113.82982</v>
      </c>
      <c r="I7251" s="1">
        <v>200.90384</v>
      </c>
      <c r="K7251" s="1">
        <v>2945.26539</v>
      </c>
      <c r="L7251" s="1">
        <v>2890.3926700000002</v>
      </c>
    </row>
    <row r="7252" spans="1:12" x14ac:dyDescent="0.2">
      <c r="A7252" s="1" t="s">
        <v>114</v>
      </c>
      <c r="B7252" s="1" t="s">
        <v>14</v>
      </c>
      <c r="C7252" s="1">
        <v>565.38259000000005</v>
      </c>
      <c r="D7252" s="1">
        <v>945.79286000000002</v>
      </c>
      <c r="F7252" s="1">
        <v>19010.557700000001</v>
      </c>
      <c r="G7252" s="1">
        <v>18919.04378</v>
      </c>
      <c r="I7252" s="1">
        <v>26629.635460000001</v>
      </c>
      <c r="K7252" s="1">
        <v>293564.55206000002</v>
      </c>
      <c r="L7252" s="1">
        <v>259701.75479000001</v>
      </c>
    </row>
    <row r="7253" spans="1:12" x14ac:dyDescent="0.2">
      <c r="A7253" s="1" t="s">
        <v>114</v>
      </c>
      <c r="B7253" s="1" t="s">
        <v>30</v>
      </c>
      <c r="C7253" s="1">
        <v>0</v>
      </c>
      <c r="D7253" s="1">
        <v>0</v>
      </c>
      <c r="F7253" s="1">
        <v>20.34085</v>
      </c>
      <c r="G7253" s="1">
        <v>0</v>
      </c>
      <c r="I7253" s="1">
        <v>0</v>
      </c>
      <c r="K7253" s="1">
        <v>566.48938999999996</v>
      </c>
      <c r="L7253" s="1">
        <v>50.430289999999999</v>
      </c>
    </row>
    <row r="7254" spans="1:12" x14ac:dyDescent="0.2">
      <c r="A7254" s="1" t="s">
        <v>114</v>
      </c>
      <c r="B7254" s="1" t="s">
        <v>115</v>
      </c>
      <c r="C7254" s="1">
        <v>0</v>
      </c>
      <c r="D7254" s="1">
        <v>0</v>
      </c>
      <c r="F7254" s="1">
        <v>0</v>
      </c>
      <c r="G7254" s="1">
        <v>0</v>
      </c>
      <c r="I7254" s="1">
        <v>0</v>
      </c>
      <c r="K7254" s="1">
        <v>45.84</v>
      </c>
      <c r="L7254" s="1">
        <v>0</v>
      </c>
    </row>
    <row r="7255" spans="1:12" x14ac:dyDescent="0.2">
      <c r="A7255" s="1" t="s">
        <v>114</v>
      </c>
      <c r="B7255" s="1" t="s">
        <v>13</v>
      </c>
      <c r="C7255" s="1">
        <v>255.72357</v>
      </c>
      <c r="D7255" s="1">
        <v>1083.1307200000001</v>
      </c>
      <c r="F7255" s="1">
        <v>16356.83805</v>
      </c>
      <c r="G7255" s="1">
        <v>18870.974289999998</v>
      </c>
      <c r="I7255" s="1">
        <v>22252.25907</v>
      </c>
      <c r="K7255" s="1">
        <v>132615.36911999999</v>
      </c>
      <c r="L7255" s="1">
        <v>151514.12422</v>
      </c>
    </row>
    <row r="7256" spans="1:12" x14ac:dyDescent="0.2">
      <c r="A7256" s="1" t="s">
        <v>114</v>
      </c>
      <c r="B7256" s="1" t="s">
        <v>56</v>
      </c>
      <c r="C7256" s="1">
        <v>0</v>
      </c>
      <c r="D7256" s="1">
        <v>23.021799999999999</v>
      </c>
      <c r="F7256" s="1">
        <v>342.11882000000003</v>
      </c>
      <c r="G7256" s="1">
        <v>141.14319</v>
      </c>
      <c r="I7256" s="1">
        <v>275.81975</v>
      </c>
      <c r="K7256" s="1">
        <v>4200.6086800000003</v>
      </c>
      <c r="L7256" s="1">
        <v>3143.55492</v>
      </c>
    </row>
    <row r="7257" spans="1:12" x14ac:dyDescent="0.2">
      <c r="A7257" s="1" t="s">
        <v>114</v>
      </c>
      <c r="B7257" s="1" t="s">
        <v>12</v>
      </c>
      <c r="C7257" s="1">
        <v>3089.5517100000002</v>
      </c>
      <c r="D7257" s="1">
        <v>3879.3248100000001</v>
      </c>
      <c r="F7257" s="1">
        <v>81851.377089999994</v>
      </c>
      <c r="G7257" s="1">
        <v>88453.363830000002</v>
      </c>
      <c r="I7257" s="1">
        <v>123131.12106999999</v>
      </c>
      <c r="K7257" s="1">
        <v>1007876.44121</v>
      </c>
      <c r="L7257" s="1">
        <v>1000878.99232</v>
      </c>
    </row>
    <row r="7258" spans="1:12" x14ac:dyDescent="0.2">
      <c r="A7258" s="1" t="s">
        <v>114</v>
      </c>
      <c r="B7258" s="1" t="s">
        <v>11</v>
      </c>
      <c r="C7258" s="1">
        <v>360.27661999999998</v>
      </c>
      <c r="D7258" s="1">
        <v>232.50021000000001</v>
      </c>
      <c r="F7258" s="1">
        <v>6190.4450699999998</v>
      </c>
      <c r="G7258" s="1">
        <v>12865.931409999999</v>
      </c>
      <c r="I7258" s="1">
        <v>15066.19118</v>
      </c>
      <c r="K7258" s="1">
        <v>106411.99497</v>
      </c>
      <c r="L7258" s="1">
        <v>120180.81939999999</v>
      </c>
    </row>
    <row r="7259" spans="1:12" x14ac:dyDescent="0.2">
      <c r="A7259" s="1" t="s">
        <v>114</v>
      </c>
      <c r="B7259" s="1" t="s">
        <v>55</v>
      </c>
      <c r="C7259" s="1">
        <v>0</v>
      </c>
      <c r="D7259" s="1">
        <v>0</v>
      </c>
      <c r="F7259" s="1">
        <v>0</v>
      </c>
      <c r="G7259" s="1">
        <v>283.49617999999998</v>
      </c>
      <c r="I7259" s="1">
        <v>101.19775</v>
      </c>
      <c r="K7259" s="1">
        <v>4320.90337</v>
      </c>
      <c r="L7259" s="1">
        <v>2662.6865899999998</v>
      </c>
    </row>
    <row r="7260" spans="1:12" x14ac:dyDescent="0.2">
      <c r="A7260" s="1" t="s">
        <v>114</v>
      </c>
      <c r="B7260" s="1" t="s">
        <v>29</v>
      </c>
      <c r="C7260" s="1">
        <v>420.34410000000003</v>
      </c>
      <c r="D7260" s="1">
        <v>50.01</v>
      </c>
      <c r="F7260" s="1">
        <v>1206.8311000000001</v>
      </c>
      <c r="G7260" s="1">
        <v>892.65689999999995</v>
      </c>
      <c r="I7260" s="1">
        <v>1246.3179</v>
      </c>
      <c r="K7260" s="1">
        <v>9191.8993100000007</v>
      </c>
      <c r="L7260" s="1">
        <v>8514.7541500000007</v>
      </c>
    </row>
    <row r="7261" spans="1:12" x14ac:dyDescent="0.2">
      <c r="A7261" s="1" t="s">
        <v>114</v>
      </c>
      <c r="B7261" s="1" t="s">
        <v>28</v>
      </c>
      <c r="C7261" s="1">
        <v>0</v>
      </c>
      <c r="D7261" s="1">
        <v>0</v>
      </c>
      <c r="F7261" s="1">
        <v>32.850960000000001</v>
      </c>
      <c r="G7261" s="1">
        <v>80.639499999999998</v>
      </c>
      <c r="I7261" s="1">
        <v>7.5810500000000003</v>
      </c>
      <c r="K7261" s="1">
        <v>186.84802999999999</v>
      </c>
      <c r="L7261" s="1">
        <v>192.95999</v>
      </c>
    </row>
    <row r="7262" spans="1:12" x14ac:dyDescent="0.2">
      <c r="A7262" s="1" t="s">
        <v>114</v>
      </c>
      <c r="B7262" s="1" t="s">
        <v>10</v>
      </c>
      <c r="C7262" s="1">
        <v>0</v>
      </c>
      <c r="D7262" s="1">
        <v>129.47650999999999</v>
      </c>
      <c r="F7262" s="1">
        <v>3395.3785400000002</v>
      </c>
      <c r="G7262" s="1">
        <v>1494.2332899999999</v>
      </c>
      <c r="I7262" s="1">
        <v>2657.5035200000002</v>
      </c>
      <c r="K7262" s="1">
        <v>35268.573649999998</v>
      </c>
      <c r="L7262" s="1">
        <v>27583.203099999999</v>
      </c>
    </row>
    <row r="7263" spans="1:12" x14ac:dyDescent="0.2">
      <c r="A7263" s="1" t="s">
        <v>114</v>
      </c>
      <c r="B7263" s="1" t="s">
        <v>73</v>
      </c>
      <c r="C7263" s="1">
        <v>0</v>
      </c>
      <c r="D7263" s="1">
        <v>0</v>
      </c>
      <c r="F7263" s="1">
        <v>42.718350000000001</v>
      </c>
      <c r="G7263" s="1">
        <v>23.832000000000001</v>
      </c>
      <c r="I7263" s="1">
        <v>0</v>
      </c>
      <c r="K7263" s="1">
        <v>113.16709</v>
      </c>
      <c r="L7263" s="1">
        <v>148.0386</v>
      </c>
    </row>
    <row r="7264" spans="1:12" x14ac:dyDescent="0.2">
      <c r="A7264" s="1" t="s">
        <v>114</v>
      </c>
      <c r="B7264" s="1" t="s">
        <v>53</v>
      </c>
      <c r="C7264" s="1">
        <v>20.231999999999999</v>
      </c>
      <c r="D7264" s="1">
        <v>0</v>
      </c>
      <c r="F7264" s="1">
        <v>125.718</v>
      </c>
      <c r="G7264" s="1">
        <v>92.620400000000004</v>
      </c>
      <c r="I7264" s="1">
        <v>28.1435</v>
      </c>
      <c r="K7264" s="1">
        <v>441.79020000000003</v>
      </c>
      <c r="L7264" s="1">
        <v>946.5761</v>
      </c>
    </row>
    <row r="7265" spans="1:12" x14ac:dyDescent="0.2">
      <c r="A7265" s="1" t="s">
        <v>114</v>
      </c>
      <c r="B7265" s="1" t="s">
        <v>9</v>
      </c>
      <c r="C7265" s="1">
        <v>0</v>
      </c>
      <c r="D7265" s="1">
        <v>0</v>
      </c>
      <c r="F7265" s="1">
        <v>643.59263999999996</v>
      </c>
      <c r="G7265" s="1">
        <v>29.754270000000002</v>
      </c>
      <c r="I7265" s="1">
        <v>192.55634000000001</v>
      </c>
      <c r="K7265" s="1">
        <v>6280.8003200000003</v>
      </c>
      <c r="L7265" s="1">
        <v>3097.08032</v>
      </c>
    </row>
    <row r="7266" spans="1:12" x14ac:dyDescent="0.2">
      <c r="A7266" s="1" t="s">
        <v>114</v>
      </c>
      <c r="B7266" s="1" t="s">
        <v>27</v>
      </c>
      <c r="C7266" s="1">
        <v>0</v>
      </c>
      <c r="D7266" s="1">
        <v>0</v>
      </c>
      <c r="F7266" s="1">
        <v>199.94367</v>
      </c>
      <c r="G7266" s="1">
        <v>230.86359999999999</v>
      </c>
      <c r="I7266" s="1">
        <v>623.13638000000003</v>
      </c>
      <c r="K7266" s="1">
        <v>7579.1661000000004</v>
      </c>
      <c r="L7266" s="1">
        <v>7750.9176100000004</v>
      </c>
    </row>
    <row r="7267" spans="1:12" x14ac:dyDescent="0.2">
      <c r="A7267" s="1" t="s">
        <v>114</v>
      </c>
      <c r="B7267" s="1" t="s">
        <v>8</v>
      </c>
      <c r="C7267" s="1">
        <v>185.40900999999999</v>
      </c>
      <c r="D7267" s="1">
        <v>460.15197000000001</v>
      </c>
      <c r="F7267" s="1">
        <v>9130.2963400000008</v>
      </c>
      <c r="G7267" s="1">
        <v>71811.498800000001</v>
      </c>
      <c r="I7267" s="1">
        <v>9546.5135499999997</v>
      </c>
      <c r="K7267" s="1">
        <v>379748.52779999998</v>
      </c>
      <c r="L7267" s="1">
        <v>282844.05888999999</v>
      </c>
    </row>
    <row r="7268" spans="1:12" x14ac:dyDescent="0.2">
      <c r="A7268" s="1" t="s">
        <v>114</v>
      </c>
      <c r="B7268" s="1" t="s">
        <v>7</v>
      </c>
      <c r="C7268" s="1">
        <v>2.58</v>
      </c>
      <c r="D7268" s="1">
        <v>273.15778</v>
      </c>
      <c r="F7268" s="1">
        <v>4318.6423199999999</v>
      </c>
      <c r="G7268" s="1">
        <v>3372.4812700000002</v>
      </c>
      <c r="I7268" s="1">
        <v>2940.3336599999998</v>
      </c>
      <c r="K7268" s="1">
        <v>50121.416039999996</v>
      </c>
      <c r="L7268" s="1">
        <v>38296.835449999999</v>
      </c>
    </row>
    <row r="7269" spans="1:12" x14ac:dyDescent="0.2">
      <c r="A7269" s="1" t="s">
        <v>114</v>
      </c>
      <c r="B7269" s="1" t="s">
        <v>26</v>
      </c>
      <c r="C7269" s="1">
        <v>0</v>
      </c>
      <c r="D7269" s="1">
        <v>0</v>
      </c>
      <c r="F7269" s="1">
        <v>177.27359000000001</v>
      </c>
      <c r="G7269" s="1">
        <v>401.54101000000003</v>
      </c>
      <c r="I7269" s="1">
        <v>82.946830000000006</v>
      </c>
      <c r="K7269" s="1">
        <v>3205.8510200000001</v>
      </c>
      <c r="L7269" s="1">
        <v>3047.6839</v>
      </c>
    </row>
    <row r="7270" spans="1:12" x14ac:dyDescent="0.2">
      <c r="A7270" s="1" t="s">
        <v>114</v>
      </c>
      <c r="B7270" s="1" t="s">
        <v>25</v>
      </c>
      <c r="C7270" s="1">
        <v>0</v>
      </c>
      <c r="D7270" s="1">
        <v>0</v>
      </c>
      <c r="F7270" s="1">
        <v>55.758159999999997</v>
      </c>
      <c r="G7270" s="1">
        <v>0</v>
      </c>
      <c r="I7270" s="1">
        <v>0</v>
      </c>
      <c r="K7270" s="1">
        <v>964.98771999999997</v>
      </c>
      <c r="L7270" s="1">
        <v>585.52922000000001</v>
      </c>
    </row>
    <row r="7271" spans="1:12" x14ac:dyDescent="0.2">
      <c r="A7271" s="1" t="s">
        <v>114</v>
      </c>
      <c r="B7271" s="1" t="s">
        <v>24</v>
      </c>
      <c r="C7271" s="1">
        <v>30.65484</v>
      </c>
      <c r="D7271" s="1">
        <v>179.18782999999999</v>
      </c>
      <c r="F7271" s="1">
        <v>761.14268000000004</v>
      </c>
      <c r="G7271" s="1">
        <v>759.75072999999998</v>
      </c>
      <c r="I7271" s="1">
        <v>1540.08635</v>
      </c>
      <c r="K7271" s="1">
        <v>9469.8445100000008</v>
      </c>
      <c r="L7271" s="1">
        <v>10031.24798</v>
      </c>
    </row>
    <row r="7272" spans="1:12" x14ac:dyDescent="0.2">
      <c r="A7272" s="1" t="s">
        <v>114</v>
      </c>
      <c r="B7272" s="1" t="s">
        <v>52</v>
      </c>
      <c r="C7272" s="1">
        <v>0</v>
      </c>
      <c r="D7272" s="1">
        <v>0</v>
      </c>
      <c r="F7272" s="1">
        <v>37.378740000000001</v>
      </c>
      <c r="G7272" s="1">
        <v>0</v>
      </c>
      <c r="I7272" s="1">
        <v>0</v>
      </c>
      <c r="K7272" s="1">
        <v>73.917310000000001</v>
      </c>
      <c r="L7272" s="1">
        <v>33.69</v>
      </c>
    </row>
    <row r="7273" spans="1:12" x14ac:dyDescent="0.2">
      <c r="A7273" s="1" t="s">
        <v>114</v>
      </c>
      <c r="B7273" s="1" t="s">
        <v>6</v>
      </c>
      <c r="C7273" s="1">
        <v>0</v>
      </c>
      <c r="D7273" s="1">
        <v>212.20562000000001</v>
      </c>
      <c r="F7273" s="1">
        <v>1154.0751399999999</v>
      </c>
      <c r="G7273" s="1">
        <v>2785.49035</v>
      </c>
      <c r="I7273" s="1">
        <v>3179.9423299999999</v>
      </c>
      <c r="K7273" s="1">
        <v>15808.59742</v>
      </c>
      <c r="L7273" s="1">
        <v>23521.592550000001</v>
      </c>
    </row>
    <row r="7274" spans="1:12" x14ac:dyDescent="0.2">
      <c r="A7274" s="1" t="s">
        <v>114</v>
      </c>
      <c r="B7274" s="1" t="s">
        <v>51</v>
      </c>
      <c r="C7274" s="1">
        <v>0</v>
      </c>
      <c r="D7274" s="1">
        <v>0</v>
      </c>
      <c r="F7274" s="1">
        <v>1832.32242</v>
      </c>
      <c r="G7274" s="1">
        <v>74.108339999999998</v>
      </c>
      <c r="I7274" s="1">
        <v>386.06443999999999</v>
      </c>
      <c r="K7274" s="1">
        <v>13448.85406</v>
      </c>
      <c r="L7274" s="1">
        <v>6636.1449499999999</v>
      </c>
    </row>
    <row r="7275" spans="1:12" x14ac:dyDescent="0.2">
      <c r="A7275" s="1" t="s">
        <v>114</v>
      </c>
      <c r="B7275" s="1" t="s">
        <v>50</v>
      </c>
      <c r="C7275" s="1">
        <v>0</v>
      </c>
      <c r="D7275" s="1">
        <v>0</v>
      </c>
      <c r="F7275" s="1">
        <v>4.8308099999999996</v>
      </c>
      <c r="G7275" s="1">
        <v>8.2788900000000005</v>
      </c>
      <c r="I7275" s="1">
        <v>0</v>
      </c>
      <c r="K7275" s="1">
        <v>375.78071</v>
      </c>
      <c r="L7275" s="1">
        <v>440.36153999999999</v>
      </c>
    </row>
    <row r="7276" spans="1:12" x14ac:dyDescent="0.2">
      <c r="A7276" s="1" t="s">
        <v>114</v>
      </c>
      <c r="B7276" s="1" t="s">
        <v>49</v>
      </c>
      <c r="C7276" s="1">
        <v>0</v>
      </c>
      <c r="D7276" s="1">
        <v>0</v>
      </c>
      <c r="F7276" s="1">
        <v>22</v>
      </c>
      <c r="G7276" s="1">
        <v>28.4</v>
      </c>
      <c r="I7276" s="1">
        <v>0</v>
      </c>
      <c r="K7276" s="1">
        <v>268.04500000000002</v>
      </c>
      <c r="L7276" s="1">
        <v>246.29</v>
      </c>
    </row>
    <row r="7277" spans="1:12" x14ac:dyDescent="0.2">
      <c r="A7277" s="1" t="s">
        <v>114</v>
      </c>
      <c r="B7277" s="1" t="s">
        <v>48</v>
      </c>
      <c r="C7277" s="1">
        <v>0</v>
      </c>
      <c r="D7277" s="1">
        <v>0</v>
      </c>
      <c r="F7277" s="1">
        <v>4000</v>
      </c>
      <c r="G7277" s="1">
        <v>576</v>
      </c>
      <c r="I7277" s="1">
        <v>0</v>
      </c>
      <c r="K7277" s="1">
        <v>6276.1941399999996</v>
      </c>
      <c r="L7277" s="1">
        <v>3165.9540099999999</v>
      </c>
    </row>
    <row r="7278" spans="1:12" x14ac:dyDescent="0.2">
      <c r="A7278" s="1" t="s">
        <v>114</v>
      </c>
      <c r="B7278" s="1" t="s">
        <v>47</v>
      </c>
      <c r="C7278" s="1">
        <v>0</v>
      </c>
      <c r="D7278" s="1">
        <v>0</v>
      </c>
      <c r="F7278" s="1">
        <v>69.102000000000004</v>
      </c>
      <c r="G7278" s="1">
        <v>0</v>
      </c>
      <c r="I7278" s="1">
        <v>0</v>
      </c>
      <c r="K7278" s="1">
        <v>282.47000000000003</v>
      </c>
      <c r="L7278" s="1">
        <v>2210.1093099999998</v>
      </c>
    </row>
    <row r="7279" spans="1:12" x14ac:dyDescent="0.2">
      <c r="A7279" s="1" t="s">
        <v>114</v>
      </c>
      <c r="B7279" s="1" t="s">
        <v>46</v>
      </c>
      <c r="C7279" s="1">
        <v>0</v>
      </c>
      <c r="D7279" s="1">
        <v>0</v>
      </c>
      <c r="F7279" s="1">
        <v>0</v>
      </c>
      <c r="G7279" s="1">
        <v>7.1812699999999996</v>
      </c>
      <c r="I7279" s="1">
        <v>0</v>
      </c>
      <c r="K7279" s="1">
        <v>40.512</v>
      </c>
      <c r="L7279" s="1">
        <v>7.1812699999999996</v>
      </c>
    </row>
    <row r="7280" spans="1:12" x14ac:dyDescent="0.2">
      <c r="A7280" s="1" t="s">
        <v>114</v>
      </c>
      <c r="B7280" s="1" t="s">
        <v>5</v>
      </c>
      <c r="C7280" s="1">
        <v>0</v>
      </c>
      <c r="D7280" s="1">
        <v>0</v>
      </c>
      <c r="F7280" s="1">
        <v>839.14155000000005</v>
      </c>
      <c r="G7280" s="1">
        <v>485.80979000000002</v>
      </c>
      <c r="I7280" s="1">
        <v>662.47524999999996</v>
      </c>
      <c r="K7280" s="1">
        <v>8024.4509099999996</v>
      </c>
      <c r="L7280" s="1">
        <v>8108.8679400000001</v>
      </c>
    </row>
    <row r="7281" spans="1:13" x14ac:dyDescent="0.2">
      <c r="A7281" s="1" t="s">
        <v>114</v>
      </c>
      <c r="B7281" s="1" t="s">
        <v>4</v>
      </c>
      <c r="C7281" s="1">
        <v>0</v>
      </c>
      <c r="D7281" s="1">
        <v>0</v>
      </c>
      <c r="F7281" s="1">
        <v>108.55455000000001</v>
      </c>
      <c r="G7281" s="1">
        <v>232.07525000000001</v>
      </c>
      <c r="I7281" s="1">
        <v>172.62588</v>
      </c>
      <c r="K7281" s="1">
        <v>4364.5333899999996</v>
      </c>
      <c r="L7281" s="1">
        <v>2919.0439299999998</v>
      </c>
    </row>
    <row r="7282" spans="1:13" x14ac:dyDescent="0.2">
      <c r="A7282" s="1" t="s">
        <v>114</v>
      </c>
      <c r="B7282" s="1" t="s">
        <v>90</v>
      </c>
      <c r="C7282" s="1">
        <v>0</v>
      </c>
      <c r="D7282" s="1">
        <v>0</v>
      </c>
      <c r="F7282" s="1">
        <v>0</v>
      </c>
      <c r="G7282" s="1">
        <v>0</v>
      </c>
      <c r="I7282" s="1">
        <v>0</v>
      </c>
      <c r="K7282" s="1">
        <v>0</v>
      </c>
      <c r="L7282" s="1">
        <v>0</v>
      </c>
    </row>
    <row r="7283" spans="1:13" x14ac:dyDescent="0.2">
      <c r="A7283" s="1" t="s">
        <v>114</v>
      </c>
      <c r="B7283" s="1" t="s">
        <v>44</v>
      </c>
      <c r="C7283" s="1">
        <v>0</v>
      </c>
      <c r="D7283" s="1">
        <v>21.874860000000002</v>
      </c>
      <c r="F7283" s="1">
        <v>361.76123000000001</v>
      </c>
      <c r="G7283" s="1">
        <v>698.76736000000005</v>
      </c>
      <c r="I7283" s="1">
        <v>393.49387999999999</v>
      </c>
      <c r="K7283" s="1">
        <v>1888.6587400000001</v>
      </c>
      <c r="L7283" s="1">
        <v>3824.7236200000002</v>
      </c>
    </row>
    <row r="7284" spans="1:13" x14ac:dyDescent="0.2">
      <c r="A7284" s="1" t="s">
        <v>114</v>
      </c>
      <c r="B7284" s="1" t="s">
        <v>43</v>
      </c>
      <c r="C7284" s="1">
        <v>0</v>
      </c>
      <c r="D7284" s="1">
        <v>0</v>
      </c>
      <c r="F7284" s="1">
        <v>0</v>
      </c>
      <c r="G7284" s="1">
        <v>50.533000000000001</v>
      </c>
      <c r="I7284" s="1">
        <v>10.443</v>
      </c>
      <c r="K7284" s="1">
        <v>506.70522</v>
      </c>
      <c r="L7284" s="1">
        <v>250.45681999999999</v>
      </c>
    </row>
    <row r="7285" spans="1:13" x14ac:dyDescent="0.2">
      <c r="A7285" s="1" t="s">
        <v>114</v>
      </c>
      <c r="B7285" s="1" t="s">
        <v>85</v>
      </c>
      <c r="C7285" s="1">
        <v>0</v>
      </c>
      <c r="D7285" s="1">
        <v>7.3</v>
      </c>
      <c r="F7285" s="1">
        <v>0</v>
      </c>
      <c r="G7285" s="1">
        <v>534.4855</v>
      </c>
      <c r="I7285" s="1">
        <v>0</v>
      </c>
      <c r="K7285" s="1">
        <v>0</v>
      </c>
      <c r="L7285" s="1">
        <v>584.35500000000002</v>
      </c>
    </row>
    <row r="7286" spans="1:13" x14ac:dyDescent="0.2">
      <c r="A7286" s="1" t="s">
        <v>114</v>
      </c>
      <c r="B7286" s="1" t="s">
        <v>3</v>
      </c>
      <c r="C7286" s="1">
        <v>59.608499999999999</v>
      </c>
      <c r="D7286" s="1">
        <v>0</v>
      </c>
      <c r="F7286" s="1">
        <v>2231.05035</v>
      </c>
      <c r="G7286" s="1">
        <v>292.71474999999998</v>
      </c>
      <c r="I7286" s="1">
        <v>338.77364</v>
      </c>
      <c r="K7286" s="1">
        <v>7879.2363400000004</v>
      </c>
      <c r="L7286" s="1">
        <v>4751.0487700000003</v>
      </c>
    </row>
    <row r="7287" spans="1:13" x14ac:dyDescent="0.2">
      <c r="A7287" s="1" t="s">
        <v>114</v>
      </c>
      <c r="B7287" s="1" t="s">
        <v>42</v>
      </c>
      <c r="C7287" s="1">
        <v>0</v>
      </c>
      <c r="D7287" s="1">
        <v>0</v>
      </c>
      <c r="F7287" s="1">
        <v>0</v>
      </c>
      <c r="G7287" s="1">
        <v>21.6</v>
      </c>
      <c r="I7287" s="1">
        <v>109.2099</v>
      </c>
      <c r="K7287" s="1">
        <v>639.06119999999999</v>
      </c>
      <c r="L7287" s="1">
        <v>264.34645</v>
      </c>
    </row>
    <row r="7288" spans="1:13" x14ac:dyDescent="0.2">
      <c r="A7288" s="1" t="s">
        <v>114</v>
      </c>
      <c r="B7288" s="1" t="s">
        <v>23</v>
      </c>
      <c r="C7288" s="1">
        <v>0</v>
      </c>
      <c r="D7288" s="1">
        <v>0</v>
      </c>
      <c r="F7288" s="1">
        <v>390.82100000000003</v>
      </c>
      <c r="G7288" s="1">
        <v>1397.23873</v>
      </c>
      <c r="I7288" s="1">
        <v>1867.01962</v>
      </c>
      <c r="K7288" s="1">
        <v>4213.0131700000002</v>
      </c>
      <c r="L7288" s="1">
        <v>5615.76242</v>
      </c>
    </row>
    <row r="7289" spans="1:13" x14ac:dyDescent="0.2">
      <c r="A7289" s="1" t="s">
        <v>114</v>
      </c>
      <c r="B7289" s="1" t="s">
        <v>2</v>
      </c>
      <c r="C7289" s="1">
        <v>0</v>
      </c>
      <c r="D7289" s="1">
        <v>0</v>
      </c>
      <c r="F7289" s="1">
        <v>740.09523000000002</v>
      </c>
      <c r="G7289" s="1">
        <v>839.27093000000002</v>
      </c>
      <c r="I7289" s="1">
        <v>1360.0470700000001</v>
      </c>
      <c r="K7289" s="1">
        <v>5513.5770700000003</v>
      </c>
      <c r="L7289" s="1">
        <v>11842.46024</v>
      </c>
    </row>
    <row r="7290" spans="1:13" x14ac:dyDescent="0.2">
      <c r="A7290" s="1" t="s">
        <v>114</v>
      </c>
      <c r="B7290" s="1" t="s">
        <v>78</v>
      </c>
      <c r="C7290" s="1">
        <v>0</v>
      </c>
      <c r="D7290" s="1">
        <v>0</v>
      </c>
      <c r="F7290" s="1">
        <v>0</v>
      </c>
      <c r="G7290" s="1">
        <v>0</v>
      </c>
      <c r="I7290" s="1">
        <v>0</v>
      </c>
      <c r="K7290" s="1">
        <v>18.596769999999999</v>
      </c>
      <c r="L7290" s="1">
        <v>0</v>
      </c>
    </row>
    <row r="7291" spans="1:13" x14ac:dyDescent="0.2">
      <c r="A7291" s="1" t="s">
        <v>114</v>
      </c>
      <c r="B7291" s="1" t="s">
        <v>41</v>
      </c>
      <c r="C7291" s="1">
        <v>0</v>
      </c>
      <c r="D7291" s="1">
        <v>0</v>
      </c>
      <c r="F7291" s="1">
        <v>16.060400000000001</v>
      </c>
      <c r="G7291" s="1">
        <v>0</v>
      </c>
      <c r="I7291" s="1">
        <v>0</v>
      </c>
      <c r="K7291" s="1">
        <v>34.688490000000002</v>
      </c>
      <c r="L7291" s="1">
        <v>134.31867</v>
      </c>
    </row>
    <row r="7292" spans="1:13" x14ac:dyDescent="0.2">
      <c r="A7292" s="1" t="s">
        <v>114</v>
      </c>
      <c r="B7292" s="1" t="s">
        <v>40</v>
      </c>
      <c r="C7292" s="1">
        <v>33.822000000000003</v>
      </c>
      <c r="D7292" s="1">
        <v>0</v>
      </c>
      <c r="F7292" s="1">
        <v>33.822000000000003</v>
      </c>
      <c r="G7292" s="1">
        <v>29.637</v>
      </c>
      <c r="I7292" s="1">
        <v>31.643999999999998</v>
      </c>
      <c r="K7292" s="1">
        <v>1002.85896</v>
      </c>
      <c r="L7292" s="1">
        <v>374.05698000000001</v>
      </c>
    </row>
    <row r="7293" spans="1:13" x14ac:dyDescent="0.2">
      <c r="A7293" s="1" t="s">
        <v>114</v>
      </c>
      <c r="B7293" s="1" t="s">
        <v>39</v>
      </c>
      <c r="C7293" s="1">
        <v>44.625999999999998</v>
      </c>
      <c r="D7293" s="1">
        <v>0</v>
      </c>
      <c r="F7293" s="1">
        <v>82.269840000000002</v>
      </c>
      <c r="G7293" s="1">
        <v>318.69002</v>
      </c>
      <c r="I7293" s="1">
        <v>251.09</v>
      </c>
      <c r="K7293" s="1">
        <v>2724.0736200000001</v>
      </c>
      <c r="L7293" s="1">
        <v>2346.8633199999999</v>
      </c>
    </row>
    <row r="7294" spans="1:13" x14ac:dyDescent="0.2">
      <c r="A7294" s="2" t="s">
        <v>114</v>
      </c>
      <c r="B7294" s="2" t="s">
        <v>0</v>
      </c>
      <c r="C7294" s="2">
        <v>11851.572690000001</v>
      </c>
      <c r="D7294" s="2">
        <v>9220.1108000000004</v>
      </c>
      <c r="E7294" s="2"/>
      <c r="F7294" s="2">
        <v>193561.81</v>
      </c>
      <c r="G7294" s="2">
        <v>259730.67658999999</v>
      </c>
      <c r="H7294" s="2"/>
      <c r="I7294" s="2">
        <v>248657.43656</v>
      </c>
      <c r="J7294" s="2"/>
      <c r="K7294" s="2">
        <v>2612299.6880199998</v>
      </c>
      <c r="L7294" s="2">
        <v>2406198.38203</v>
      </c>
      <c r="M7294" s="2"/>
    </row>
    <row r="7295" spans="1:13" x14ac:dyDescent="0.2">
      <c r="A7295" s="1" t="s">
        <v>113</v>
      </c>
      <c r="B7295" s="1" t="s">
        <v>20</v>
      </c>
      <c r="C7295" s="1">
        <v>0</v>
      </c>
      <c r="D7295" s="1">
        <v>0</v>
      </c>
      <c r="F7295" s="1">
        <v>0</v>
      </c>
      <c r="G7295" s="1">
        <v>0</v>
      </c>
      <c r="I7295" s="1">
        <v>0</v>
      </c>
      <c r="K7295" s="1">
        <v>42.526879999999998</v>
      </c>
      <c r="L7295" s="1">
        <v>0</v>
      </c>
    </row>
    <row r="7296" spans="1:13" x14ac:dyDescent="0.2">
      <c r="A7296" s="1" t="s">
        <v>113</v>
      </c>
      <c r="B7296" s="1" t="s">
        <v>19</v>
      </c>
      <c r="C7296" s="1">
        <v>0</v>
      </c>
      <c r="D7296" s="1">
        <v>0</v>
      </c>
      <c r="F7296" s="1">
        <v>81.2</v>
      </c>
      <c r="G7296" s="1">
        <v>0</v>
      </c>
      <c r="I7296" s="1">
        <v>0</v>
      </c>
      <c r="K7296" s="1">
        <v>81.2</v>
      </c>
      <c r="L7296" s="1">
        <v>0</v>
      </c>
    </row>
    <row r="7297" spans="1:13" x14ac:dyDescent="0.2">
      <c r="A7297" s="1" t="s">
        <v>113</v>
      </c>
      <c r="B7297" s="1" t="s">
        <v>12</v>
      </c>
      <c r="C7297" s="1">
        <v>0</v>
      </c>
      <c r="D7297" s="1">
        <v>0</v>
      </c>
      <c r="F7297" s="1">
        <v>0</v>
      </c>
      <c r="G7297" s="1">
        <v>7.83</v>
      </c>
      <c r="I7297" s="1">
        <v>0</v>
      </c>
      <c r="K7297" s="1">
        <v>39.5871</v>
      </c>
      <c r="L7297" s="1">
        <v>47.135179999999998</v>
      </c>
    </row>
    <row r="7298" spans="1:13" x14ac:dyDescent="0.2">
      <c r="A7298" s="1" t="s">
        <v>113</v>
      </c>
      <c r="B7298" s="1" t="s">
        <v>11</v>
      </c>
      <c r="C7298" s="1">
        <v>0</v>
      </c>
      <c r="D7298" s="1">
        <v>0</v>
      </c>
      <c r="F7298" s="1">
        <v>188.81195</v>
      </c>
      <c r="G7298" s="1">
        <v>0</v>
      </c>
      <c r="I7298" s="1">
        <v>0</v>
      </c>
      <c r="K7298" s="1">
        <v>876.22042999999996</v>
      </c>
      <c r="L7298" s="1">
        <v>41.833120000000001</v>
      </c>
    </row>
    <row r="7299" spans="1:13" x14ac:dyDescent="0.2">
      <c r="A7299" s="1" t="s">
        <v>113</v>
      </c>
      <c r="B7299" s="1" t="s">
        <v>3</v>
      </c>
      <c r="C7299" s="1">
        <v>0</v>
      </c>
      <c r="D7299" s="1">
        <v>0</v>
      </c>
      <c r="F7299" s="1">
        <v>0</v>
      </c>
      <c r="G7299" s="1">
        <v>0</v>
      </c>
      <c r="I7299" s="1">
        <v>0</v>
      </c>
      <c r="K7299" s="1">
        <v>0</v>
      </c>
      <c r="L7299" s="1">
        <v>0.23702000000000001</v>
      </c>
    </row>
    <row r="7300" spans="1:13" x14ac:dyDescent="0.2">
      <c r="A7300" s="2" t="s">
        <v>113</v>
      </c>
      <c r="B7300" s="2" t="s">
        <v>0</v>
      </c>
      <c r="C7300" s="2">
        <v>0</v>
      </c>
      <c r="D7300" s="2">
        <v>0</v>
      </c>
      <c r="E7300" s="2"/>
      <c r="F7300" s="2">
        <v>270.01195000000001</v>
      </c>
      <c r="G7300" s="2">
        <v>7.83</v>
      </c>
      <c r="H7300" s="2"/>
      <c r="I7300" s="2">
        <v>0</v>
      </c>
      <c r="J7300" s="2"/>
      <c r="K7300" s="2">
        <v>1039.53441</v>
      </c>
      <c r="L7300" s="2">
        <v>89.20532</v>
      </c>
      <c r="M7300" s="2"/>
    </row>
    <row r="7301" spans="1:13" x14ac:dyDescent="0.2">
      <c r="A7301" s="1" t="s">
        <v>112</v>
      </c>
      <c r="B7301" s="1" t="s">
        <v>12</v>
      </c>
      <c r="C7301" s="1">
        <v>0</v>
      </c>
      <c r="D7301" s="1">
        <v>0</v>
      </c>
      <c r="F7301" s="1">
        <v>0</v>
      </c>
      <c r="G7301" s="1">
        <v>0</v>
      </c>
      <c r="I7301" s="1">
        <v>0</v>
      </c>
      <c r="K7301" s="1">
        <v>42.459499999999998</v>
      </c>
      <c r="L7301" s="1">
        <v>250.94</v>
      </c>
    </row>
    <row r="7302" spans="1:13" x14ac:dyDescent="0.2">
      <c r="A7302" s="2" t="s">
        <v>112</v>
      </c>
      <c r="B7302" s="2" t="s">
        <v>0</v>
      </c>
      <c r="C7302" s="2">
        <v>0</v>
      </c>
      <c r="D7302" s="2">
        <v>0</v>
      </c>
      <c r="E7302" s="2"/>
      <c r="F7302" s="2">
        <v>0</v>
      </c>
      <c r="G7302" s="2">
        <v>0</v>
      </c>
      <c r="H7302" s="2"/>
      <c r="I7302" s="2">
        <v>0</v>
      </c>
      <c r="J7302" s="2"/>
      <c r="K7302" s="2">
        <v>42.459499999999998</v>
      </c>
      <c r="L7302" s="2">
        <v>250.94</v>
      </c>
      <c r="M7302" s="2"/>
    </row>
    <row r="7303" spans="1:13" x14ac:dyDescent="0.2">
      <c r="A7303" s="1" t="s">
        <v>111</v>
      </c>
      <c r="B7303" s="1" t="s">
        <v>20</v>
      </c>
      <c r="C7303" s="1">
        <v>0</v>
      </c>
      <c r="D7303" s="1">
        <v>0</v>
      </c>
      <c r="F7303" s="1">
        <v>0</v>
      </c>
      <c r="G7303" s="1">
        <v>3.1255000000000002</v>
      </c>
      <c r="I7303" s="1">
        <v>72.365499999999997</v>
      </c>
      <c r="K7303" s="1">
        <v>134.38193000000001</v>
      </c>
      <c r="L7303" s="1">
        <v>102.83374000000001</v>
      </c>
    </row>
    <row r="7304" spans="1:13" x14ac:dyDescent="0.2">
      <c r="A7304" s="1" t="s">
        <v>111</v>
      </c>
      <c r="B7304" s="1" t="s">
        <v>69</v>
      </c>
      <c r="C7304" s="1">
        <v>0</v>
      </c>
      <c r="D7304" s="1">
        <v>0</v>
      </c>
      <c r="F7304" s="1">
        <v>16.059999999999999</v>
      </c>
      <c r="G7304" s="1">
        <v>39.21</v>
      </c>
      <c r="I7304" s="1">
        <v>32.25</v>
      </c>
      <c r="K7304" s="1">
        <v>30.446860000000001</v>
      </c>
      <c r="L7304" s="1">
        <v>129.41</v>
      </c>
    </row>
    <row r="7305" spans="1:13" x14ac:dyDescent="0.2">
      <c r="A7305" s="1" t="s">
        <v>111</v>
      </c>
      <c r="B7305" s="1" t="s">
        <v>36</v>
      </c>
      <c r="C7305" s="1">
        <v>0</v>
      </c>
      <c r="D7305" s="1">
        <v>0</v>
      </c>
      <c r="F7305" s="1">
        <v>0</v>
      </c>
      <c r="G7305" s="1">
        <v>0</v>
      </c>
      <c r="I7305" s="1">
        <v>1.89995</v>
      </c>
      <c r="K7305" s="1">
        <v>53.1524</v>
      </c>
      <c r="L7305" s="1">
        <v>60.794589999999999</v>
      </c>
    </row>
    <row r="7306" spans="1:13" x14ac:dyDescent="0.2">
      <c r="A7306" s="1" t="s">
        <v>111</v>
      </c>
      <c r="B7306" s="1" t="s">
        <v>19</v>
      </c>
      <c r="C7306" s="1">
        <v>0</v>
      </c>
      <c r="D7306" s="1">
        <v>546.60194999999999</v>
      </c>
      <c r="F7306" s="1">
        <v>2177.0654800000002</v>
      </c>
      <c r="G7306" s="1">
        <v>1116.7987900000001</v>
      </c>
      <c r="I7306" s="1">
        <v>703.88370999999995</v>
      </c>
      <c r="K7306" s="1">
        <v>10188.754279999999</v>
      </c>
      <c r="L7306" s="1">
        <v>7085.9271699999999</v>
      </c>
    </row>
    <row r="7307" spans="1:13" x14ac:dyDescent="0.2">
      <c r="A7307" s="1" t="s">
        <v>111</v>
      </c>
      <c r="B7307" s="1" t="s">
        <v>35</v>
      </c>
      <c r="C7307" s="1">
        <v>0</v>
      </c>
      <c r="D7307" s="1">
        <v>0</v>
      </c>
      <c r="F7307" s="1">
        <v>266.91548</v>
      </c>
      <c r="G7307" s="1">
        <v>307.41847000000001</v>
      </c>
      <c r="I7307" s="1">
        <v>268.53751</v>
      </c>
      <c r="K7307" s="1">
        <v>1242.46595</v>
      </c>
      <c r="L7307" s="1">
        <v>1976.32501</v>
      </c>
    </row>
    <row r="7308" spans="1:13" x14ac:dyDescent="0.2">
      <c r="A7308" s="1" t="s">
        <v>111</v>
      </c>
      <c r="B7308" s="1" t="s">
        <v>67</v>
      </c>
      <c r="C7308" s="1">
        <v>0</v>
      </c>
      <c r="D7308" s="1">
        <v>0</v>
      </c>
      <c r="F7308" s="1">
        <v>2.468</v>
      </c>
      <c r="G7308" s="1">
        <v>0</v>
      </c>
      <c r="I7308" s="1">
        <v>27.380469999999999</v>
      </c>
      <c r="K7308" s="1">
        <v>135.17755</v>
      </c>
      <c r="L7308" s="1">
        <v>189.94406000000001</v>
      </c>
    </row>
    <row r="7309" spans="1:13" x14ac:dyDescent="0.2">
      <c r="A7309" s="1" t="s">
        <v>111</v>
      </c>
      <c r="B7309" s="1" t="s">
        <v>34</v>
      </c>
      <c r="C7309" s="1">
        <v>0</v>
      </c>
      <c r="D7309" s="1">
        <v>0</v>
      </c>
      <c r="F7309" s="1">
        <v>0</v>
      </c>
      <c r="G7309" s="1">
        <v>0</v>
      </c>
      <c r="I7309" s="1">
        <v>0</v>
      </c>
      <c r="K7309" s="1">
        <v>134.86000000000001</v>
      </c>
      <c r="L7309" s="1">
        <v>74.347399999999993</v>
      </c>
    </row>
    <row r="7310" spans="1:13" x14ac:dyDescent="0.2">
      <c r="A7310" s="1" t="s">
        <v>111</v>
      </c>
      <c r="B7310" s="1" t="s">
        <v>65</v>
      </c>
      <c r="C7310" s="1">
        <v>0</v>
      </c>
      <c r="D7310" s="1">
        <v>0</v>
      </c>
      <c r="F7310" s="1">
        <v>0</v>
      </c>
      <c r="G7310" s="1">
        <v>0</v>
      </c>
      <c r="I7310" s="1">
        <v>0</v>
      </c>
      <c r="K7310" s="1">
        <v>0</v>
      </c>
      <c r="L7310" s="1">
        <v>0</v>
      </c>
    </row>
    <row r="7311" spans="1:13" x14ac:dyDescent="0.2">
      <c r="A7311" s="1" t="s">
        <v>111</v>
      </c>
      <c r="B7311" s="1" t="s">
        <v>63</v>
      </c>
      <c r="C7311" s="1">
        <v>0</v>
      </c>
      <c r="D7311" s="1">
        <v>0</v>
      </c>
      <c r="F7311" s="1">
        <v>0</v>
      </c>
      <c r="G7311" s="1">
        <v>0</v>
      </c>
      <c r="I7311" s="1">
        <v>0</v>
      </c>
      <c r="K7311" s="1">
        <v>38.460999999999999</v>
      </c>
      <c r="L7311" s="1">
        <v>6.9744999999999999</v>
      </c>
    </row>
    <row r="7312" spans="1:13" x14ac:dyDescent="0.2">
      <c r="A7312" s="1" t="s">
        <v>111</v>
      </c>
      <c r="B7312" s="1" t="s">
        <v>18</v>
      </c>
      <c r="C7312" s="1">
        <v>35.175699999999999</v>
      </c>
      <c r="D7312" s="1">
        <v>92.409630000000007</v>
      </c>
      <c r="F7312" s="1">
        <v>3362.7058000000002</v>
      </c>
      <c r="G7312" s="1">
        <v>1707.1358499999999</v>
      </c>
      <c r="I7312" s="1">
        <v>1474.03694</v>
      </c>
      <c r="K7312" s="1">
        <v>31389.602029999998</v>
      </c>
      <c r="L7312" s="1">
        <v>19802.040519999999</v>
      </c>
    </row>
    <row r="7313" spans="1:12" x14ac:dyDescent="0.2">
      <c r="A7313" s="1" t="s">
        <v>111</v>
      </c>
      <c r="B7313" s="1" t="s">
        <v>32</v>
      </c>
      <c r="C7313" s="1">
        <v>0</v>
      </c>
      <c r="D7313" s="1">
        <v>0</v>
      </c>
      <c r="F7313" s="1">
        <v>0</v>
      </c>
      <c r="G7313" s="1">
        <v>0</v>
      </c>
      <c r="I7313" s="1">
        <v>0</v>
      </c>
      <c r="K7313" s="1">
        <v>0</v>
      </c>
      <c r="L7313" s="1">
        <v>276</v>
      </c>
    </row>
    <row r="7314" spans="1:12" x14ac:dyDescent="0.2">
      <c r="A7314" s="1" t="s">
        <v>111</v>
      </c>
      <c r="B7314" s="1" t="s">
        <v>17</v>
      </c>
      <c r="C7314" s="1">
        <v>0</v>
      </c>
      <c r="D7314" s="1">
        <v>0</v>
      </c>
      <c r="F7314" s="1">
        <v>0</v>
      </c>
      <c r="G7314" s="1">
        <v>0</v>
      </c>
      <c r="I7314" s="1">
        <v>0</v>
      </c>
      <c r="K7314" s="1">
        <v>0</v>
      </c>
      <c r="L7314" s="1">
        <v>180.51525000000001</v>
      </c>
    </row>
    <row r="7315" spans="1:12" x14ac:dyDescent="0.2">
      <c r="A7315" s="1" t="s">
        <v>111</v>
      </c>
      <c r="B7315" s="1" t="s">
        <v>62</v>
      </c>
      <c r="C7315" s="1">
        <v>26.944669999999999</v>
      </c>
      <c r="D7315" s="1">
        <v>3.4601999999999999</v>
      </c>
      <c r="F7315" s="1">
        <v>873.23553000000004</v>
      </c>
      <c r="G7315" s="1">
        <v>609.04753000000005</v>
      </c>
      <c r="I7315" s="1">
        <v>909.02593999999999</v>
      </c>
      <c r="K7315" s="1">
        <v>5660.0829400000002</v>
      </c>
      <c r="L7315" s="1">
        <v>7112.3639700000003</v>
      </c>
    </row>
    <row r="7316" spans="1:12" x14ac:dyDescent="0.2">
      <c r="A7316" s="1" t="s">
        <v>111</v>
      </c>
      <c r="B7316" s="1" t="s">
        <v>16</v>
      </c>
      <c r="C7316" s="1">
        <v>0</v>
      </c>
      <c r="D7316" s="1">
        <v>0</v>
      </c>
      <c r="F7316" s="1">
        <v>41.185200000000002</v>
      </c>
      <c r="G7316" s="1">
        <v>0</v>
      </c>
      <c r="I7316" s="1">
        <v>0</v>
      </c>
      <c r="K7316" s="1">
        <v>82.029820000000001</v>
      </c>
      <c r="L7316" s="1">
        <v>75.284760000000006</v>
      </c>
    </row>
    <row r="7317" spans="1:12" x14ac:dyDescent="0.2">
      <c r="A7317" s="1" t="s">
        <v>111</v>
      </c>
      <c r="B7317" s="1" t="s">
        <v>31</v>
      </c>
      <c r="C7317" s="1">
        <v>0</v>
      </c>
      <c r="D7317" s="1">
        <v>26.54</v>
      </c>
      <c r="F7317" s="1">
        <v>0</v>
      </c>
      <c r="G7317" s="1">
        <v>26.54</v>
      </c>
      <c r="I7317" s="1">
        <v>0</v>
      </c>
      <c r="K7317" s="1">
        <v>43.63</v>
      </c>
      <c r="L7317" s="1">
        <v>50.391199999999998</v>
      </c>
    </row>
    <row r="7318" spans="1:12" x14ac:dyDescent="0.2">
      <c r="A7318" s="1" t="s">
        <v>111</v>
      </c>
      <c r="B7318" s="1" t="s">
        <v>60</v>
      </c>
      <c r="C7318" s="1">
        <v>0</v>
      </c>
      <c r="D7318" s="1">
        <v>0</v>
      </c>
      <c r="F7318" s="1">
        <v>0</v>
      </c>
      <c r="G7318" s="1">
        <v>0</v>
      </c>
      <c r="I7318" s="1">
        <v>0</v>
      </c>
      <c r="K7318" s="1">
        <v>33.656210000000002</v>
      </c>
      <c r="L7318" s="1">
        <v>150.42374000000001</v>
      </c>
    </row>
    <row r="7319" spans="1:12" x14ac:dyDescent="0.2">
      <c r="A7319" s="1" t="s">
        <v>111</v>
      </c>
      <c r="B7319" s="1" t="s">
        <v>59</v>
      </c>
      <c r="C7319" s="1">
        <v>0</v>
      </c>
      <c r="D7319" s="1">
        <v>0</v>
      </c>
      <c r="F7319" s="1">
        <v>0</v>
      </c>
      <c r="G7319" s="1">
        <v>0</v>
      </c>
      <c r="I7319" s="1">
        <v>0</v>
      </c>
      <c r="K7319" s="1">
        <v>2.0745399999999998</v>
      </c>
      <c r="L7319" s="1">
        <v>0</v>
      </c>
    </row>
    <row r="7320" spans="1:12" x14ac:dyDescent="0.2">
      <c r="A7320" s="1" t="s">
        <v>111</v>
      </c>
      <c r="B7320" s="1" t="s">
        <v>15</v>
      </c>
      <c r="C7320" s="1">
        <v>0</v>
      </c>
      <c r="D7320" s="1">
        <v>0</v>
      </c>
      <c r="F7320" s="1">
        <v>52.037999999999997</v>
      </c>
      <c r="G7320" s="1">
        <v>0</v>
      </c>
      <c r="I7320" s="1">
        <v>0</v>
      </c>
      <c r="K7320" s="1">
        <v>222.20027999999999</v>
      </c>
      <c r="L7320" s="1">
        <v>208.80647999999999</v>
      </c>
    </row>
    <row r="7321" spans="1:12" x14ac:dyDescent="0.2">
      <c r="A7321" s="1" t="s">
        <v>111</v>
      </c>
      <c r="B7321" s="1" t="s">
        <v>14</v>
      </c>
      <c r="C7321" s="1">
        <v>0</v>
      </c>
      <c r="D7321" s="1">
        <v>0</v>
      </c>
      <c r="F7321" s="1">
        <v>100.65577999999999</v>
      </c>
      <c r="G7321" s="1">
        <v>209.35827</v>
      </c>
      <c r="I7321" s="1">
        <v>348.86541999999997</v>
      </c>
      <c r="K7321" s="1">
        <v>2622.6573199999998</v>
      </c>
      <c r="L7321" s="1">
        <v>3018.63078</v>
      </c>
    </row>
    <row r="7322" spans="1:12" x14ac:dyDescent="0.2">
      <c r="A7322" s="1" t="s">
        <v>111</v>
      </c>
      <c r="B7322" s="1" t="s">
        <v>13</v>
      </c>
      <c r="C7322" s="1">
        <v>0</v>
      </c>
      <c r="D7322" s="1">
        <v>0</v>
      </c>
      <c r="F7322" s="1">
        <v>0</v>
      </c>
      <c r="G7322" s="1">
        <v>17.49963</v>
      </c>
      <c r="I7322" s="1">
        <v>0</v>
      </c>
      <c r="K7322" s="1">
        <v>93.156649999999999</v>
      </c>
      <c r="L7322" s="1">
        <v>60.469900000000003</v>
      </c>
    </row>
    <row r="7323" spans="1:12" x14ac:dyDescent="0.2">
      <c r="A7323" s="1" t="s">
        <v>111</v>
      </c>
      <c r="B7323" s="1" t="s">
        <v>56</v>
      </c>
      <c r="C7323" s="1">
        <v>0</v>
      </c>
      <c r="D7323" s="1">
        <v>0</v>
      </c>
      <c r="F7323" s="1">
        <v>0</v>
      </c>
      <c r="G7323" s="1">
        <v>0</v>
      </c>
      <c r="I7323" s="1">
        <v>0</v>
      </c>
      <c r="K7323" s="1">
        <v>0</v>
      </c>
      <c r="L7323" s="1">
        <v>4.1938300000000002</v>
      </c>
    </row>
    <row r="7324" spans="1:12" x14ac:dyDescent="0.2">
      <c r="A7324" s="1" t="s">
        <v>111</v>
      </c>
      <c r="B7324" s="1" t="s">
        <v>12</v>
      </c>
      <c r="C7324" s="1">
        <v>416.47237000000001</v>
      </c>
      <c r="D7324" s="1">
        <v>493.33235999999999</v>
      </c>
      <c r="F7324" s="1">
        <v>4652.9785899999997</v>
      </c>
      <c r="G7324" s="1">
        <v>6196.2521800000004</v>
      </c>
      <c r="I7324" s="1">
        <v>12090.090469999999</v>
      </c>
      <c r="K7324" s="1">
        <v>59002.792370000003</v>
      </c>
      <c r="L7324" s="1">
        <v>90960.487659999999</v>
      </c>
    </row>
    <row r="7325" spans="1:12" x14ac:dyDescent="0.2">
      <c r="A7325" s="1" t="s">
        <v>111</v>
      </c>
      <c r="B7325" s="1" t="s">
        <v>11</v>
      </c>
      <c r="C7325" s="1">
        <v>87.511020000000002</v>
      </c>
      <c r="D7325" s="1">
        <v>135.39402000000001</v>
      </c>
      <c r="F7325" s="1">
        <v>1431.70749</v>
      </c>
      <c r="G7325" s="1">
        <v>1137.91983</v>
      </c>
      <c r="I7325" s="1">
        <v>1615.17965</v>
      </c>
      <c r="K7325" s="1">
        <v>12707.10505</v>
      </c>
      <c r="L7325" s="1">
        <v>11454.49984</v>
      </c>
    </row>
    <row r="7326" spans="1:12" x14ac:dyDescent="0.2">
      <c r="A7326" s="1" t="s">
        <v>111</v>
      </c>
      <c r="B7326" s="1" t="s">
        <v>55</v>
      </c>
      <c r="C7326" s="1">
        <v>0</v>
      </c>
      <c r="D7326" s="1">
        <v>95.027839999999998</v>
      </c>
      <c r="F7326" s="1">
        <v>202.83955</v>
      </c>
      <c r="G7326" s="1">
        <v>617.14921000000004</v>
      </c>
      <c r="I7326" s="1">
        <v>360.53429999999997</v>
      </c>
      <c r="K7326" s="1">
        <v>1647.5483400000001</v>
      </c>
      <c r="L7326" s="1">
        <v>2120.5838699999999</v>
      </c>
    </row>
    <row r="7327" spans="1:12" x14ac:dyDescent="0.2">
      <c r="A7327" s="1" t="s">
        <v>111</v>
      </c>
      <c r="B7327" s="1" t="s">
        <v>28</v>
      </c>
      <c r="C7327" s="1">
        <v>0</v>
      </c>
      <c r="D7327" s="1">
        <v>0</v>
      </c>
      <c r="F7327" s="1">
        <v>0</v>
      </c>
      <c r="G7327" s="1">
        <v>0</v>
      </c>
      <c r="I7327" s="1">
        <v>0</v>
      </c>
      <c r="K7327" s="1">
        <v>13.15</v>
      </c>
      <c r="L7327" s="1">
        <v>0</v>
      </c>
    </row>
    <row r="7328" spans="1:12" x14ac:dyDescent="0.2">
      <c r="A7328" s="1" t="s">
        <v>111</v>
      </c>
      <c r="B7328" s="1" t="s">
        <v>10</v>
      </c>
      <c r="C7328" s="1">
        <v>0</v>
      </c>
      <c r="D7328" s="1">
        <v>185.3015</v>
      </c>
      <c r="F7328" s="1">
        <v>122.98174</v>
      </c>
      <c r="G7328" s="1">
        <v>367.54300000000001</v>
      </c>
      <c r="I7328" s="1">
        <v>242.69472999999999</v>
      </c>
      <c r="K7328" s="1">
        <v>920.50386000000003</v>
      </c>
      <c r="L7328" s="1">
        <v>1365.0437199999999</v>
      </c>
    </row>
    <row r="7329" spans="1:12" x14ac:dyDescent="0.2">
      <c r="A7329" s="1" t="s">
        <v>111</v>
      </c>
      <c r="B7329" s="1" t="s">
        <v>53</v>
      </c>
      <c r="C7329" s="1">
        <v>0</v>
      </c>
      <c r="D7329" s="1">
        <v>0</v>
      </c>
      <c r="F7329" s="1">
        <v>0</v>
      </c>
      <c r="G7329" s="1">
        <v>0</v>
      </c>
      <c r="I7329" s="1">
        <v>0</v>
      </c>
      <c r="K7329" s="1">
        <v>15.726599999999999</v>
      </c>
      <c r="L7329" s="1">
        <v>0</v>
      </c>
    </row>
    <row r="7330" spans="1:12" x14ac:dyDescent="0.2">
      <c r="A7330" s="1" t="s">
        <v>111</v>
      </c>
      <c r="B7330" s="1" t="s">
        <v>9</v>
      </c>
      <c r="C7330" s="1">
        <v>0</v>
      </c>
      <c r="D7330" s="1">
        <v>0</v>
      </c>
      <c r="F7330" s="1">
        <v>59.966270000000002</v>
      </c>
      <c r="G7330" s="1">
        <v>61.040550000000003</v>
      </c>
      <c r="I7330" s="1">
        <v>206.55303000000001</v>
      </c>
      <c r="K7330" s="1">
        <v>1211.98585</v>
      </c>
      <c r="L7330" s="1">
        <v>1289.43587</v>
      </c>
    </row>
    <row r="7331" spans="1:12" x14ac:dyDescent="0.2">
      <c r="A7331" s="1" t="s">
        <v>111</v>
      </c>
      <c r="B7331" s="1" t="s">
        <v>27</v>
      </c>
      <c r="C7331" s="1">
        <v>0</v>
      </c>
      <c r="D7331" s="1">
        <v>0</v>
      </c>
      <c r="F7331" s="1">
        <v>0</v>
      </c>
      <c r="G7331" s="1">
        <v>0</v>
      </c>
      <c r="I7331" s="1">
        <v>0</v>
      </c>
      <c r="K7331" s="1">
        <v>0</v>
      </c>
      <c r="L7331" s="1">
        <v>36.013759999999998</v>
      </c>
    </row>
    <row r="7332" spans="1:12" x14ac:dyDescent="0.2">
      <c r="A7332" s="1" t="s">
        <v>111</v>
      </c>
      <c r="B7332" s="1" t="s">
        <v>8</v>
      </c>
      <c r="C7332" s="1">
        <v>0</v>
      </c>
      <c r="D7332" s="1">
        <v>33.170369999999998</v>
      </c>
      <c r="F7332" s="1">
        <v>157.52753999999999</v>
      </c>
      <c r="G7332" s="1">
        <v>1003.2266499999999</v>
      </c>
      <c r="I7332" s="1">
        <v>630.30816000000004</v>
      </c>
      <c r="K7332" s="1">
        <v>2587.8715000000002</v>
      </c>
      <c r="L7332" s="1">
        <v>5648.6952700000002</v>
      </c>
    </row>
    <row r="7333" spans="1:12" x14ac:dyDescent="0.2">
      <c r="A7333" s="1" t="s">
        <v>111</v>
      </c>
      <c r="B7333" s="1" t="s">
        <v>7</v>
      </c>
      <c r="C7333" s="1">
        <v>0</v>
      </c>
      <c r="D7333" s="1">
        <v>29.336770000000001</v>
      </c>
      <c r="F7333" s="1">
        <v>583.53111000000001</v>
      </c>
      <c r="G7333" s="1">
        <v>258.00092999999998</v>
      </c>
      <c r="I7333" s="1">
        <v>593.73545999999999</v>
      </c>
      <c r="K7333" s="1">
        <v>5108.55368</v>
      </c>
      <c r="L7333" s="1">
        <v>3850.8420099999998</v>
      </c>
    </row>
    <row r="7334" spans="1:12" x14ac:dyDescent="0.2">
      <c r="A7334" s="1" t="s">
        <v>111</v>
      </c>
      <c r="B7334" s="1" t="s">
        <v>26</v>
      </c>
      <c r="C7334" s="1">
        <v>0</v>
      </c>
      <c r="D7334" s="1">
        <v>0</v>
      </c>
      <c r="F7334" s="1">
        <v>73.739519999999999</v>
      </c>
      <c r="G7334" s="1">
        <v>0</v>
      </c>
      <c r="I7334" s="1">
        <v>17.716000000000001</v>
      </c>
      <c r="K7334" s="1">
        <v>203.04427000000001</v>
      </c>
      <c r="L7334" s="1">
        <v>325.81137999999999</v>
      </c>
    </row>
    <row r="7335" spans="1:12" x14ac:dyDescent="0.2">
      <c r="A7335" s="1" t="s">
        <v>111</v>
      </c>
      <c r="B7335" s="1" t="s">
        <v>25</v>
      </c>
      <c r="C7335" s="1">
        <v>0</v>
      </c>
      <c r="D7335" s="1">
        <v>0</v>
      </c>
      <c r="F7335" s="1">
        <v>60</v>
      </c>
      <c r="G7335" s="1">
        <v>55.825000000000003</v>
      </c>
      <c r="I7335" s="1">
        <v>0</v>
      </c>
      <c r="K7335" s="1">
        <v>314.33924999999999</v>
      </c>
      <c r="L7335" s="1">
        <v>118.825</v>
      </c>
    </row>
    <row r="7336" spans="1:12" x14ac:dyDescent="0.2">
      <c r="A7336" s="1" t="s">
        <v>111</v>
      </c>
      <c r="B7336" s="1" t="s">
        <v>24</v>
      </c>
      <c r="C7336" s="1">
        <v>0</v>
      </c>
      <c r="D7336" s="1">
        <v>0</v>
      </c>
      <c r="F7336" s="1">
        <v>138.84826000000001</v>
      </c>
      <c r="G7336" s="1">
        <v>44.419849999999997</v>
      </c>
      <c r="I7336" s="1">
        <v>344.27059000000003</v>
      </c>
      <c r="K7336" s="1">
        <v>1175.66536</v>
      </c>
      <c r="L7336" s="1">
        <v>926.61788999999999</v>
      </c>
    </row>
    <row r="7337" spans="1:12" x14ac:dyDescent="0.2">
      <c r="A7337" s="1" t="s">
        <v>111</v>
      </c>
      <c r="B7337" s="1" t="s">
        <v>6</v>
      </c>
      <c r="C7337" s="1">
        <v>0</v>
      </c>
      <c r="D7337" s="1">
        <v>0</v>
      </c>
      <c r="F7337" s="1">
        <v>24.633009999999999</v>
      </c>
      <c r="G7337" s="1">
        <v>0</v>
      </c>
      <c r="I7337" s="1">
        <v>3.6</v>
      </c>
      <c r="K7337" s="1">
        <v>40.998640000000002</v>
      </c>
      <c r="L7337" s="1">
        <v>233.74609000000001</v>
      </c>
    </row>
    <row r="7338" spans="1:12" x14ac:dyDescent="0.2">
      <c r="A7338" s="1" t="s">
        <v>111</v>
      </c>
      <c r="B7338" s="1" t="s">
        <v>51</v>
      </c>
      <c r="C7338" s="1">
        <v>0</v>
      </c>
      <c r="D7338" s="1">
        <v>0</v>
      </c>
      <c r="F7338" s="1">
        <v>0</v>
      </c>
      <c r="G7338" s="1">
        <v>0</v>
      </c>
      <c r="I7338" s="1">
        <v>0</v>
      </c>
      <c r="K7338" s="1">
        <v>0</v>
      </c>
      <c r="L7338" s="1">
        <v>4.5025000000000004</v>
      </c>
    </row>
    <row r="7339" spans="1:12" x14ac:dyDescent="0.2">
      <c r="A7339" s="1" t="s">
        <v>111</v>
      </c>
      <c r="B7339" s="1" t="s">
        <v>50</v>
      </c>
      <c r="C7339" s="1">
        <v>0</v>
      </c>
      <c r="D7339" s="1">
        <v>0</v>
      </c>
      <c r="F7339" s="1">
        <v>0</v>
      </c>
      <c r="G7339" s="1">
        <v>51.491959999999999</v>
      </c>
      <c r="I7339" s="1">
        <v>0</v>
      </c>
      <c r="K7339" s="1">
        <v>42.173740000000002</v>
      </c>
      <c r="L7339" s="1">
        <v>104.71731</v>
      </c>
    </row>
    <row r="7340" spans="1:12" x14ac:dyDescent="0.2">
      <c r="A7340" s="1" t="s">
        <v>111</v>
      </c>
      <c r="B7340" s="1" t="s">
        <v>49</v>
      </c>
      <c r="C7340" s="1">
        <v>0</v>
      </c>
      <c r="D7340" s="1">
        <v>0</v>
      </c>
      <c r="F7340" s="1">
        <v>0</v>
      </c>
      <c r="G7340" s="1">
        <v>0</v>
      </c>
      <c r="I7340" s="1">
        <v>0</v>
      </c>
      <c r="K7340" s="1">
        <v>6.2</v>
      </c>
      <c r="L7340" s="1">
        <v>0</v>
      </c>
    </row>
    <row r="7341" spans="1:12" x14ac:dyDescent="0.2">
      <c r="A7341" s="1" t="s">
        <v>111</v>
      </c>
      <c r="B7341" s="1" t="s">
        <v>48</v>
      </c>
      <c r="C7341" s="1">
        <v>0</v>
      </c>
      <c r="D7341" s="1">
        <v>0</v>
      </c>
      <c r="F7341" s="1">
        <v>0</v>
      </c>
      <c r="G7341" s="1">
        <v>0</v>
      </c>
      <c r="I7341" s="1">
        <v>0</v>
      </c>
      <c r="K7341" s="1">
        <v>0</v>
      </c>
      <c r="L7341" s="1">
        <v>18.104890000000001</v>
      </c>
    </row>
    <row r="7342" spans="1:12" x14ac:dyDescent="0.2">
      <c r="A7342" s="1" t="s">
        <v>111</v>
      </c>
      <c r="B7342" s="1" t="s">
        <v>5</v>
      </c>
      <c r="C7342" s="1">
        <v>0</v>
      </c>
      <c r="D7342" s="1">
        <v>0</v>
      </c>
      <c r="F7342" s="1">
        <v>0</v>
      </c>
      <c r="G7342" s="1">
        <v>40.848489999999998</v>
      </c>
      <c r="I7342" s="1">
        <v>67.996619999999993</v>
      </c>
      <c r="K7342" s="1">
        <v>268.15951000000001</v>
      </c>
      <c r="L7342" s="1">
        <v>301.71570000000003</v>
      </c>
    </row>
    <row r="7343" spans="1:12" x14ac:dyDescent="0.2">
      <c r="A7343" s="1" t="s">
        <v>111</v>
      </c>
      <c r="B7343" s="1" t="s">
        <v>4</v>
      </c>
      <c r="C7343" s="1">
        <v>4.1070700000000002</v>
      </c>
      <c r="D7343" s="1">
        <v>0</v>
      </c>
      <c r="F7343" s="1">
        <v>23.390460000000001</v>
      </c>
      <c r="G7343" s="1">
        <v>26.637619999999998</v>
      </c>
      <c r="I7343" s="1">
        <v>52.178919999999998</v>
      </c>
      <c r="K7343" s="1">
        <v>650.01022</v>
      </c>
      <c r="L7343" s="1">
        <v>666.06245000000001</v>
      </c>
    </row>
    <row r="7344" spans="1:12" x14ac:dyDescent="0.2">
      <c r="A7344" s="1" t="s">
        <v>111</v>
      </c>
      <c r="B7344" s="1" t="s">
        <v>44</v>
      </c>
      <c r="C7344" s="1">
        <v>0</v>
      </c>
      <c r="D7344" s="1">
        <v>0</v>
      </c>
      <c r="F7344" s="1">
        <v>0</v>
      </c>
      <c r="G7344" s="1">
        <v>0</v>
      </c>
      <c r="I7344" s="1">
        <v>0</v>
      </c>
      <c r="K7344" s="1">
        <v>155.3535</v>
      </c>
      <c r="L7344" s="1">
        <v>29.599599999999999</v>
      </c>
    </row>
    <row r="7345" spans="1:13" x14ac:dyDescent="0.2">
      <c r="A7345" s="1" t="s">
        <v>111</v>
      </c>
      <c r="B7345" s="1" t="s">
        <v>43</v>
      </c>
      <c r="C7345" s="1">
        <v>0</v>
      </c>
      <c r="D7345" s="1">
        <v>0</v>
      </c>
      <c r="F7345" s="1">
        <v>0</v>
      </c>
      <c r="G7345" s="1">
        <v>0</v>
      </c>
      <c r="I7345" s="1">
        <v>0</v>
      </c>
      <c r="K7345" s="1">
        <v>0</v>
      </c>
      <c r="L7345" s="1">
        <v>3.7334700000000001</v>
      </c>
    </row>
    <row r="7346" spans="1:13" x14ac:dyDescent="0.2">
      <c r="A7346" s="1" t="s">
        <v>111</v>
      </c>
      <c r="B7346" s="1" t="s">
        <v>3</v>
      </c>
      <c r="C7346" s="1">
        <v>16.389060000000001</v>
      </c>
      <c r="D7346" s="1">
        <v>15.38397</v>
      </c>
      <c r="F7346" s="1">
        <v>39.461390000000002</v>
      </c>
      <c r="G7346" s="1">
        <v>60.484749999999998</v>
      </c>
      <c r="I7346" s="1">
        <v>30.83362</v>
      </c>
      <c r="K7346" s="1">
        <v>195.10667000000001</v>
      </c>
      <c r="L7346" s="1">
        <v>278.44812999999999</v>
      </c>
    </row>
    <row r="7347" spans="1:13" x14ac:dyDescent="0.2">
      <c r="A7347" s="1" t="s">
        <v>111</v>
      </c>
      <c r="B7347" s="1" t="s">
        <v>23</v>
      </c>
      <c r="C7347" s="1">
        <v>0</v>
      </c>
      <c r="D7347" s="1">
        <v>0</v>
      </c>
      <c r="F7347" s="1">
        <v>30.23161</v>
      </c>
      <c r="G7347" s="1">
        <v>0</v>
      </c>
      <c r="I7347" s="1">
        <v>0</v>
      </c>
      <c r="K7347" s="1">
        <v>45.351610000000001</v>
      </c>
      <c r="L7347" s="1">
        <v>14.64</v>
      </c>
    </row>
    <row r="7348" spans="1:13" x14ac:dyDescent="0.2">
      <c r="A7348" s="1" t="s">
        <v>111</v>
      </c>
      <c r="B7348" s="1" t="s">
        <v>2</v>
      </c>
      <c r="C7348" s="1">
        <v>0</v>
      </c>
      <c r="D7348" s="1">
        <v>0</v>
      </c>
      <c r="F7348" s="1">
        <v>0</v>
      </c>
      <c r="G7348" s="1">
        <v>0</v>
      </c>
      <c r="I7348" s="1">
        <v>136.46656999999999</v>
      </c>
      <c r="K7348" s="1">
        <v>127.90545</v>
      </c>
      <c r="L7348" s="1">
        <v>588.08479999999997</v>
      </c>
    </row>
    <row r="7349" spans="1:13" x14ac:dyDescent="0.2">
      <c r="A7349" s="1" t="s">
        <v>111</v>
      </c>
      <c r="B7349" s="1" t="s">
        <v>39</v>
      </c>
      <c r="C7349" s="1">
        <v>8.5409100000000002</v>
      </c>
      <c r="D7349" s="1">
        <v>0</v>
      </c>
      <c r="F7349" s="1">
        <v>8.5409100000000002</v>
      </c>
      <c r="G7349" s="1">
        <v>33.629600000000003</v>
      </c>
      <c r="I7349" s="1">
        <v>35.391860000000001</v>
      </c>
      <c r="K7349" s="1">
        <v>85.742869999999996</v>
      </c>
      <c r="L7349" s="1">
        <v>145.62073000000001</v>
      </c>
    </row>
    <row r="7350" spans="1:13" x14ac:dyDescent="0.2">
      <c r="A7350" s="2" t="s">
        <v>111</v>
      </c>
      <c r="B7350" s="2" t="s">
        <v>0</v>
      </c>
      <c r="C7350" s="2">
        <v>595.14080000000001</v>
      </c>
      <c r="D7350" s="2">
        <v>1655.9586099999999</v>
      </c>
      <c r="E7350" s="2"/>
      <c r="F7350" s="2">
        <v>14502.70672</v>
      </c>
      <c r="G7350" s="2">
        <v>13990.603660000001</v>
      </c>
      <c r="H7350" s="2"/>
      <c r="I7350" s="2">
        <v>20265.795419999999</v>
      </c>
      <c r="J7350" s="2"/>
      <c r="K7350" s="2">
        <v>138632.07810000001</v>
      </c>
      <c r="L7350" s="2">
        <v>161051.50883999999</v>
      </c>
      <c r="M7350" s="2"/>
    </row>
    <row r="7351" spans="1:13" x14ac:dyDescent="0.2">
      <c r="A7351" s="1" t="s">
        <v>110</v>
      </c>
      <c r="B7351" s="1" t="s">
        <v>20</v>
      </c>
      <c r="C7351" s="1">
        <v>0</v>
      </c>
      <c r="D7351" s="1">
        <v>0</v>
      </c>
      <c r="F7351" s="1">
        <v>84.534850000000006</v>
      </c>
      <c r="G7351" s="1">
        <v>599.84196999999995</v>
      </c>
      <c r="I7351" s="1">
        <v>1128.0360900000001</v>
      </c>
      <c r="K7351" s="1">
        <v>1370.6080300000001</v>
      </c>
      <c r="L7351" s="1">
        <v>6627.3837899999999</v>
      </c>
    </row>
    <row r="7352" spans="1:13" x14ac:dyDescent="0.2">
      <c r="A7352" s="1" t="s">
        <v>110</v>
      </c>
      <c r="B7352" s="1" t="s">
        <v>37</v>
      </c>
      <c r="C7352" s="1">
        <v>0</v>
      </c>
      <c r="D7352" s="1">
        <v>0</v>
      </c>
      <c r="F7352" s="1">
        <v>71.393590000000003</v>
      </c>
      <c r="G7352" s="1">
        <v>0</v>
      </c>
      <c r="I7352" s="1">
        <v>0</v>
      </c>
      <c r="K7352" s="1">
        <v>115.68359</v>
      </c>
      <c r="L7352" s="1">
        <v>390.34679</v>
      </c>
    </row>
    <row r="7353" spans="1:13" x14ac:dyDescent="0.2">
      <c r="A7353" s="1" t="s">
        <v>110</v>
      </c>
      <c r="B7353" s="1" t="s">
        <v>69</v>
      </c>
      <c r="C7353" s="1">
        <v>0</v>
      </c>
      <c r="D7353" s="1">
        <v>0</v>
      </c>
      <c r="F7353" s="1">
        <v>0</v>
      </c>
      <c r="G7353" s="1">
        <v>0</v>
      </c>
      <c r="I7353" s="1">
        <v>12.9</v>
      </c>
      <c r="K7353" s="1">
        <v>0</v>
      </c>
      <c r="L7353" s="1">
        <v>12.9</v>
      </c>
    </row>
    <row r="7354" spans="1:13" x14ac:dyDescent="0.2">
      <c r="A7354" s="1" t="s">
        <v>110</v>
      </c>
      <c r="B7354" s="1" t="s">
        <v>36</v>
      </c>
      <c r="C7354" s="1">
        <v>0</v>
      </c>
      <c r="D7354" s="1">
        <v>0</v>
      </c>
      <c r="F7354" s="1">
        <v>8.5760000000000005</v>
      </c>
      <c r="G7354" s="1">
        <v>0</v>
      </c>
      <c r="I7354" s="1">
        <v>0</v>
      </c>
      <c r="K7354" s="1">
        <v>122.5665</v>
      </c>
      <c r="L7354" s="1">
        <v>10.2325</v>
      </c>
    </row>
    <row r="7355" spans="1:13" x14ac:dyDescent="0.2">
      <c r="A7355" s="1" t="s">
        <v>110</v>
      </c>
      <c r="B7355" s="1" t="s">
        <v>19</v>
      </c>
      <c r="C7355" s="1">
        <v>0</v>
      </c>
      <c r="D7355" s="1">
        <v>65.873000000000005</v>
      </c>
      <c r="F7355" s="1">
        <v>1143.6564499999999</v>
      </c>
      <c r="G7355" s="1">
        <v>621.41931999999997</v>
      </c>
      <c r="I7355" s="1">
        <v>417.67574000000002</v>
      </c>
      <c r="K7355" s="1">
        <v>4246.7410499999996</v>
      </c>
      <c r="L7355" s="1">
        <v>4295.9916899999998</v>
      </c>
    </row>
    <row r="7356" spans="1:13" x14ac:dyDescent="0.2">
      <c r="A7356" s="1" t="s">
        <v>110</v>
      </c>
      <c r="B7356" s="1" t="s">
        <v>35</v>
      </c>
      <c r="C7356" s="1">
        <v>14.863020000000001</v>
      </c>
      <c r="D7356" s="1">
        <v>0</v>
      </c>
      <c r="F7356" s="1">
        <v>120.42392</v>
      </c>
      <c r="G7356" s="1">
        <v>80.457909999999998</v>
      </c>
      <c r="I7356" s="1">
        <v>23.76951</v>
      </c>
      <c r="K7356" s="1">
        <v>1534.653</v>
      </c>
      <c r="L7356" s="1">
        <v>1194.6563100000001</v>
      </c>
    </row>
    <row r="7357" spans="1:13" x14ac:dyDescent="0.2">
      <c r="A7357" s="1" t="s">
        <v>110</v>
      </c>
      <c r="B7357" s="1" t="s">
        <v>67</v>
      </c>
      <c r="C7357" s="1">
        <v>0</v>
      </c>
      <c r="D7357" s="1">
        <v>0</v>
      </c>
      <c r="F7357" s="1">
        <v>0</v>
      </c>
      <c r="G7357" s="1">
        <v>27.882719999999999</v>
      </c>
      <c r="I7357" s="1">
        <v>26.254799999999999</v>
      </c>
      <c r="K7357" s="1">
        <v>82.205879999999993</v>
      </c>
      <c r="L7357" s="1">
        <v>144.87047999999999</v>
      </c>
    </row>
    <row r="7358" spans="1:13" x14ac:dyDescent="0.2">
      <c r="A7358" s="1" t="s">
        <v>110</v>
      </c>
      <c r="B7358" s="1" t="s">
        <v>34</v>
      </c>
      <c r="C7358" s="1">
        <v>0</v>
      </c>
      <c r="D7358" s="1">
        <v>0</v>
      </c>
      <c r="F7358" s="1">
        <v>42.923630000000003</v>
      </c>
      <c r="G7358" s="1">
        <v>8.9999999999999993E-3</v>
      </c>
      <c r="I7358" s="1">
        <v>5.3775000000000004</v>
      </c>
      <c r="K7358" s="1">
        <v>813.53950999999995</v>
      </c>
      <c r="L7358" s="1">
        <v>68.904250000000005</v>
      </c>
    </row>
    <row r="7359" spans="1:13" x14ac:dyDescent="0.2">
      <c r="A7359" s="1" t="s">
        <v>110</v>
      </c>
      <c r="B7359" s="1" t="s">
        <v>66</v>
      </c>
      <c r="C7359" s="1">
        <v>0</v>
      </c>
      <c r="D7359" s="1">
        <v>0</v>
      </c>
      <c r="F7359" s="1">
        <v>0</v>
      </c>
      <c r="G7359" s="1">
        <v>0</v>
      </c>
      <c r="I7359" s="1">
        <v>6.7989600000000001</v>
      </c>
      <c r="K7359" s="1">
        <v>0</v>
      </c>
      <c r="L7359" s="1">
        <v>9.1989599999999996</v>
      </c>
    </row>
    <row r="7360" spans="1:13" x14ac:dyDescent="0.2">
      <c r="A7360" s="1" t="s">
        <v>110</v>
      </c>
      <c r="B7360" s="1" t="s">
        <v>64</v>
      </c>
      <c r="C7360" s="1">
        <v>36.335000000000001</v>
      </c>
      <c r="D7360" s="1">
        <v>6.5114999999999998</v>
      </c>
      <c r="F7360" s="1">
        <v>257.74302</v>
      </c>
      <c r="G7360" s="1">
        <v>91.096029999999999</v>
      </c>
      <c r="I7360" s="1">
        <v>92.877499999999998</v>
      </c>
      <c r="K7360" s="1">
        <v>1631.13087</v>
      </c>
      <c r="L7360" s="1">
        <v>892.46807000000001</v>
      </c>
    </row>
    <row r="7361" spans="1:12" x14ac:dyDescent="0.2">
      <c r="A7361" s="1" t="s">
        <v>110</v>
      </c>
      <c r="B7361" s="1" t="s">
        <v>18</v>
      </c>
      <c r="C7361" s="1">
        <v>0</v>
      </c>
      <c r="D7361" s="1">
        <v>31.8</v>
      </c>
      <c r="F7361" s="1">
        <v>226.49386000000001</v>
      </c>
      <c r="G7361" s="1">
        <v>148.73858000000001</v>
      </c>
      <c r="I7361" s="1">
        <v>137.72031000000001</v>
      </c>
      <c r="K7361" s="1">
        <v>2468.0396799999999</v>
      </c>
      <c r="L7361" s="1">
        <v>1466.61654</v>
      </c>
    </row>
    <row r="7362" spans="1:12" x14ac:dyDescent="0.2">
      <c r="A7362" s="1" t="s">
        <v>110</v>
      </c>
      <c r="B7362" s="1" t="s">
        <v>74</v>
      </c>
      <c r="C7362" s="1">
        <v>0</v>
      </c>
      <c r="D7362" s="1">
        <v>0</v>
      </c>
      <c r="F7362" s="1">
        <v>0</v>
      </c>
      <c r="G7362" s="1">
        <v>0</v>
      </c>
      <c r="I7362" s="1">
        <v>0</v>
      </c>
      <c r="K7362" s="1">
        <v>0</v>
      </c>
      <c r="L7362" s="1">
        <v>0</v>
      </c>
    </row>
    <row r="7363" spans="1:12" x14ac:dyDescent="0.2">
      <c r="A7363" s="1" t="s">
        <v>110</v>
      </c>
      <c r="B7363" s="1" t="s">
        <v>17</v>
      </c>
      <c r="C7363" s="1">
        <v>0</v>
      </c>
      <c r="D7363" s="1">
        <v>0</v>
      </c>
      <c r="F7363" s="1">
        <v>0</v>
      </c>
      <c r="G7363" s="1">
        <v>0</v>
      </c>
      <c r="I7363" s="1">
        <v>0</v>
      </c>
      <c r="K7363" s="1">
        <v>414.53525000000002</v>
      </c>
      <c r="L7363" s="1">
        <v>44.258000000000003</v>
      </c>
    </row>
    <row r="7364" spans="1:12" x14ac:dyDescent="0.2">
      <c r="A7364" s="1" t="s">
        <v>110</v>
      </c>
      <c r="B7364" s="1" t="s">
        <v>62</v>
      </c>
      <c r="C7364" s="1">
        <v>0</v>
      </c>
      <c r="D7364" s="1">
        <v>7.1428500000000001</v>
      </c>
      <c r="F7364" s="1">
        <v>0</v>
      </c>
      <c r="G7364" s="1">
        <v>84.459000000000003</v>
      </c>
      <c r="I7364" s="1">
        <v>127.95804</v>
      </c>
      <c r="K7364" s="1">
        <v>816.42340000000002</v>
      </c>
      <c r="L7364" s="1">
        <v>906.55196999999998</v>
      </c>
    </row>
    <row r="7365" spans="1:12" x14ac:dyDescent="0.2">
      <c r="A7365" s="1" t="s">
        <v>110</v>
      </c>
      <c r="B7365" s="1" t="s">
        <v>16</v>
      </c>
      <c r="C7365" s="1">
        <v>0</v>
      </c>
      <c r="D7365" s="1">
        <v>0</v>
      </c>
      <c r="F7365" s="1">
        <v>0</v>
      </c>
      <c r="G7365" s="1">
        <v>0</v>
      </c>
      <c r="I7365" s="1">
        <v>0</v>
      </c>
      <c r="K7365" s="1">
        <v>44.393169999999998</v>
      </c>
      <c r="L7365" s="1">
        <v>313.67694</v>
      </c>
    </row>
    <row r="7366" spans="1:12" x14ac:dyDescent="0.2">
      <c r="A7366" s="1" t="s">
        <v>110</v>
      </c>
      <c r="B7366" s="1" t="s">
        <v>31</v>
      </c>
      <c r="C7366" s="1">
        <v>0</v>
      </c>
      <c r="D7366" s="1">
        <v>0</v>
      </c>
      <c r="F7366" s="1">
        <v>0</v>
      </c>
      <c r="G7366" s="1">
        <v>0</v>
      </c>
      <c r="I7366" s="1">
        <v>0</v>
      </c>
      <c r="K7366" s="1">
        <v>10.581160000000001</v>
      </c>
      <c r="L7366" s="1">
        <v>8.0091999999999999</v>
      </c>
    </row>
    <row r="7367" spans="1:12" x14ac:dyDescent="0.2">
      <c r="A7367" s="1" t="s">
        <v>110</v>
      </c>
      <c r="B7367" s="1" t="s">
        <v>60</v>
      </c>
      <c r="C7367" s="1">
        <v>0</v>
      </c>
      <c r="D7367" s="1">
        <v>0</v>
      </c>
      <c r="F7367" s="1">
        <v>17.196000000000002</v>
      </c>
      <c r="G7367" s="1">
        <v>0</v>
      </c>
      <c r="I7367" s="1">
        <v>6.4530000000000003</v>
      </c>
      <c r="K7367" s="1">
        <v>110.2851</v>
      </c>
      <c r="L7367" s="1">
        <v>46.241250000000001</v>
      </c>
    </row>
    <row r="7368" spans="1:12" x14ac:dyDescent="0.2">
      <c r="A7368" s="1" t="s">
        <v>110</v>
      </c>
      <c r="B7368" s="1" t="s">
        <v>58</v>
      </c>
      <c r="C7368" s="1">
        <v>0</v>
      </c>
      <c r="D7368" s="1">
        <v>0</v>
      </c>
      <c r="F7368" s="1">
        <v>0</v>
      </c>
      <c r="G7368" s="1">
        <v>0</v>
      </c>
      <c r="I7368" s="1">
        <v>0</v>
      </c>
      <c r="K7368" s="1">
        <v>97.582229999999996</v>
      </c>
      <c r="L7368" s="1">
        <v>143.03</v>
      </c>
    </row>
    <row r="7369" spans="1:12" x14ac:dyDescent="0.2">
      <c r="A7369" s="1" t="s">
        <v>110</v>
      </c>
      <c r="B7369" s="1" t="s">
        <v>15</v>
      </c>
      <c r="C7369" s="1">
        <v>0</v>
      </c>
      <c r="D7369" s="1">
        <v>0</v>
      </c>
      <c r="F7369" s="1">
        <v>455.12704000000002</v>
      </c>
      <c r="G7369" s="1">
        <v>114.19771</v>
      </c>
      <c r="I7369" s="1">
        <v>213.62262000000001</v>
      </c>
      <c r="K7369" s="1">
        <v>1804.50875</v>
      </c>
      <c r="L7369" s="1">
        <v>1361.0709099999999</v>
      </c>
    </row>
    <row r="7370" spans="1:12" x14ac:dyDescent="0.2">
      <c r="A7370" s="1" t="s">
        <v>110</v>
      </c>
      <c r="B7370" s="1" t="s">
        <v>14</v>
      </c>
      <c r="C7370" s="1">
        <v>0</v>
      </c>
      <c r="D7370" s="1">
        <v>171.81773000000001</v>
      </c>
      <c r="F7370" s="1">
        <v>1412.8626400000001</v>
      </c>
      <c r="G7370" s="1">
        <v>1275.39238</v>
      </c>
      <c r="I7370" s="1">
        <v>904.22694999999999</v>
      </c>
      <c r="K7370" s="1">
        <v>13223.519770000001</v>
      </c>
      <c r="L7370" s="1">
        <v>10302.65272</v>
      </c>
    </row>
    <row r="7371" spans="1:12" x14ac:dyDescent="0.2">
      <c r="A7371" s="1" t="s">
        <v>110</v>
      </c>
      <c r="B7371" s="1" t="s">
        <v>13</v>
      </c>
      <c r="C7371" s="1">
        <v>0</v>
      </c>
      <c r="D7371" s="1">
        <v>0</v>
      </c>
      <c r="F7371" s="1">
        <v>10</v>
      </c>
      <c r="G7371" s="1">
        <v>233.93530000000001</v>
      </c>
      <c r="I7371" s="1">
        <v>0</v>
      </c>
      <c r="K7371" s="1">
        <v>125.96432</v>
      </c>
      <c r="L7371" s="1">
        <v>368.75288999999998</v>
      </c>
    </row>
    <row r="7372" spans="1:12" x14ac:dyDescent="0.2">
      <c r="A7372" s="1" t="s">
        <v>110</v>
      </c>
      <c r="B7372" s="1" t="s">
        <v>91</v>
      </c>
      <c r="C7372" s="1">
        <v>0</v>
      </c>
      <c r="D7372" s="1">
        <v>0</v>
      </c>
      <c r="F7372" s="1">
        <v>0</v>
      </c>
      <c r="G7372" s="1">
        <v>0</v>
      </c>
      <c r="I7372" s="1">
        <v>0</v>
      </c>
      <c r="K7372" s="1">
        <v>0</v>
      </c>
      <c r="L7372" s="1">
        <v>0</v>
      </c>
    </row>
    <row r="7373" spans="1:12" x14ac:dyDescent="0.2">
      <c r="A7373" s="1" t="s">
        <v>110</v>
      </c>
      <c r="B7373" s="1" t="s">
        <v>56</v>
      </c>
      <c r="C7373" s="1">
        <v>0</v>
      </c>
      <c r="D7373" s="1">
        <v>0</v>
      </c>
      <c r="F7373" s="1">
        <v>28</v>
      </c>
      <c r="G7373" s="1">
        <v>0</v>
      </c>
      <c r="I7373" s="1">
        <v>0</v>
      </c>
      <c r="K7373" s="1">
        <v>127.69351</v>
      </c>
      <c r="L7373" s="1">
        <v>0</v>
      </c>
    </row>
    <row r="7374" spans="1:12" x14ac:dyDescent="0.2">
      <c r="A7374" s="1" t="s">
        <v>110</v>
      </c>
      <c r="B7374" s="1" t="s">
        <v>12</v>
      </c>
      <c r="C7374" s="1">
        <v>525.48683000000005</v>
      </c>
      <c r="D7374" s="1">
        <v>411.47269</v>
      </c>
      <c r="F7374" s="1">
        <v>7105.9541499999996</v>
      </c>
      <c r="G7374" s="1">
        <v>8869.8645199999992</v>
      </c>
      <c r="I7374" s="1">
        <v>7146.6992899999996</v>
      </c>
      <c r="K7374" s="1">
        <v>71964.393989999997</v>
      </c>
      <c r="L7374" s="1">
        <v>58167.297850000003</v>
      </c>
    </row>
    <row r="7375" spans="1:12" x14ac:dyDescent="0.2">
      <c r="A7375" s="1" t="s">
        <v>110</v>
      </c>
      <c r="B7375" s="1" t="s">
        <v>11</v>
      </c>
      <c r="C7375" s="1">
        <v>0</v>
      </c>
      <c r="D7375" s="1">
        <v>42.52</v>
      </c>
      <c r="F7375" s="1">
        <v>199.41998000000001</v>
      </c>
      <c r="G7375" s="1">
        <v>301.82794999999999</v>
      </c>
      <c r="I7375" s="1">
        <v>47.730919999999998</v>
      </c>
      <c r="K7375" s="1">
        <v>3890.5391300000001</v>
      </c>
      <c r="L7375" s="1">
        <v>1036.26397</v>
      </c>
    </row>
    <row r="7376" spans="1:12" x14ac:dyDescent="0.2">
      <c r="A7376" s="1" t="s">
        <v>110</v>
      </c>
      <c r="B7376" s="1" t="s">
        <v>29</v>
      </c>
      <c r="C7376" s="1">
        <v>0</v>
      </c>
      <c r="D7376" s="1">
        <v>0</v>
      </c>
      <c r="F7376" s="1">
        <v>0</v>
      </c>
      <c r="G7376" s="1">
        <v>21.264700000000001</v>
      </c>
      <c r="I7376" s="1">
        <v>20.682500000000001</v>
      </c>
      <c r="K7376" s="1">
        <v>402.65366999999998</v>
      </c>
      <c r="L7376" s="1">
        <v>214.54134999999999</v>
      </c>
    </row>
    <row r="7377" spans="1:12" x14ac:dyDescent="0.2">
      <c r="A7377" s="1" t="s">
        <v>110</v>
      </c>
      <c r="B7377" s="1" t="s">
        <v>10</v>
      </c>
      <c r="C7377" s="1">
        <v>45.4</v>
      </c>
      <c r="D7377" s="1">
        <v>0</v>
      </c>
      <c r="F7377" s="1">
        <v>302.22546999999997</v>
      </c>
      <c r="G7377" s="1">
        <v>216.98294000000001</v>
      </c>
      <c r="I7377" s="1">
        <v>377.93115999999998</v>
      </c>
      <c r="K7377" s="1">
        <v>2082.5569300000002</v>
      </c>
      <c r="L7377" s="1">
        <v>4547.2302399999999</v>
      </c>
    </row>
    <row r="7378" spans="1:12" x14ac:dyDescent="0.2">
      <c r="A7378" s="1" t="s">
        <v>110</v>
      </c>
      <c r="B7378" s="1" t="s">
        <v>73</v>
      </c>
      <c r="C7378" s="1">
        <v>0</v>
      </c>
      <c r="D7378" s="1">
        <v>0</v>
      </c>
      <c r="F7378" s="1">
        <v>0</v>
      </c>
      <c r="G7378" s="1">
        <v>565.71834999999999</v>
      </c>
      <c r="I7378" s="1">
        <v>536.21322999999995</v>
      </c>
      <c r="K7378" s="1">
        <v>131.05723</v>
      </c>
      <c r="L7378" s="1">
        <v>1568.1551400000001</v>
      </c>
    </row>
    <row r="7379" spans="1:12" x14ac:dyDescent="0.2">
      <c r="A7379" s="1" t="s">
        <v>110</v>
      </c>
      <c r="B7379" s="1" t="s">
        <v>53</v>
      </c>
      <c r="C7379" s="1">
        <v>0</v>
      </c>
      <c r="D7379" s="1">
        <v>0</v>
      </c>
      <c r="F7379" s="1">
        <v>0</v>
      </c>
      <c r="G7379" s="1">
        <v>0</v>
      </c>
      <c r="I7379" s="1">
        <v>0</v>
      </c>
      <c r="K7379" s="1">
        <v>1138.48559</v>
      </c>
      <c r="L7379" s="1">
        <v>0</v>
      </c>
    </row>
    <row r="7380" spans="1:12" x14ac:dyDescent="0.2">
      <c r="A7380" s="1" t="s">
        <v>110</v>
      </c>
      <c r="B7380" s="1" t="s">
        <v>27</v>
      </c>
      <c r="C7380" s="1">
        <v>0</v>
      </c>
      <c r="D7380" s="1">
        <v>0</v>
      </c>
      <c r="F7380" s="1">
        <v>195</v>
      </c>
      <c r="G7380" s="1">
        <v>27.537040000000001</v>
      </c>
      <c r="I7380" s="1">
        <v>97</v>
      </c>
      <c r="K7380" s="1">
        <v>860.00800000000004</v>
      </c>
      <c r="L7380" s="1">
        <v>330.10194000000001</v>
      </c>
    </row>
    <row r="7381" spans="1:12" x14ac:dyDescent="0.2">
      <c r="A7381" s="1" t="s">
        <v>110</v>
      </c>
      <c r="B7381" s="1" t="s">
        <v>8</v>
      </c>
      <c r="C7381" s="1">
        <v>0</v>
      </c>
      <c r="D7381" s="1">
        <v>0</v>
      </c>
      <c r="F7381" s="1">
        <v>509.97694999999999</v>
      </c>
      <c r="G7381" s="1">
        <v>64.562899999999999</v>
      </c>
      <c r="I7381" s="1">
        <v>3751.76856</v>
      </c>
      <c r="K7381" s="1">
        <v>5031.2500600000003</v>
      </c>
      <c r="L7381" s="1">
        <v>4218.8253100000002</v>
      </c>
    </row>
    <row r="7382" spans="1:12" x14ac:dyDescent="0.2">
      <c r="A7382" s="1" t="s">
        <v>110</v>
      </c>
      <c r="B7382" s="1" t="s">
        <v>7</v>
      </c>
      <c r="C7382" s="1">
        <v>0</v>
      </c>
      <c r="D7382" s="1">
        <v>0</v>
      </c>
      <c r="F7382" s="1">
        <v>324.92520000000002</v>
      </c>
      <c r="G7382" s="1">
        <v>19.518439999999998</v>
      </c>
      <c r="I7382" s="1">
        <v>303.58120000000002</v>
      </c>
      <c r="K7382" s="1">
        <v>2896.47966</v>
      </c>
      <c r="L7382" s="1">
        <v>1260.7511099999999</v>
      </c>
    </row>
    <row r="7383" spans="1:12" x14ac:dyDescent="0.2">
      <c r="A7383" s="1" t="s">
        <v>110</v>
      </c>
      <c r="B7383" s="1" t="s">
        <v>26</v>
      </c>
      <c r="C7383" s="1">
        <v>0</v>
      </c>
      <c r="D7383" s="1">
        <v>0</v>
      </c>
      <c r="F7383" s="1">
        <v>2.5796000000000001</v>
      </c>
      <c r="G7383" s="1">
        <v>0</v>
      </c>
      <c r="I7383" s="1">
        <v>0</v>
      </c>
      <c r="K7383" s="1">
        <v>7.6240600000000001</v>
      </c>
      <c r="L7383" s="1">
        <v>23.73</v>
      </c>
    </row>
    <row r="7384" spans="1:12" x14ac:dyDescent="0.2">
      <c r="A7384" s="1" t="s">
        <v>110</v>
      </c>
      <c r="B7384" s="1" t="s">
        <v>25</v>
      </c>
      <c r="C7384" s="1">
        <v>0</v>
      </c>
      <c r="D7384" s="1">
        <v>0</v>
      </c>
      <c r="F7384" s="1">
        <v>0</v>
      </c>
      <c r="G7384" s="1">
        <v>0</v>
      </c>
      <c r="I7384" s="1">
        <v>29.681999999999999</v>
      </c>
      <c r="K7384" s="1">
        <v>0</v>
      </c>
      <c r="L7384" s="1">
        <v>271.08458999999999</v>
      </c>
    </row>
    <row r="7385" spans="1:12" x14ac:dyDescent="0.2">
      <c r="A7385" s="1" t="s">
        <v>110</v>
      </c>
      <c r="B7385" s="1" t="s">
        <v>24</v>
      </c>
      <c r="C7385" s="1">
        <v>0</v>
      </c>
      <c r="D7385" s="1">
        <v>0</v>
      </c>
      <c r="F7385" s="1">
        <v>34.35971</v>
      </c>
      <c r="G7385" s="1">
        <v>8.4</v>
      </c>
      <c r="I7385" s="1">
        <v>23.562740000000002</v>
      </c>
      <c r="K7385" s="1">
        <v>347.16845999999998</v>
      </c>
      <c r="L7385" s="1">
        <v>159.77790999999999</v>
      </c>
    </row>
    <row r="7386" spans="1:12" x14ac:dyDescent="0.2">
      <c r="A7386" s="1" t="s">
        <v>110</v>
      </c>
      <c r="B7386" s="1" t="s">
        <v>52</v>
      </c>
      <c r="C7386" s="1">
        <v>0</v>
      </c>
      <c r="D7386" s="1">
        <v>0</v>
      </c>
      <c r="F7386" s="1">
        <v>0</v>
      </c>
      <c r="G7386" s="1">
        <v>0</v>
      </c>
      <c r="I7386" s="1">
        <v>0</v>
      </c>
      <c r="K7386" s="1">
        <v>0</v>
      </c>
      <c r="L7386" s="1">
        <v>557.44105000000002</v>
      </c>
    </row>
    <row r="7387" spans="1:12" x14ac:dyDescent="0.2">
      <c r="A7387" s="1" t="s">
        <v>110</v>
      </c>
      <c r="B7387" s="1" t="s">
        <v>6</v>
      </c>
      <c r="C7387" s="1">
        <v>0</v>
      </c>
      <c r="D7387" s="1">
        <v>0</v>
      </c>
      <c r="F7387" s="1">
        <v>6.6829499999999999</v>
      </c>
      <c r="G7387" s="1">
        <v>0</v>
      </c>
      <c r="I7387" s="1">
        <v>0</v>
      </c>
      <c r="K7387" s="1">
        <v>379.21971000000002</v>
      </c>
      <c r="L7387" s="1">
        <v>156.66651999999999</v>
      </c>
    </row>
    <row r="7388" spans="1:12" x14ac:dyDescent="0.2">
      <c r="A7388" s="1" t="s">
        <v>110</v>
      </c>
      <c r="B7388" s="1" t="s">
        <v>50</v>
      </c>
      <c r="C7388" s="1">
        <v>0</v>
      </c>
      <c r="D7388" s="1">
        <v>0</v>
      </c>
      <c r="F7388" s="1">
        <v>0</v>
      </c>
      <c r="G7388" s="1">
        <v>0</v>
      </c>
      <c r="I7388" s="1">
        <v>0</v>
      </c>
      <c r="K7388" s="1">
        <v>70.410560000000004</v>
      </c>
      <c r="L7388" s="1">
        <v>0</v>
      </c>
    </row>
    <row r="7389" spans="1:12" x14ac:dyDescent="0.2">
      <c r="A7389" s="1" t="s">
        <v>110</v>
      </c>
      <c r="B7389" s="1" t="s">
        <v>48</v>
      </c>
      <c r="C7389" s="1">
        <v>0</v>
      </c>
      <c r="D7389" s="1">
        <v>0</v>
      </c>
      <c r="F7389" s="1">
        <v>0</v>
      </c>
      <c r="G7389" s="1">
        <v>0</v>
      </c>
      <c r="I7389" s="1">
        <v>0</v>
      </c>
      <c r="K7389" s="1">
        <v>0</v>
      </c>
      <c r="L7389" s="1">
        <v>7.1778199999999996</v>
      </c>
    </row>
    <row r="7390" spans="1:12" x14ac:dyDescent="0.2">
      <c r="A7390" s="1" t="s">
        <v>110</v>
      </c>
      <c r="B7390" s="1" t="s">
        <v>5</v>
      </c>
      <c r="C7390" s="1">
        <v>0</v>
      </c>
      <c r="D7390" s="1">
        <v>0</v>
      </c>
      <c r="F7390" s="1">
        <v>102.60867</v>
      </c>
      <c r="G7390" s="1">
        <v>3.9058999999999999</v>
      </c>
      <c r="I7390" s="1">
        <v>48.75</v>
      </c>
      <c r="K7390" s="1">
        <v>671.50220999999999</v>
      </c>
      <c r="L7390" s="1">
        <v>432.12499000000003</v>
      </c>
    </row>
    <row r="7391" spans="1:12" x14ac:dyDescent="0.2">
      <c r="A7391" s="1" t="s">
        <v>110</v>
      </c>
      <c r="B7391" s="1" t="s">
        <v>4</v>
      </c>
      <c r="C7391" s="1">
        <v>0</v>
      </c>
      <c r="D7391" s="1">
        <v>0</v>
      </c>
      <c r="F7391" s="1">
        <v>0</v>
      </c>
      <c r="G7391" s="1">
        <v>20.426079999999999</v>
      </c>
      <c r="I7391" s="1">
        <v>70.640799999999999</v>
      </c>
      <c r="K7391" s="1">
        <v>548.85334999999998</v>
      </c>
      <c r="L7391" s="1">
        <v>380.75360000000001</v>
      </c>
    </row>
    <row r="7392" spans="1:12" x14ac:dyDescent="0.2">
      <c r="A7392" s="1" t="s">
        <v>110</v>
      </c>
      <c r="B7392" s="1" t="s">
        <v>90</v>
      </c>
      <c r="C7392" s="1">
        <v>0</v>
      </c>
      <c r="D7392" s="1">
        <v>0</v>
      </c>
      <c r="F7392" s="1">
        <v>0</v>
      </c>
      <c r="G7392" s="1">
        <v>1038.1324</v>
      </c>
      <c r="I7392" s="1">
        <v>375.57494000000003</v>
      </c>
      <c r="K7392" s="1">
        <v>0</v>
      </c>
      <c r="L7392" s="1">
        <v>2906.2905099999998</v>
      </c>
    </row>
    <row r="7393" spans="1:13" x14ac:dyDescent="0.2">
      <c r="A7393" s="1" t="s">
        <v>110</v>
      </c>
      <c r="B7393" s="1" t="s">
        <v>45</v>
      </c>
      <c r="C7393" s="1">
        <v>0</v>
      </c>
      <c r="D7393" s="1">
        <v>0</v>
      </c>
      <c r="F7393" s="1">
        <v>0</v>
      </c>
      <c r="G7393" s="1">
        <v>0</v>
      </c>
      <c r="I7393" s="1">
        <v>0</v>
      </c>
      <c r="K7393" s="1">
        <v>0</v>
      </c>
      <c r="L7393" s="1">
        <v>0</v>
      </c>
    </row>
    <row r="7394" spans="1:13" x14ac:dyDescent="0.2">
      <c r="A7394" s="1" t="s">
        <v>110</v>
      </c>
      <c r="B7394" s="1" t="s">
        <v>43</v>
      </c>
      <c r="C7394" s="1">
        <v>0</v>
      </c>
      <c r="D7394" s="1">
        <v>0</v>
      </c>
      <c r="F7394" s="1">
        <v>123.33963</v>
      </c>
      <c r="G7394" s="1">
        <v>0</v>
      </c>
      <c r="I7394" s="1">
        <v>0</v>
      </c>
      <c r="K7394" s="1">
        <v>123.33963</v>
      </c>
      <c r="L7394" s="1">
        <v>502.41460000000001</v>
      </c>
    </row>
    <row r="7395" spans="1:13" x14ac:dyDescent="0.2">
      <c r="A7395" s="1" t="s">
        <v>110</v>
      </c>
      <c r="B7395" s="1" t="s">
        <v>85</v>
      </c>
      <c r="C7395" s="1">
        <v>0</v>
      </c>
      <c r="D7395" s="1">
        <v>0</v>
      </c>
      <c r="F7395" s="1">
        <v>0</v>
      </c>
      <c r="G7395" s="1">
        <v>0</v>
      </c>
      <c r="I7395" s="1">
        <v>0</v>
      </c>
      <c r="K7395" s="1">
        <v>0</v>
      </c>
      <c r="L7395" s="1">
        <v>172.01320000000001</v>
      </c>
    </row>
    <row r="7396" spans="1:13" x14ac:dyDescent="0.2">
      <c r="A7396" s="1" t="s">
        <v>110</v>
      </c>
      <c r="B7396" s="1" t="s">
        <v>3</v>
      </c>
      <c r="C7396" s="1">
        <v>0</v>
      </c>
      <c r="D7396" s="1">
        <v>0</v>
      </c>
      <c r="F7396" s="1">
        <v>30.00048</v>
      </c>
      <c r="G7396" s="1">
        <v>26.87744</v>
      </c>
      <c r="I7396" s="1">
        <v>3.6179999999999999</v>
      </c>
      <c r="K7396" s="1">
        <v>470.30815999999999</v>
      </c>
      <c r="L7396" s="1">
        <v>333.91638999999998</v>
      </c>
    </row>
    <row r="7397" spans="1:13" x14ac:dyDescent="0.2">
      <c r="A7397" s="1" t="s">
        <v>110</v>
      </c>
      <c r="B7397" s="1" t="s">
        <v>42</v>
      </c>
      <c r="C7397" s="1">
        <v>0</v>
      </c>
      <c r="D7397" s="1">
        <v>0</v>
      </c>
      <c r="F7397" s="1">
        <v>0</v>
      </c>
      <c r="G7397" s="1">
        <v>0</v>
      </c>
      <c r="I7397" s="1">
        <v>0</v>
      </c>
      <c r="K7397" s="1">
        <v>11.2851</v>
      </c>
      <c r="L7397" s="1">
        <v>0</v>
      </c>
    </row>
    <row r="7398" spans="1:13" x14ac:dyDescent="0.2">
      <c r="A7398" s="1" t="s">
        <v>110</v>
      </c>
      <c r="B7398" s="1" t="s">
        <v>23</v>
      </c>
      <c r="C7398" s="1">
        <v>0</v>
      </c>
      <c r="D7398" s="1">
        <v>0</v>
      </c>
      <c r="F7398" s="1">
        <v>0</v>
      </c>
      <c r="G7398" s="1">
        <v>0</v>
      </c>
      <c r="I7398" s="1">
        <v>0</v>
      </c>
      <c r="K7398" s="1">
        <v>13.310359999999999</v>
      </c>
      <c r="L7398" s="1">
        <v>0</v>
      </c>
    </row>
    <row r="7399" spans="1:13" x14ac:dyDescent="0.2">
      <c r="A7399" s="1" t="s">
        <v>110</v>
      </c>
      <c r="B7399" s="1" t="s">
        <v>2</v>
      </c>
      <c r="C7399" s="1">
        <v>15.0528</v>
      </c>
      <c r="D7399" s="1">
        <v>0</v>
      </c>
      <c r="F7399" s="1">
        <v>60.211199999999998</v>
      </c>
      <c r="G7399" s="1">
        <v>0</v>
      </c>
      <c r="I7399" s="1">
        <v>21.504000000000001</v>
      </c>
      <c r="K7399" s="1">
        <v>1019.9725</v>
      </c>
      <c r="L7399" s="1">
        <v>407.90395999999998</v>
      </c>
    </row>
    <row r="7400" spans="1:13" x14ac:dyDescent="0.2">
      <c r="A7400" s="1" t="s">
        <v>110</v>
      </c>
      <c r="B7400" s="1" t="s">
        <v>78</v>
      </c>
      <c r="C7400" s="1">
        <v>0</v>
      </c>
      <c r="D7400" s="1">
        <v>0</v>
      </c>
      <c r="F7400" s="1">
        <v>0</v>
      </c>
      <c r="G7400" s="1">
        <v>204.43997999999999</v>
      </c>
      <c r="I7400" s="1">
        <v>0</v>
      </c>
      <c r="K7400" s="1">
        <v>0</v>
      </c>
      <c r="L7400" s="1">
        <v>204.43997999999999</v>
      </c>
    </row>
    <row r="7401" spans="1:13" x14ac:dyDescent="0.2">
      <c r="A7401" s="1" t="s">
        <v>110</v>
      </c>
      <c r="B7401" s="1" t="s">
        <v>41</v>
      </c>
      <c r="C7401" s="1">
        <v>0</v>
      </c>
      <c r="D7401" s="1">
        <v>0</v>
      </c>
      <c r="F7401" s="1">
        <v>0</v>
      </c>
      <c r="G7401" s="1">
        <v>0</v>
      </c>
      <c r="I7401" s="1">
        <v>0</v>
      </c>
      <c r="K7401" s="1">
        <v>0</v>
      </c>
      <c r="L7401" s="1">
        <v>11.02</v>
      </c>
    </row>
    <row r="7402" spans="1:13" x14ac:dyDescent="0.2">
      <c r="A7402" s="1" t="s">
        <v>110</v>
      </c>
      <c r="B7402" s="1" t="s">
        <v>39</v>
      </c>
      <c r="C7402" s="1">
        <v>0</v>
      </c>
      <c r="D7402" s="1">
        <v>0</v>
      </c>
      <c r="F7402" s="1">
        <v>20.594670000000001</v>
      </c>
      <c r="G7402" s="1">
        <v>0</v>
      </c>
      <c r="I7402" s="1">
        <v>23.720089999999999</v>
      </c>
      <c r="K7402" s="1">
        <v>39.221170000000001</v>
      </c>
      <c r="L7402" s="1">
        <v>43.850320000000004</v>
      </c>
    </row>
    <row r="7403" spans="1:13" x14ac:dyDescent="0.2">
      <c r="A7403" s="2" t="s">
        <v>110</v>
      </c>
      <c r="B7403" s="2" t="s">
        <v>0</v>
      </c>
      <c r="C7403" s="2">
        <v>637.13765000000001</v>
      </c>
      <c r="D7403" s="2">
        <v>737.13777000000005</v>
      </c>
      <c r="E7403" s="2"/>
      <c r="F7403" s="2">
        <v>12896.809660000001</v>
      </c>
      <c r="G7403" s="2">
        <v>14666.888559999999</v>
      </c>
      <c r="H7403" s="2"/>
      <c r="I7403" s="2">
        <v>15982.330449999999</v>
      </c>
      <c r="J7403" s="2"/>
      <c r="K7403" s="2">
        <v>121260.29429999999</v>
      </c>
      <c r="L7403" s="2">
        <v>106521.58560999999</v>
      </c>
      <c r="M7403" s="2"/>
    </row>
    <row r="7404" spans="1:13" x14ac:dyDescent="0.2">
      <c r="A7404" s="1" t="s">
        <v>109</v>
      </c>
      <c r="B7404" s="1" t="s">
        <v>20</v>
      </c>
      <c r="C7404" s="1">
        <v>0</v>
      </c>
      <c r="D7404" s="1">
        <v>0</v>
      </c>
      <c r="F7404" s="1">
        <v>117.819</v>
      </c>
      <c r="G7404" s="1">
        <v>11.52</v>
      </c>
      <c r="I7404" s="1">
        <v>58.332000000000001</v>
      </c>
      <c r="K7404" s="1">
        <v>3279.4327899999998</v>
      </c>
      <c r="L7404" s="1">
        <v>1028.9216100000001</v>
      </c>
    </row>
    <row r="7405" spans="1:13" x14ac:dyDescent="0.2">
      <c r="A7405" s="1" t="s">
        <v>109</v>
      </c>
      <c r="B7405" s="1" t="s">
        <v>37</v>
      </c>
      <c r="C7405" s="1">
        <v>0</v>
      </c>
      <c r="D7405" s="1">
        <v>0</v>
      </c>
      <c r="F7405" s="1">
        <v>0</v>
      </c>
      <c r="G7405" s="1">
        <v>0</v>
      </c>
      <c r="I7405" s="1">
        <v>1</v>
      </c>
      <c r="K7405" s="1">
        <v>0</v>
      </c>
      <c r="L7405" s="1">
        <v>1</v>
      </c>
    </row>
    <row r="7406" spans="1:13" x14ac:dyDescent="0.2">
      <c r="A7406" s="1" t="s">
        <v>109</v>
      </c>
      <c r="B7406" s="1" t="s">
        <v>36</v>
      </c>
      <c r="C7406" s="1">
        <v>0</v>
      </c>
      <c r="D7406" s="1">
        <v>0</v>
      </c>
      <c r="F7406" s="1">
        <v>0</v>
      </c>
      <c r="G7406" s="1">
        <v>0</v>
      </c>
      <c r="I7406" s="1">
        <v>0</v>
      </c>
      <c r="K7406" s="1">
        <v>115.00161</v>
      </c>
      <c r="L7406" s="1">
        <v>1600.34584</v>
      </c>
    </row>
    <row r="7407" spans="1:13" x14ac:dyDescent="0.2">
      <c r="A7407" s="1" t="s">
        <v>109</v>
      </c>
      <c r="B7407" s="1" t="s">
        <v>19</v>
      </c>
      <c r="C7407" s="1">
        <v>0</v>
      </c>
      <c r="D7407" s="1">
        <v>47.077640000000002</v>
      </c>
      <c r="F7407" s="1">
        <v>26.165199999999999</v>
      </c>
      <c r="G7407" s="1">
        <v>495.95323000000002</v>
      </c>
      <c r="I7407" s="1">
        <v>505.61218000000002</v>
      </c>
      <c r="K7407" s="1">
        <v>3185.9010899999998</v>
      </c>
      <c r="L7407" s="1">
        <v>2926.8949699999998</v>
      </c>
    </row>
    <row r="7408" spans="1:13" x14ac:dyDescent="0.2">
      <c r="A7408" s="1" t="s">
        <v>109</v>
      </c>
      <c r="B7408" s="1" t="s">
        <v>35</v>
      </c>
      <c r="C7408" s="1">
        <v>0</v>
      </c>
      <c r="D7408" s="1">
        <v>0</v>
      </c>
      <c r="F7408" s="1">
        <v>44.530970000000003</v>
      </c>
      <c r="G7408" s="1">
        <v>0</v>
      </c>
      <c r="I7408" s="1">
        <v>0</v>
      </c>
      <c r="K7408" s="1">
        <v>96.630570000000006</v>
      </c>
      <c r="L7408" s="1">
        <v>11.192869999999999</v>
      </c>
    </row>
    <row r="7409" spans="1:12" x14ac:dyDescent="0.2">
      <c r="A7409" s="1" t="s">
        <v>109</v>
      </c>
      <c r="B7409" s="1" t="s">
        <v>67</v>
      </c>
      <c r="C7409" s="1">
        <v>0</v>
      </c>
      <c r="D7409" s="1">
        <v>0</v>
      </c>
      <c r="F7409" s="1">
        <v>318</v>
      </c>
      <c r="G7409" s="1">
        <v>0</v>
      </c>
      <c r="I7409" s="1">
        <v>0</v>
      </c>
      <c r="K7409" s="1">
        <v>2282.6372000000001</v>
      </c>
      <c r="L7409" s="1">
        <v>24.542000000000002</v>
      </c>
    </row>
    <row r="7410" spans="1:12" x14ac:dyDescent="0.2">
      <c r="A7410" s="1" t="s">
        <v>109</v>
      </c>
      <c r="B7410" s="1" t="s">
        <v>34</v>
      </c>
      <c r="C7410" s="1">
        <v>0</v>
      </c>
      <c r="D7410" s="1">
        <v>0</v>
      </c>
      <c r="F7410" s="1">
        <v>0</v>
      </c>
      <c r="G7410" s="1">
        <v>0</v>
      </c>
      <c r="I7410" s="1">
        <v>0</v>
      </c>
      <c r="K7410" s="1">
        <v>644.53471999999999</v>
      </c>
      <c r="L7410" s="1">
        <v>0</v>
      </c>
    </row>
    <row r="7411" spans="1:12" x14ac:dyDescent="0.2">
      <c r="A7411" s="1" t="s">
        <v>109</v>
      </c>
      <c r="B7411" s="1" t="s">
        <v>65</v>
      </c>
      <c r="C7411" s="1">
        <v>0</v>
      </c>
      <c r="D7411" s="1">
        <v>0</v>
      </c>
      <c r="F7411" s="1">
        <v>40.164610000000003</v>
      </c>
      <c r="G7411" s="1">
        <v>0</v>
      </c>
      <c r="I7411" s="1">
        <v>42.647449999999999</v>
      </c>
      <c r="K7411" s="1">
        <v>223.98644999999999</v>
      </c>
      <c r="L7411" s="1">
        <v>763.58732999999995</v>
      </c>
    </row>
    <row r="7412" spans="1:12" x14ac:dyDescent="0.2">
      <c r="A7412" s="1" t="s">
        <v>109</v>
      </c>
      <c r="B7412" s="1" t="s">
        <v>64</v>
      </c>
      <c r="C7412" s="1">
        <v>0</v>
      </c>
      <c r="D7412" s="1">
        <v>0</v>
      </c>
      <c r="F7412" s="1">
        <v>0</v>
      </c>
      <c r="G7412" s="1">
        <v>0</v>
      </c>
      <c r="I7412" s="1">
        <v>0</v>
      </c>
      <c r="K7412" s="1">
        <v>114.76047</v>
      </c>
      <c r="L7412" s="1">
        <v>0</v>
      </c>
    </row>
    <row r="7413" spans="1:12" x14ac:dyDescent="0.2">
      <c r="A7413" s="1" t="s">
        <v>109</v>
      </c>
      <c r="B7413" s="1" t="s">
        <v>18</v>
      </c>
      <c r="C7413" s="1">
        <v>0</v>
      </c>
      <c r="D7413" s="1">
        <v>0</v>
      </c>
      <c r="F7413" s="1">
        <v>24.0105</v>
      </c>
      <c r="G7413" s="1">
        <v>20.295079999999999</v>
      </c>
      <c r="I7413" s="1">
        <v>27.017679999999999</v>
      </c>
      <c r="K7413" s="1">
        <v>977.01832999999999</v>
      </c>
      <c r="L7413" s="1">
        <v>594.98271999999997</v>
      </c>
    </row>
    <row r="7414" spans="1:12" x14ac:dyDescent="0.2">
      <c r="A7414" s="1" t="s">
        <v>109</v>
      </c>
      <c r="B7414" s="1" t="s">
        <v>32</v>
      </c>
      <c r="C7414" s="1">
        <v>0</v>
      </c>
      <c r="D7414" s="1">
        <v>0</v>
      </c>
      <c r="F7414" s="1">
        <v>0</v>
      </c>
      <c r="G7414" s="1">
        <v>0</v>
      </c>
      <c r="I7414" s="1">
        <v>0</v>
      </c>
      <c r="K7414" s="1">
        <v>0</v>
      </c>
      <c r="L7414" s="1">
        <v>0</v>
      </c>
    </row>
    <row r="7415" spans="1:12" x14ac:dyDescent="0.2">
      <c r="A7415" s="1" t="s">
        <v>109</v>
      </c>
      <c r="B7415" s="1" t="s">
        <v>74</v>
      </c>
      <c r="C7415" s="1">
        <v>0</v>
      </c>
      <c r="D7415" s="1">
        <v>0</v>
      </c>
      <c r="F7415" s="1">
        <v>0</v>
      </c>
      <c r="G7415" s="1">
        <v>0</v>
      </c>
      <c r="I7415" s="1">
        <v>0</v>
      </c>
      <c r="K7415" s="1">
        <v>45.822400000000002</v>
      </c>
      <c r="L7415" s="1">
        <v>11</v>
      </c>
    </row>
    <row r="7416" spans="1:12" x14ac:dyDescent="0.2">
      <c r="A7416" s="1" t="s">
        <v>109</v>
      </c>
      <c r="B7416" s="1" t="s">
        <v>17</v>
      </c>
      <c r="C7416" s="1">
        <v>0</v>
      </c>
      <c r="D7416" s="1">
        <v>0</v>
      </c>
      <c r="F7416" s="1">
        <v>97.007429999999999</v>
      </c>
      <c r="G7416" s="1">
        <v>0</v>
      </c>
      <c r="I7416" s="1">
        <v>0</v>
      </c>
      <c r="K7416" s="1">
        <v>112.98689</v>
      </c>
      <c r="L7416" s="1">
        <v>12.70086</v>
      </c>
    </row>
    <row r="7417" spans="1:12" x14ac:dyDescent="0.2">
      <c r="A7417" s="1" t="s">
        <v>109</v>
      </c>
      <c r="B7417" s="1" t="s">
        <v>62</v>
      </c>
      <c r="C7417" s="1">
        <v>0</v>
      </c>
      <c r="D7417" s="1">
        <v>0</v>
      </c>
      <c r="F7417" s="1">
        <v>0</v>
      </c>
      <c r="G7417" s="1">
        <v>0</v>
      </c>
      <c r="I7417" s="1">
        <v>0</v>
      </c>
      <c r="K7417" s="1">
        <v>283.37529999999998</v>
      </c>
      <c r="L7417" s="1">
        <v>40.468699999999998</v>
      </c>
    </row>
    <row r="7418" spans="1:12" x14ac:dyDescent="0.2">
      <c r="A7418" s="1" t="s">
        <v>109</v>
      </c>
      <c r="B7418" s="1" t="s">
        <v>31</v>
      </c>
      <c r="C7418" s="1">
        <v>0</v>
      </c>
      <c r="D7418" s="1">
        <v>0</v>
      </c>
      <c r="F7418" s="1">
        <v>0</v>
      </c>
      <c r="G7418" s="1">
        <v>0</v>
      </c>
      <c r="I7418" s="1">
        <v>0</v>
      </c>
      <c r="K7418" s="1">
        <v>1.3240400000000001</v>
      </c>
      <c r="L7418" s="1">
        <v>0</v>
      </c>
    </row>
    <row r="7419" spans="1:12" x14ac:dyDescent="0.2">
      <c r="A7419" s="1" t="s">
        <v>109</v>
      </c>
      <c r="B7419" s="1" t="s">
        <v>58</v>
      </c>
      <c r="C7419" s="1">
        <v>0</v>
      </c>
      <c r="D7419" s="1">
        <v>0</v>
      </c>
      <c r="F7419" s="1">
        <v>0</v>
      </c>
      <c r="G7419" s="1">
        <v>0</v>
      </c>
      <c r="I7419" s="1">
        <v>0</v>
      </c>
      <c r="K7419" s="1">
        <v>138.41849999999999</v>
      </c>
      <c r="L7419" s="1">
        <v>0</v>
      </c>
    </row>
    <row r="7420" spans="1:12" x14ac:dyDescent="0.2">
      <c r="A7420" s="1" t="s">
        <v>109</v>
      </c>
      <c r="B7420" s="1" t="s">
        <v>15</v>
      </c>
      <c r="C7420" s="1">
        <v>0</v>
      </c>
      <c r="D7420" s="1">
        <v>0</v>
      </c>
      <c r="F7420" s="1">
        <v>0</v>
      </c>
      <c r="G7420" s="1">
        <v>0.45500000000000002</v>
      </c>
      <c r="I7420" s="1">
        <v>0</v>
      </c>
      <c r="K7420" s="1">
        <v>24.81767</v>
      </c>
      <c r="L7420" s="1">
        <v>0.45500000000000002</v>
      </c>
    </row>
    <row r="7421" spans="1:12" x14ac:dyDescent="0.2">
      <c r="A7421" s="1" t="s">
        <v>109</v>
      </c>
      <c r="B7421" s="1" t="s">
        <v>14</v>
      </c>
      <c r="C7421" s="1">
        <v>0</v>
      </c>
      <c r="D7421" s="1">
        <v>78.851849999999999</v>
      </c>
      <c r="F7421" s="1">
        <v>841.56659000000002</v>
      </c>
      <c r="G7421" s="1">
        <v>806.36663999999996</v>
      </c>
      <c r="I7421" s="1">
        <v>1553.1844599999999</v>
      </c>
      <c r="K7421" s="1">
        <v>14019.964749999999</v>
      </c>
      <c r="L7421" s="1">
        <v>12175.382369999999</v>
      </c>
    </row>
    <row r="7422" spans="1:12" x14ac:dyDescent="0.2">
      <c r="A7422" s="1" t="s">
        <v>109</v>
      </c>
      <c r="B7422" s="1" t="s">
        <v>30</v>
      </c>
      <c r="C7422" s="1">
        <v>0</v>
      </c>
      <c r="D7422" s="1">
        <v>0</v>
      </c>
      <c r="F7422" s="1">
        <v>5.22</v>
      </c>
      <c r="G7422" s="1">
        <v>4.8600000000000003</v>
      </c>
      <c r="I7422" s="1">
        <v>34.448250000000002</v>
      </c>
      <c r="K7422" s="1">
        <v>62.4056</v>
      </c>
      <c r="L7422" s="1">
        <v>184.03291999999999</v>
      </c>
    </row>
    <row r="7423" spans="1:12" x14ac:dyDescent="0.2">
      <c r="A7423" s="1" t="s">
        <v>109</v>
      </c>
      <c r="B7423" s="1" t="s">
        <v>13</v>
      </c>
      <c r="C7423" s="1">
        <v>0</v>
      </c>
      <c r="D7423" s="1">
        <v>0</v>
      </c>
      <c r="F7423" s="1">
        <v>56.578560000000003</v>
      </c>
      <c r="G7423" s="1">
        <v>0</v>
      </c>
      <c r="I7423" s="1">
        <v>0</v>
      </c>
      <c r="K7423" s="1">
        <v>1352.7803799999999</v>
      </c>
      <c r="L7423" s="1">
        <v>361.09879999999998</v>
      </c>
    </row>
    <row r="7424" spans="1:12" x14ac:dyDescent="0.2">
      <c r="A7424" s="1" t="s">
        <v>109</v>
      </c>
      <c r="B7424" s="1" t="s">
        <v>56</v>
      </c>
      <c r="C7424" s="1">
        <v>0</v>
      </c>
      <c r="D7424" s="1">
        <v>0</v>
      </c>
      <c r="F7424" s="1">
        <v>0</v>
      </c>
      <c r="G7424" s="1">
        <v>0</v>
      </c>
      <c r="I7424" s="1">
        <v>0</v>
      </c>
      <c r="K7424" s="1">
        <v>52.541640000000001</v>
      </c>
      <c r="L7424" s="1">
        <v>31.877510000000001</v>
      </c>
    </row>
    <row r="7425" spans="1:12" x14ac:dyDescent="0.2">
      <c r="A7425" s="1" t="s">
        <v>109</v>
      </c>
      <c r="B7425" s="1" t="s">
        <v>12</v>
      </c>
      <c r="C7425" s="1">
        <v>288.86</v>
      </c>
      <c r="D7425" s="1">
        <v>165.34926999999999</v>
      </c>
      <c r="F7425" s="1">
        <v>4650.4243800000004</v>
      </c>
      <c r="G7425" s="1">
        <v>2506.7920800000002</v>
      </c>
      <c r="I7425" s="1">
        <v>5018.9022299999997</v>
      </c>
      <c r="K7425" s="1">
        <v>38974.665139999997</v>
      </c>
      <c r="L7425" s="1">
        <v>33101.085500000001</v>
      </c>
    </row>
    <row r="7426" spans="1:12" x14ac:dyDescent="0.2">
      <c r="A7426" s="1" t="s">
        <v>109</v>
      </c>
      <c r="B7426" s="1" t="s">
        <v>11</v>
      </c>
      <c r="C7426" s="1">
        <v>0</v>
      </c>
      <c r="D7426" s="1">
        <v>7.4846500000000002</v>
      </c>
      <c r="F7426" s="1">
        <v>462.75554</v>
      </c>
      <c r="G7426" s="1">
        <v>1162.5783699999999</v>
      </c>
      <c r="I7426" s="1">
        <v>822.18691000000001</v>
      </c>
      <c r="K7426" s="1">
        <v>4666.8499499999998</v>
      </c>
      <c r="L7426" s="1">
        <v>7580.25756</v>
      </c>
    </row>
    <row r="7427" spans="1:12" x14ac:dyDescent="0.2">
      <c r="A7427" s="1" t="s">
        <v>109</v>
      </c>
      <c r="B7427" s="1" t="s">
        <v>55</v>
      </c>
      <c r="C7427" s="1">
        <v>0</v>
      </c>
      <c r="D7427" s="1">
        <v>0</v>
      </c>
      <c r="F7427" s="1">
        <v>0</v>
      </c>
      <c r="G7427" s="1">
        <v>0</v>
      </c>
      <c r="I7427" s="1">
        <v>0</v>
      </c>
      <c r="K7427" s="1">
        <v>0</v>
      </c>
      <c r="L7427" s="1">
        <v>43.753909999999998</v>
      </c>
    </row>
    <row r="7428" spans="1:12" x14ac:dyDescent="0.2">
      <c r="A7428" s="1" t="s">
        <v>109</v>
      </c>
      <c r="B7428" s="1" t="s">
        <v>29</v>
      </c>
      <c r="C7428" s="1">
        <v>0</v>
      </c>
      <c r="D7428" s="1">
        <v>0</v>
      </c>
      <c r="F7428" s="1">
        <v>22.372679999999999</v>
      </c>
      <c r="G7428" s="1">
        <v>0</v>
      </c>
      <c r="I7428" s="1">
        <v>0</v>
      </c>
      <c r="K7428" s="1">
        <v>77.963679999999997</v>
      </c>
      <c r="L7428" s="1">
        <v>16.367799999999999</v>
      </c>
    </row>
    <row r="7429" spans="1:12" x14ac:dyDescent="0.2">
      <c r="A7429" s="1" t="s">
        <v>109</v>
      </c>
      <c r="B7429" s="1" t="s">
        <v>10</v>
      </c>
      <c r="C7429" s="1">
        <v>0</v>
      </c>
      <c r="D7429" s="1">
        <v>0</v>
      </c>
      <c r="F7429" s="1">
        <v>147.04989</v>
      </c>
      <c r="G7429" s="1">
        <v>6.9824999999999999</v>
      </c>
      <c r="I7429" s="1">
        <v>196.34399999999999</v>
      </c>
      <c r="K7429" s="1">
        <v>1488.2316599999999</v>
      </c>
      <c r="L7429" s="1">
        <v>1068.16857</v>
      </c>
    </row>
    <row r="7430" spans="1:12" x14ac:dyDescent="0.2">
      <c r="A7430" s="1" t="s">
        <v>109</v>
      </c>
      <c r="B7430" s="1" t="s">
        <v>53</v>
      </c>
      <c r="C7430" s="1">
        <v>0</v>
      </c>
      <c r="D7430" s="1">
        <v>0</v>
      </c>
      <c r="F7430" s="1">
        <v>0</v>
      </c>
      <c r="G7430" s="1">
        <v>0</v>
      </c>
      <c r="I7430" s="1">
        <v>132.79</v>
      </c>
      <c r="K7430" s="1">
        <v>0</v>
      </c>
      <c r="L7430" s="1">
        <v>339.57</v>
      </c>
    </row>
    <row r="7431" spans="1:12" x14ac:dyDescent="0.2">
      <c r="A7431" s="1" t="s">
        <v>109</v>
      </c>
      <c r="B7431" s="1" t="s">
        <v>9</v>
      </c>
      <c r="C7431" s="1">
        <v>0</v>
      </c>
      <c r="D7431" s="1">
        <v>0</v>
      </c>
      <c r="F7431" s="1">
        <v>19.27</v>
      </c>
      <c r="G7431" s="1">
        <v>0</v>
      </c>
      <c r="I7431" s="1">
        <v>22.819800000000001</v>
      </c>
      <c r="K7431" s="1">
        <v>274.08587999999997</v>
      </c>
      <c r="L7431" s="1">
        <v>44.729799999999997</v>
      </c>
    </row>
    <row r="7432" spans="1:12" x14ac:dyDescent="0.2">
      <c r="A7432" s="1" t="s">
        <v>109</v>
      </c>
      <c r="B7432" s="1" t="s">
        <v>27</v>
      </c>
      <c r="C7432" s="1">
        <v>0</v>
      </c>
      <c r="D7432" s="1">
        <v>0</v>
      </c>
      <c r="F7432" s="1">
        <v>0</v>
      </c>
      <c r="G7432" s="1">
        <v>0</v>
      </c>
      <c r="I7432" s="1">
        <v>0</v>
      </c>
      <c r="K7432" s="1">
        <v>0</v>
      </c>
      <c r="L7432" s="1">
        <v>0</v>
      </c>
    </row>
    <row r="7433" spans="1:12" x14ac:dyDescent="0.2">
      <c r="A7433" s="1" t="s">
        <v>109</v>
      </c>
      <c r="B7433" s="1" t="s">
        <v>8</v>
      </c>
      <c r="C7433" s="1">
        <v>0</v>
      </c>
      <c r="D7433" s="1">
        <v>0</v>
      </c>
      <c r="F7433" s="1">
        <v>39.97278</v>
      </c>
      <c r="G7433" s="1">
        <v>244.01875000000001</v>
      </c>
      <c r="I7433" s="1">
        <v>214.58950999999999</v>
      </c>
      <c r="K7433" s="1">
        <v>1494.18398</v>
      </c>
      <c r="L7433" s="1">
        <v>1235.4060899999999</v>
      </c>
    </row>
    <row r="7434" spans="1:12" x14ac:dyDescent="0.2">
      <c r="A7434" s="1" t="s">
        <v>109</v>
      </c>
      <c r="B7434" s="1" t="s">
        <v>7</v>
      </c>
      <c r="C7434" s="1">
        <v>0</v>
      </c>
      <c r="D7434" s="1">
        <v>0</v>
      </c>
      <c r="F7434" s="1">
        <v>557.44344999999998</v>
      </c>
      <c r="G7434" s="1">
        <v>0</v>
      </c>
      <c r="I7434" s="1">
        <v>629.00157000000002</v>
      </c>
      <c r="K7434" s="1">
        <v>7776.5482199999997</v>
      </c>
      <c r="L7434" s="1">
        <v>5296.4732700000004</v>
      </c>
    </row>
    <row r="7435" spans="1:12" x14ac:dyDescent="0.2">
      <c r="A7435" s="1" t="s">
        <v>109</v>
      </c>
      <c r="B7435" s="1" t="s">
        <v>26</v>
      </c>
      <c r="C7435" s="1">
        <v>0</v>
      </c>
      <c r="D7435" s="1">
        <v>0</v>
      </c>
      <c r="F7435" s="1">
        <v>20.73837</v>
      </c>
      <c r="G7435" s="1">
        <v>0</v>
      </c>
      <c r="I7435" s="1">
        <v>0</v>
      </c>
      <c r="K7435" s="1">
        <v>85.971130000000002</v>
      </c>
      <c r="L7435" s="1">
        <v>45.589649999999999</v>
      </c>
    </row>
    <row r="7436" spans="1:12" x14ac:dyDescent="0.2">
      <c r="A7436" s="1" t="s">
        <v>109</v>
      </c>
      <c r="B7436" s="1" t="s">
        <v>25</v>
      </c>
      <c r="C7436" s="1">
        <v>0</v>
      </c>
      <c r="D7436" s="1">
        <v>0</v>
      </c>
      <c r="F7436" s="1">
        <v>0</v>
      </c>
      <c r="G7436" s="1">
        <v>87.58184</v>
      </c>
      <c r="I7436" s="1">
        <v>0</v>
      </c>
      <c r="K7436" s="1">
        <v>185.40006</v>
      </c>
      <c r="L7436" s="1">
        <v>186.15183999999999</v>
      </c>
    </row>
    <row r="7437" spans="1:12" x14ac:dyDescent="0.2">
      <c r="A7437" s="1" t="s">
        <v>109</v>
      </c>
      <c r="B7437" s="1" t="s">
        <v>24</v>
      </c>
      <c r="C7437" s="1">
        <v>0</v>
      </c>
      <c r="D7437" s="1">
        <v>0</v>
      </c>
      <c r="F7437" s="1">
        <v>0</v>
      </c>
      <c r="G7437" s="1">
        <v>4.149</v>
      </c>
      <c r="I7437" s="1">
        <v>14.14</v>
      </c>
      <c r="K7437" s="1">
        <v>74.658000000000001</v>
      </c>
      <c r="L7437" s="1">
        <v>306.51864</v>
      </c>
    </row>
    <row r="7438" spans="1:12" x14ac:dyDescent="0.2">
      <c r="A7438" s="1" t="s">
        <v>109</v>
      </c>
      <c r="B7438" s="1" t="s">
        <v>52</v>
      </c>
      <c r="C7438" s="1">
        <v>0</v>
      </c>
      <c r="D7438" s="1">
        <v>0</v>
      </c>
      <c r="F7438" s="1">
        <v>0</v>
      </c>
      <c r="G7438" s="1">
        <v>0</v>
      </c>
      <c r="I7438" s="1">
        <v>0</v>
      </c>
      <c r="K7438" s="1">
        <v>15</v>
      </c>
      <c r="L7438" s="1">
        <v>11.56</v>
      </c>
    </row>
    <row r="7439" spans="1:12" x14ac:dyDescent="0.2">
      <c r="A7439" s="1" t="s">
        <v>109</v>
      </c>
      <c r="B7439" s="1" t="s">
        <v>6</v>
      </c>
      <c r="C7439" s="1">
        <v>0</v>
      </c>
      <c r="D7439" s="1">
        <v>0</v>
      </c>
      <c r="F7439" s="1">
        <v>0</v>
      </c>
      <c r="G7439" s="1">
        <v>12.18</v>
      </c>
      <c r="I7439" s="1">
        <v>30.65</v>
      </c>
      <c r="K7439" s="1">
        <v>1015.06056</v>
      </c>
      <c r="L7439" s="1">
        <v>1171.9269999999999</v>
      </c>
    </row>
    <row r="7440" spans="1:12" x14ac:dyDescent="0.2">
      <c r="A7440" s="1" t="s">
        <v>109</v>
      </c>
      <c r="B7440" s="1" t="s">
        <v>50</v>
      </c>
      <c r="C7440" s="1">
        <v>0</v>
      </c>
      <c r="D7440" s="1">
        <v>0</v>
      </c>
      <c r="F7440" s="1">
        <v>0</v>
      </c>
      <c r="G7440" s="1">
        <v>0</v>
      </c>
      <c r="I7440" s="1">
        <v>0</v>
      </c>
      <c r="K7440" s="1">
        <v>816.04147</v>
      </c>
      <c r="L7440" s="1">
        <v>246.85024000000001</v>
      </c>
    </row>
    <row r="7441" spans="1:13" x14ac:dyDescent="0.2">
      <c r="A7441" s="1" t="s">
        <v>109</v>
      </c>
      <c r="B7441" s="1" t="s">
        <v>49</v>
      </c>
      <c r="C7441" s="1">
        <v>0</v>
      </c>
      <c r="D7441" s="1">
        <v>0</v>
      </c>
      <c r="F7441" s="1">
        <v>5.2649999999999997</v>
      </c>
      <c r="G7441" s="1">
        <v>4.32</v>
      </c>
      <c r="I7441" s="1">
        <v>41.44</v>
      </c>
      <c r="K7441" s="1">
        <v>40.680999999999997</v>
      </c>
      <c r="L7441" s="1">
        <v>167.62428</v>
      </c>
    </row>
    <row r="7442" spans="1:13" x14ac:dyDescent="0.2">
      <c r="A7442" s="1" t="s">
        <v>109</v>
      </c>
      <c r="B7442" s="1" t="s">
        <v>47</v>
      </c>
      <c r="C7442" s="1">
        <v>0</v>
      </c>
      <c r="D7442" s="1">
        <v>0</v>
      </c>
      <c r="F7442" s="1">
        <v>0</v>
      </c>
      <c r="G7442" s="1">
        <v>0</v>
      </c>
      <c r="I7442" s="1">
        <v>120.71174999999999</v>
      </c>
      <c r="K7442" s="1">
        <v>0</v>
      </c>
      <c r="L7442" s="1">
        <v>120.71174999999999</v>
      </c>
    </row>
    <row r="7443" spans="1:13" x14ac:dyDescent="0.2">
      <c r="A7443" s="1" t="s">
        <v>109</v>
      </c>
      <c r="B7443" s="1" t="s">
        <v>5</v>
      </c>
      <c r="C7443" s="1">
        <v>0</v>
      </c>
      <c r="D7443" s="1">
        <v>0</v>
      </c>
      <c r="F7443" s="1">
        <v>0</v>
      </c>
      <c r="G7443" s="1">
        <v>0</v>
      </c>
      <c r="I7443" s="1">
        <v>0</v>
      </c>
      <c r="K7443" s="1">
        <v>240.17464000000001</v>
      </c>
      <c r="L7443" s="1">
        <v>119.38423</v>
      </c>
    </row>
    <row r="7444" spans="1:13" x14ac:dyDescent="0.2">
      <c r="A7444" s="1" t="s">
        <v>109</v>
      </c>
      <c r="B7444" s="1" t="s">
        <v>4</v>
      </c>
      <c r="C7444" s="1">
        <v>0</v>
      </c>
      <c r="D7444" s="1">
        <v>0</v>
      </c>
      <c r="F7444" s="1">
        <v>35.28</v>
      </c>
      <c r="G7444" s="1">
        <v>28.463999999999999</v>
      </c>
      <c r="I7444" s="1">
        <v>53.988770000000002</v>
      </c>
      <c r="K7444" s="1">
        <v>711.07392000000004</v>
      </c>
      <c r="L7444" s="1">
        <v>392.01780000000002</v>
      </c>
    </row>
    <row r="7445" spans="1:13" x14ac:dyDescent="0.2">
      <c r="A7445" s="1" t="s">
        <v>109</v>
      </c>
      <c r="B7445" s="1" t="s">
        <v>43</v>
      </c>
      <c r="C7445" s="1">
        <v>0</v>
      </c>
      <c r="D7445" s="1">
        <v>0</v>
      </c>
      <c r="F7445" s="1">
        <v>0</v>
      </c>
      <c r="G7445" s="1">
        <v>3.0150000000000001</v>
      </c>
      <c r="I7445" s="1">
        <v>0</v>
      </c>
      <c r="K7445" s="1">
        <v>0</v>
      </c>
      <c r="L7445" s="1">
        <v>3.0150000000000001</v>
      </c>
    </row>
    <row r="7446" spans="1:13" x14ac:dyDescent="0.2">
      <c r="A7446" s="1" t="s">
        <v>109</v>
      </c>
      <c r="B7446" s="1" t="s">
        <v>42</v>
      </c>
      <c r="C7446" s="1">
        <v>0</v>
      </c>
      <c r="D7446" s="1">
        <v>0</v>
      </c>
      <c r="F7446" s="1">
        <v>0</v>
      </c>
      <c r="G7446" s="1">
        <v>0</v>
      </c>
      <c r="I7446" s="1">
        <v>0</v>
      </c>
      <c r="K7446" s="1">
        <v>0</v>
      </c>
      <c r="L7446" s="1">
        <v>0</v>
      </c>
    </row>
    <row r="7447" spans="1:13" x14ac:dyDescent="0.2">
      <c r="A7447" s="1" t="s">
        <v>109</v>
      </c>
      <c r="B7447" s="1" t="s">
        <v>23</v>
      </c>
      <c r="C7447" s="1">
        <v>0</v>
      </c>
      <c r="D7447" s="1">
        <v>0</v>
      </c>
      <c r="F7447" s="1">
        <v>0</v>
      </c>
      <c r="G7447" s="1">
        <v>0</v>
      </c>
      <c r="I7447" s="1">
        <v>0</v>
      </c>
      <c r="K7447" s="1">
        <v>9</v>
      </c>
      <c r="L7447" s="1">
        <v>4.048</v>
      </c>
    </row>
    <row r="7448" spans="1:13" x14ac:dyDescent="0.2">
      <c r="A7448" s="1" t="s">
        <v>109</v>
      </c>
      <c r="B7448" s="1" t="s">
        <v>2</v>
      </c>
      <c r="C7448" s="1">
        <v>0</v>
      </c>
      <c r="D7448" s="1">
        <v>0</v>
      </c>
      <c r="F7448" s="1">
        <v>0</v>
      </c>
      <c r="G7448" s="1">
        <v>0</v>
      </c>
      <c r="I7448" s="1">
        <v>0</v>
      </c>
      <c r="K7448" s="1">
        <v>270.86396999999999</v>
      </c>
      <c r="L7448" s="1">
        <v>0</v>
      </c>
    </row>
    <row r="7449" spans="1:13" x14ac:dyDescent="0.2">
      <c r="A7449" s="1" t="s">
        <v>109</v>
      </c>
      <c r="B7449" s="1" t="s">
        <v>41</v>
      </c>
      <c r="C7449" s="1">
        <v>0</v>
      </c>
      <c r="D7449" s="1">
        <v>0</v>
      </c>
      <c r="F7449" s="1">
        <v>0</v>
      </c>
      <c r="G7449" s="1">
        <v>0</v>
      </c>
      <c r="I7449" s="1">
        <v>0</v>
      </c>
      <c r="K7449" s="1">
        <v>0</v>
      </c>
      <c r="L7449" s="1">
        <v>0</v>
      </c>
    </row>
    <row r="7450" spans="1:13" x14ac:dyDescent="0.2">
      <c r="A7450" s="1" t="s">
        <v>109</v>
      </c>
      <c r="B7450" s="1" t="s">
        <v>39</v>
      </c>
      <c r="C7450" s="1">
        <v>0</v>
      </c>
      <c r="D7450" s="1">
        <v>0</v>
      </c>
      <c r="F7450" s="1">
        <v>0</v>
      </c>
      <c r="G7450" s="1">
        <v>0</v>
      </c>
      <c r="I7450" s="1">
        <v>0</v>
      </c>
      <c r="K7450" s="1">
        <v>30.391349999999999</v>
      </c>
      <c r="L7450" s="1">
        <v>0</v>
      </c>
    </row>
    <row r="7451" spans="1:13" x14ac:dyDescent="0.2">
      <c r="A7451" s="2" t="s">
        <v>109</v>
      </c>
      <c r="B7451" s="2" t="s">
        <v>0</v>
      </c>
      <c r="C7451" s="2">
        <v>288.86</v>
      </c>
      <c r="D7451" s="2">
        <v>298.76341000000002</v>
      </c>
      <c r="E7451" s="2"/>
      <c r="F7451" s="2">
        <v>7531.6349499999997</v>
      </c>
      <c r="G7451" s="2">
        <v>5399.5314900000003</v>
      </c>
      <c r="H7451" s="2"/>
      <c r="I7451" s="2">
        <v>9519.8065600000009</v>
      </c>
      <c r="J7451" s="2"/>
      <c r="K7451" s="2">
        <v>85261.185010000001</v>
      </c>
      <c r="L7451" s="2">
        <v>71269.694430000003</v>
      </c>
      <c r="M7451" s="2"/>
    </row>
    <row r="7452" spans="1:13" x14ac:dyDescent="0.2">
      <c r="A7452" s="1" t="s">
        <v>108</v>
      </c>
      <c r="B7452" s="1" t="s">
        <v>19</v>
      </c>
      <c r="C7452" s="1">
        <v>0</v>
      </c>
      <c r="D7452" s="1">
        <v>0</v>
      </c>
      <c r="F7452" s="1">
        <v>0</v>
      </c>
      <c r="G7452" s="1">
        <v>0</v>
      </c>
      <c r="I7452" s="1">
        <v>0</v>
      </c>
      <c r="K7452" s="1">
        <v>289.50349999999997</v>
      </c>
      <c r="L7452" s="1">
        <v>0</v>
      </c>
    </row>
    <row r="7453" spans="1:13" x14ac:dyDescent="0.2">
      <c r="A7453" s="1" t="s">
        <v>108</v>
      </c>
      <c r="B7453" s="1" t="s">
        <v>35</v>
      </c>
      <c r="C7453" s="1">
        <v>0</v>
      </c>
      <c r="D7453" s="1">
        <v>142.29599999999999</v>
      </c>
      <c r="F7453" s="1">
        <v>0</v>
      </c>
      <c r="G7453" s="1">
        <v>428.31599999999997</v>
      </c>
      <c r="I7453" s="1">
        <v>49.94</v>
      </c>
      <c r="K7453" s="1">
        <v>0</v>
      </c>
      <c r="L7453" s="1">
        <v>808.96</v>
      </c>
    </row>
    <row r="7454" spans="1:13" x14ac:dyDescent="0.2">
      <c r="A7454" s="1" t="s">
        <v>108</v>
      </c>
      <c r="B7454" s="1" t="s">
        <v>34</v>
      </c>
      <c r="C7454" s="1">
        <v>0</v>
      </c>
      <c r="D7454" s="1">
        <v>0</v>
      </c>
      <c r="F7454" s="1">
        <v>0</v>
      </c>
      <c r="G7454" s="1">
        <v>0</v>
      </c>
      <c r="I7454" s="1">
        <v>0</v>
      </c>
      <c r="K7454" s="1">
        <v>0</v>
      </c>
      <c r="L7454" s="1">
        <v>0</v>
      </c>
    </row>
    <row r="7455" spans="1:13" x14ac:dyDescent="0.2">
      <c r="A7455" s="1" t="s">
        <v>108</v>
      </c>
      <c r="B7455" s="1" t="s">
        <v>18</v>
      </c>
      <c r="C7455" s="1">
        <v>0</v>
      </c>
      <c r="D7455" s="1">
        <v>0</v>
      </c>
      <c r="F7455" s="1">
        <v>0</v>
      </c>
      <c r="G7455" s="1">
        <v>0</v>
      </c>
      <c r="I7455" s="1">
        <v>0</v>
      </c>
      <c r="K7455" s="1">
        <v>0</v>
      </c>
      <c r="L7455" s="1">
        <v>0</v>
      </c>
    </row>
    <row r="7456" spans="1:13" x14ac:dyDescent="0.2">
      <c r="A7456" s="1" t="s">
        <v>108</v>
      </c>
      <c r="B7456" s="1" t="s">
        <v>12</v>
      </c>
      <c r="C7456" s="1">
        <v>0</v>
      </c>
      <c r="D7456" s="1">
        <v>0</v>
      </c>
      <c r="F7456" s="1">
        <v>489.26555000000002</v>
      </c>
      <c r="G7456" s="1">
        <v>17.488</v>
      </c>
      <c r="I7456" s="1">
        <v>0</v>
      </c>
      <c r="K7456" s="1">
        <v>2094.3033399999999</v>
      </c>
      <c r="L7456" s="1">
        <v>192.35719</v>
      </c>
    </row>
    <row r="7457" spans="1:13" x14ac:dyDescent="0.2">
      <c r="A7457" s="1" t="s">
        <v>108</v>
      </c>
      <c r="B7457" s="1" t="s">
        <v>11</v>
      </c>
      <c r="C7457" s="1">
        <v>0</v>
      </c>
      <c r="D7457" s="1">
        <v>0</v>
      </c>
      <c r="F7457" s="1">
        <v>0.68447000000000002</v>
      </c>
      <c r="G7457" s="1">
        <v>3.6316700000000002</v>
      </c>
      <c r="I7457" s="1">
        <v>0</v>
      </c>
      <c r="K7457" s="1">
        <v>88.482489999999999</v>
      </c>
      <c r="L7457" s="1">
        <v>56.716250000000002</v>
      </c>
    </row>
    <row r="7458" spans="1:13" x14ac:dyDescent="0.2">
      <c r="A7458" s="1" t="s">
        <v>108</v>
      </c>
      <c r="B7458" s="1" t="s">
        <v>7</v>
      </c>
      <c r="C7458" s="1">
        <v>0</v>
      </c>
      <c r="D7458" s="1">
        <v>0</v>
      </c>
      <c r="F7458" s="1">
        <v>160</v>
      </c>
      <c r="G7458" s="1">
        <v>0</v>
      </c>
      <c r="I7458" s="1">
        <v>0</v>
      </c>
      <c r="K7458" s="1">
        <v>160</v>
      </c>
      <c r="L7458" s="1">
        <v>0</v>
      </c>
    </row>
    <row r="7459" spans="1:13" x14ac:dyDescent="0.2">
      <c r="A7459" s="1" t="s">
        <v>108</v>
      </c>
      <c r="B7459" s="1" t="s">
        <v>6</v>
      </c>
      <c r="C7459" s="1">
        <v>0</v>
      </c>
      <c r="D7459" s="1">
        <v>0</v>
      </c>
      <c r="F7459" s="1">
        <v>0</v>
      </c>
      <c r="G7459" s="1">
        <v>0</v>
      </c>
      <c r="I7459" s="1">
        <v>0</v>
      </c>
      <c r="K7459" s="1">
        <v>0</v>
      </c>
      <c r="L7459" s="1">
        <v>94.410709999999995</v>
      </c>
    </row>
    <row r="7460" spans="1:13" x14ac:dyDescent="0.2">
      <c r="A7460" s="2" t="s">
        <v>108</v>
      </c>
      <c r="B7460" s="2" t="s">
        <v>0</v>
      </c>
      <c r="C7460" s="2">
        <v>0</v>
      </c>
      <c r="D7460" s="2">
        <v>142.29599999999999</v>
      </c>
      <c r="E7460" s="2"/>
      <c r="F7460" s="2">
        <v>649.95001999999999</v>
      </c>
      <c r="G7460" s="2">
        <v>449.43567000000002</v>
      </c>
      <c r="H7460" s="2"/>
      <c r="I7460" s="2">
        <v>49.94</v>
      </c>
      <c r="J7460" s="2"/>
      <c r="K7460" s="2">
        <v>2632.2893300000001</v>
      </c>
      <c r="L7460" s="2">
        <v>1152.44415</v>
      </c>
      <c r="M7460" s="2"/>
    </row>
    <row r="7461" spans="1:13" x14ac:dyDescent="0.2">
      <c r="A7461" s="1" t="s">
        <v>107</v>
      </c>
      <c r="B7461" s="1" t="s">
        <v>20</v>
      </c>
      <c r="C7461" s="1">
        <v>17.243649999999999</v>
      </c>
      <c r="D7461" s="1">
        <v>0</v>
      </c>
      <c r="F7461" s="1">
        <v>21.05696</v>
      </c>
      <c r="G7461" s="1">
        <v>5.5945499999999999</v>
      </c>
      <c r="I7461" s="1">
        <v>0</v>
      </c>
      <c r="K7461" s="1">
        <v>871.94244000000003</v>
      </c>
      <c r="L7461" s="1">
        <v>189.09682000000001</v>
      </c>
    </row>
    <row r="7462" spans="1:13" x14ac:dyDescent="0.2">
      <c r="A7462" s="1" t="s">
        <v>107</v>
      </c>
      <c r="B7462" s="1" t="s">
        <v>37</v>
      </c>
      <c r="C7462" s="1">
        <v>0</v>
      </c>
      <c r="D7462" s="1">
        <v>0</v>
      </c>
      <c r="F7462" s="1">
        <v>0</v>
      </c>
      <c r="G7462" s="1">
        <v>0</v>
      </c>
      <c r="I7462" s="1">
        <v>0</v>
      </c>
      <c r="K7462" s="1">
        <v>0</v>
      </c>
      <c r="L7462" s="1">
        <v>1.04359</v>
      </c>
    </row>
    <row r="7463" spans="1:13" x14ac:dyDescent="0.2">
      <c r="A7463" s="1" t="s">
        <v>107</v>
      </c>
      <c r="B7463" s="1" t="s">
        <v>69</v>
      </c>
      <c r="C7463" s="1">
        <v>0</v>
      </c>
      <c r="D7463" s="1">
        <v>0</v>
      </c>
      <c r="F7463" s="1">
        <v>0</v>
      </c>
      <c r="G7463" s="1">
        <v>0</v>
      </c>
      <c r="I7463" s="1">
        <v>0</v>
      </c>
      <c r="K7463" s="1">
        <v>553.39916000000005</v>
      </c>
      <c r="L7463" s="1">
        <v>30.78</v>
      </c>
    </row>
    <row r="7464" spans="1:13" x14ac:dyDescent="0.2">
      <c r="A7464" s="1" t="s">
        <v>107</v>
      </c>
      <c r="B7464" s="1" t="s">
        <v>36</v>
      </c>
      <c r="C7464" s="1">
        <v>0</v>
      </c>
      <c r="D7464" s="1">
        <v>0</v>
      </c>
      <c r="F7464" s="1">
        <v>75.599999999999994</v>
      </c>
      <c r="G7464" s="1">
        <v>50.32</v>
      </c>
      <c r="I7464" s="1">
        <v>354.57400000000001</v>
      </c>
      <c r="K7464" s="1">
        <v>1307.44886</v>
      </c>
      <c r="L7464" s="1">
        <v>1583.3119999999999</v>
      </c>
    </row>
    <row r="7465" spans="1:13" x14ac:dyDescent="0.2">
      <c r="A7465" s="1" t="s">
        <v>107</v>
      </c>
      <c r="B7465" s="1" t="s">
        <v>68</v>
      </c>
      <c r="C7465" s="1">
        <v>0</v>
      </c>
      <c r="D7465" s="1">
        <v>0</v>
      </c>
      <c r="F7465" s="1">
        <v>0</v>
      </c>
      <c r="G7465" s="1">
        <v>0</v>
      </c>
      <c r="I7465" s="1">
        <v>0</v>
      </c>
      <c r="K7465" s="1">
        <v>30.96</v>
      </c>
      <c r="L7465" s="1">
        <v>0</v>
      </c>
    </row>
    <row r="7466" spans="1:13" x14ac:dyDescent="0.2">
      <c r="A7466" s="1" t="s">
        <v>107</v>
      </c>
      <c r="B7466" s="1" t="s">
        <v>19</v>
      </c>
      <c r="C7466" s="1">
        <v>0</v>
      </c>
      <c r="D7466" s="1">
        <v>1.1778900000000001</v>
      </c>
      <c r="F7466" s="1">
        <v>553.31367999999998</v>
      </c>
      <c r="G7466" s="1">
        <v>853.90480000000002</v>
      </c>
      <c r="I7466" s="1">
        <v>797.86743999999999</v>
      </c>
      <c r="K7466" s="1">
        <v>5660.3688099999999</v>
      </c>
      <c r="L7466" s="1">
        <v>8259.4776199999997</v>
      </c>
    </row>
    <row r="7467" spans="1:13" x14ac:dyDescent="0.2">
      <c r="A7467" s="1" t="s">
        <v>107</v>
      </c>
      <c r="B7467" s="1" t="s">
        <v>35</v>
      </c>
      <c r="C7467" s="1">
        <v>0</v>
      </c>
      <c r="D7467" s="1">
        <v>0</v>
      </c>
      <c r="F7467" s="1">
        <v>248.62532999999999</v>
      </c>
      <c r="G7467" s="1">
        <v>92.02252</v>
      </c>
      <c r="I7467" s="1">
        <v>208.16479000000001</v>
      </c>
      <c r="K7467" s="1">
        <v>723.48464999999999</v>
      </c>
      <c r="L7467" s="1">
        <v>1183.0043000000001</v>
      </c>
    </row>
    <row r="7468" spans="1:13" x14ac:dyDescent="0.2">
      <c r="A7468" s="1" t="s">
        <v>107</v>
      </c>
      <c r="B7468" s="1" t="s">
        <v>67</v>
      </c>
      <c r="C7468" s="1">
        <v>0</v>
      </c>
      <c r="D7468" s="1">
        <v>0</v>
      </c>
      <c r="F7468" s="1">
        <v>39.55254</v>
      </c>
      <c r="G7468" s="1">
        <v>72.8</v>
      </c>
      <c r="I7468" s="1">
        <v>16.59</v>
      </c>
      <c r="K7468" s="1">
        <v>170.88290000000001</v>
      </c>
      <c r="L7468" s="1">
        <v>359.12414000000001</v>
      </c>
    </row>
    <row r="7469" spans="1:13" x14ac:dyDescent="0.2">
      <c r="A7469" s="1" t="s">
        <v>107</v>
      </c>
      <c r="B7469" s="1" t="s">
        <v>34</v>
      </c>
      <c r="C7469" s="1">
        <v>0</v>
      </c>
      <c r="D7469" s="1">
        <v>0</v>
      </c>
      <c r="F7469" s="1">
        <v>138.85499999999999</v>
      </c>
      <c r="G7469" s="1">
        <v>37.979999999999997</v>
      </c>
      <c r="I7469" s="1">
        <v>41.332009999999997</v>
      </c>
      <c r="K7469" s="1">
        <v>1180.74018</v>
      </c>
      <c r="L7469" s="1">
        <v>761.78031999999996</v>
      </c>
    </row>
    <row r="7470" spans="1:13" x14ac:dyDescent="0.2">
      <c r="A7470" s="1" t="s">
        <v>107</v>
      </c>
      <c r="B7470" s="1" t="s">
        <v>65</v>
      </c>
      <c r="C7470" s="1">
        <v>0</v>
      </c>
      <c r="D7470" s="1">
        <v>0</v>
      </c>
      <c r="F7470" s="1">
        <v>0</v>
      </c>
      <c r="G7470" s="1">
        <v>27.271100000000001</v>
      </c>
      <c r="I7470" s="1">
        <v>40.896180000000001</v>
      </c>
      <c r="K7470" s="1">
        <v>0</v>
      </c>
      <c r="L7470" s="1">
        <v>151.81191000000001</v>
      </c>
    </row>
    <row r="7471" spans="1:13" x14ac:dyDescent="0.2">
      <c r="A7471" s="1" t="s">
        <v>107</v>
      </c>
      <c r="B7471" s="1" t="s">
        <v>79</v>
      </c>
      <c r="C7471" s="1">
        <v>0</v>
      </c>
      <c r="D7471" s="1">
        <v>0</v>
      </c>
      <c r="F7471" s="1">
        <v>1.75</v>
      </c>
      <c r="G7471" s="1">
        <v>0</v>
      </c>
      <c r="I7471" s="1">
        <v>0</v>
      </c>
      <c r="K7471" s="1">
        <v>1.75</v>
      </c>
      <c r="L7471" s="1">
        <v>1.82</v>
      </c>
    </row>
    <row r="7472" spans="1:13" x14ac:dyDescent="0.2">
      <c r="A7472" s="1" t="s">
        <v>107</v>
      </c>
      <c r="B7472" s="1" t="s">
        <v>63</v>
      </c>
      <c r="C7472" s="1">
        <v>0</v>
      </c>
      <c r="D7472" s="1">
        <v>0</v>
      </c>
      <c r="F7472" s="1">
        <v>0</v>
      </c>
      <c r="G7472" s="1">
        <v>0</v>
      </c>
      <c r="I7472" s="1">
        <v>6.3476999999999997</v>
      </c>
      <c r="K7472" s="1">
        <v>74.015299999999996</v>
      </c>
      <c r="L7472" s="1">
        <v>435.47363000000001</v>
      </c>
    </row>
    <row r="7473" spans="1:12" x14ac:dyDescent="0.2">
      <c r="A7473" s="1" t="s">
        <v>107</v>
      </c>
      <c r="B7473" s="1" t="s">
        <v>18</v>
      </c>
      <c r="C7473" s="1">
        <v>24.407720000000001</v>
      </c>
      <c r="D7473" s="1">
        <v>9.1714500000000001</v>
      </c>
      <c r="F7473" s="1">
        <v>618.33376999999996</v>
      </c>
      <c r="G7473" s="1">
        <v>722.40459999999996</v>
      </c>
      <c r="I7473" s="1">
        <v>386.75328000000002</v>
      </c>
      <c r="K7473" s="1">
        <v>6198.9816099999998</v>
      </c>
      <c r="L7473" s="1">
        <v>5133.6988600000004</v>
      </c>
    </row>
    <row r="7474" spans="1:12" x14ac:dyDescent="0.2">
      <c r="A7474" s="1" t="s">
        <v>107</v>
      </c>
      <c r="B7474" s="1" t="s">
        <v>32</v>
      </c>
      <c r="C7474" s="1">
        <v>0</v>
      </c>
      <c r="D7474" s="1">
        <v>0</v>
      </c>
      <c r="F7474" s="1">
        <v>0</v>
      </c>
      <c r="G7474" s="1">
        <v>0</v>
      </c>
      <c r="I7474" s="1">
        <v>0</v>
      </c>
      <c r="K7474" s="1">
        <v>11.026</v>
      </c>
      <c r="L7474" s="1">
        <v>13.2</v>
      </c>
    </row>
    <row r="7475" spans="1:12" x14ac:dyDescent="0.2">
      <c r="A7475" s="1" t="s">
        <v>107</v>
      </c>
      <c r="B7475" s="1" t="s">
        <v>74</v>
      </c>
      <c r="C7475" s="1">
        <v>0</v>
      </c>
      <c r="D7475" s="1">
        <v>0</v>
      </c>
      <c r="F7475" s="1">
        <v>0</v>
      </c>
      <c r="G7475" s="1">
        <v>0</v>
      </c>
      <c r="I7475" s="1">
        <v>0</v>
      </c>
      <c r="K7475" s="1">
        <v>27.158999999999999</v>
      </c>
      <c r="L7475" s="1">
        <v>48.68</v>
      </c>
    </row>
    <row r="7476" spans="1:12" x14ac:dyDescent="0.2">
      <c r="A7476" s="1" t="s">
        <v>107</v>
      </c>
      <c r="B7476" s="1" t="s">
        <v>17</v>
      </c>
      <c r="C7476" s="1">
        <v>0</v>
      </c>
      <c r="D7476" s="1">
        <v>0</v>
      </c>
      <c r="F7476" s="1">
        <v>14.28</v>
      </c>
      <c r="G7476" s="1">
        <v>0</v>
      </c>
      <c r="I7476" s="1">
        <v>0</v>
      </c>
      <c r="K7476" s="1">
        <v>14.28</v>
      </c>
      <c r="L7476" s="1">
        <v>18.725159999999999</v>
      </c>
    </row>
    <row r="7477" spans="1:12" x14ac:dyDescent="0.2">
      <c r="A7477" s="1" t="s">
        <v>107</v>
      </c>
      <c r="B7477" s="1" t="s">
        <v>62</v>
      </c>
      <c r="C7477" s="1">
        <v>0</v>
      </c>
      <c r="D7477" s="1">
        <v>0</v>
      </c>
      <c r="F7477" s="1">
        <v>10.83919</v>
      </c>
      <c r="G7477" s="1">
        <v>26.55538</v>
      </c>
      <c r="I7477" s="1">
        <v>150.05306999999999</v>
      </c>
      <c r="K7477" s="1">
        <v>212.91969</v>
      </c>
      <c r="L7477" s="1">
        <v>475.08353</v>
      </c>
    </row>
    <row r="7478" spans="1:12" x14ac:dyDescent="0.2">
      <c r="A7478" s="1" t="s">
        <v>107</v>
      </c>
      <c r="B7478" s="1" t="s">
        <v>16</v>
      </c>
      <c r="C7478" s="1">
        <v>0</v>
      </c>
      <c r="D7478" s="1">
        <v>0</v>
      </c>
      <c r="F7478" s="1">
        <v>16.518899999999999</v>
      </c>
      <c r="G7478" s="1">
        <v>0</v>
      </c>
      <c r="I7478" s="1">
        <v>0</v>
      </c>
      <c r="K7478" s="1">
        <v>97.758700000000005</v>
      </c>
      <c r="L7478" s="1">
        <v>76.528949999999995</v>
      </c>
    </row>
    <row r="7479" spans="1:12" x14ac:dyDescent="0.2">
      <c r="A7479" s="1" t="s">
        <v>107</v>
      </c>
      <c r="B7479" s="1" t="s">
        <v>31</v>
      </c>
      <c r="C7479" s="1">
        <v>0</v>
      </c>
      <c r="D7479" s="1">
        <v>0</v>
      </c>
      <c r="F7479" s="1">
        <v>0</v>
      </c>
      <c r="G7479" s="1">
        <v>0</v>
      </c>
      <c r="I7479" s="1">
        <v>10.4245</v>
      </c>
      <c r="K7479" s="1">
        <v>125.8665</v>
      </c>
      <c r="L7479" s="1">
        <v>68.845860000000002</v>
      </c>
    </row>
    <row r="7480" spans="1:12" x14ac:dyDescent="0.2">
      <c r="A7480" s="1" t="s">
        <v>107</v>
      </c>
      <c r="B7480" s="1" t="s">
        <v>61</v>
      </c>
      <c r="C7480" s="1">
        <v>0</v>
      </c>
      <c r="D7480" s="1">
        <v>0</v>
      </c>
      <c r="F7480" s="1">
        <v>330.46</v>
      </c>
      <c r="G7480" s="1">
        <v>179.67</v>
      </c>
      <c r="I7480" s="1">
        <v>254.91</v>
      </c>
      <c r="K7480" s="1">
        <v>2540.0050000000001</v>
      </c>
      <c r="L7480" s="1">
        <v>2106.7125000000001</v>
      </c>
    </row>
    <row r="7481" spans="1:12" x14ac:dyDescent="0.2">
      <c r="A7481" s="1" t="s">
        <v>107</v>
      </c>
      <c r="B7481" s="1" t="s">
        <v>60</v>
      </c>
      <c r="C7481" s="1">
        <v>0</v>
      </c>
      <c r="D7481" s="1">
        <v>0</v>
      </c>
      <c r="F7481" s="1">
        <v>0</v>
      </c>
      <c r="G7481" s="1">
        <v>24.754069999999999</v>
      </c>
      <c r="I7481" s="1">
        <v>24.56692</v>
      </c>
      <c r="K7481" s="1">
        <v>904.24248</v>
      </c>
      <c r="L7481" s="1">
        <v>1402.75803</v>
      </c>
    </row>
    <row r="7482" spans="1:12" x14ac:dyDescent="0.2">
      <c r="A7482" s="1" t="s">
        <v>107</v>
      </c>
      <c r="B7482" s="1" t="s">
        <v>15</v>
      </c>
      <c r="C7482" s="1">
        <v>5.6208600000000004</v>
      </c>
      <c r="D7482" s="1">
        <v>8.7103199999999994</v>
      </c>
      <c r="F7482" s="1">
        <v>3185.73686</v>
      </c>
      <c r="G7482" s="1">
        <v>53.512070000000001</v>
      </c>
      <c r="I7482" s="1">
        <v>52.94359</v>
      </c>
      <c r="K7482" s="1">
        <v>3755.3744499999998</v>
      </c>
      <c r="L7482" s="1">
        <v>655.87422000000004</v>
      </c>
    </row>
    <row r="7483" spans="1:12" x14ac:dyDescent="0.2">
      <c r="A7483" s="1" t="s">
        <v>107</v>
      </c>
      <c r="B7483" s="1" t="s">
        <v>14</v>
      </c>
      <c r="C7483" s="1">
        <v>0</v>
      </c>
      <c r="D7483" s="1">
        <v>0</v>
      </c>
      <c r="F7483" s="1">
        <v>7.86</v>
      </c>
      <c r="G7483" s="1">
        <v>0</v>
      </c>
      <c r="I7483" s="1">
        <v>50.986820000000002</v>
      </c>
      <c r="K7483" s="1">
        <v>189.44237000000001</v>
      </c>
      <c r="L7483" s="1">
        <v>379.37669</v>
      </c>
    </row>
    <row r="7484" spans="1:12" x14ac:dyDescent="0.2">
      <c r="A7484" s="1" t="s">
        <v>107</v>
      </c>
      <c r="B7484" s="1" t="s">
        <v>30</v>
      </c>
      <c r="C7484" s="1">
        <v>0</v>
      </c>
      <c r="D7484" s="1">
        <v>0</v>
      </c>
      <c r="F7484" s="1">
        <v>9.1349999999999998</v>
      </c>
      <c r="G7484" s="1">
        <v>0</v>
      </c>
      <c r="I7484" s="1">
        <v>3.9550000000000001</v>
      </c>
      <c r="K7484" s="1">
        <v>9.1349999999999998</v>
      </c>
      <c r="L7484" s="1">
        <v>3.9550000000000001</v>
      </c>
    </row>
    <row r="7485" spans="1:12" x14ac:dyDescent="0.2">
      <c r="A7485" s="1" t="s">
        <v>107</v>
      </c>
      <c r="B7485" s="1" t="s">
        <v>13</v>
      </c>
      <c r="C7485" s="1">
        <v>0</v>
      </c>
      <c r="D7485" s="1">
        <v>0</v>
      </c>
      <c r="F7485" s="1">
        <v>0</v>
      </c>
      <c r="G7485" s="1">
        <v>0</v>
      </c>
      <c r="I7485" s="1">
        <v>0</v>
      </c>
      <c r="K7485" s="1">
        <v>0</v>
      </c>
      <c r="L7485" s="1">
        <v>0</v>
      </c>
    </row>
    <row r="7486" spans="1:12" x14ac:dyDescent="0.2">
      <c r="A7486" s="1" t="s">
        <v>107</v>
      </c>
      <c r="B7486" s="1" t="s">
        <v>56</v>
      </c>
      <c r="C7486" s="1">
        <v>0</v>
      </c>
      <c r="D7486" s="1">
        <v>0</v>
      </c>
      <c r="F7486" s="1">
        <v>0</v>
      </c>
      <c r="G7486" s="1">
        <v>0</v>
      </c>
      <c r="I7486" s="1">
        <v>0</v>
      </c>
      <c r="K7486" s="1">
        <v>19.314</v>
      </c>
      <c r="L7486" s="1">
        <v>3.5444100000000001</v>
      </c>
    </row>
    <row r="7487" spans="1:12" x14ac:dyDescent="0.2">
      <c r="A7487" s="1" t="s">
        <v>107</v>
      </c>
      <c r="B7487" s="1" t="s">
        <v>12</v>
      </c>
      <c r="C7487" s="1">
        <v>144.60120000000001</v>
      </c>
      <c r="D7487" s="1">
        <v>398.60345000000001</v>
      </c>
      <c r="F7487" s="1">
        <v>5431.93379</v>
      </c>
      <c r="G7487" s="1">
        <v>5551.2554600000003</v>
      </c>
      <c r="I7487" s="1">
        <v>5946.2194099999997</v>
      </c>
      <c r="K7487" s="1">
        <v>75636.375629999995</v>
      </c>
      <c r="L7487" s="1">
        <v>59179.733379999998</v>
      </c>
    </row>
    <row r="7488" spans="1:12" x14ac:dyDescent="0.2">
      <c r="A7488" s="1" t="s">
        <v>107</v>
      </c>
      <c r="B7488" s="1" t="s">
        <v>11</v>
      </c>
      <c r="C7488" s="1">
        <v>4.7691299999999996</v>
      </c>
      <c r="D7488" s="1">
        <v>8.3309999999999995</v>
      </c>
      <c r="F7488" s="1">
        <v>507.35987999999998</v>
      </c>
      <c r="G7488" s="1">
        <v>2198.3948399999999</v>
      </c>
      <c r="I7488" s="1">
        <v>2514.34112</v>
      </c>
      <c r="K7488" s="1">
        <v>8705.5947899999992</v>
      </c>
      <c r="L7488" s="1">
        <v>14083.948549999999</v>
      </c>
    </row>
    <row r="7489" spans="1:12" x14ac:dyDescent="0.2">
      <c r="A7489" s="1" t="s">
        <v>107</v>
      </c>
      <c r="B7489" s="1" t="s">
        <v>55</v>
      </c>
      <c r="C7489" s="1">
        <v>0</v>
      </c>
      <c r="D7489" s="1">
        <v>0</v>
      </c>
      <c r="F7489" s="1">
        <v>0</v>
      </c>
      <c r="G7489" s="1">
        <v>0</v>
      </c>
      <c r="I7489" s="1">
        <v>24.827400000000001</v>
      </c>
      <c r="K7489" s="1">
        <v>28.450900000000001</v>
      </c>
      <c r="L7489" s="1">
        <v>45.753210000000003</v>
      </c>
    </row>
    <row r="7490" spans="1:12" x14ac:dyDescent="0.2">
      <c r="A7490" s="1" t="s">
        <v>107</v>
      </c>
      <c r="B7490" s="1" t="s">
        <v>28</v>
      </c>
      <c r="C7490" s="1">
        <v>0</v>
      </c>
      <c r="D7490" s="1">
        <v>0</v>
      </c>
      <c r="F7490" s="1">
        <v>0</v>
      </c>
      <c r="G7490" s="1">
        <v>0</v>
      </c>
      <c r="I7490" s="1">
        <v>0</v>
      </c>
      <c r="K7490" s="1">
        <v>0</v>
      </c>
      <c r="L7490" s="1">
        <v>0.34499999999999997</v>
      </c>
    </row>
    <row r="7491" spans="1:12" x14ac:dyDescent="0.2">
      <c r="A7491" s="1" t="s">
        <v>107</v>
      </c>
      <c r="B7491" s="1" t="s">
        <v>10</v>
      </c>
      <c r="C7491" s="1">
        <v>0</v>
      </c>
      <c r="D7491" s="1">
        <v>0</v>
      </c>
      <c r="F7491" s="1">
        <v>25.718050000000002</v>
      </c>
      <c r="G7491" s="1">
        <v>111.52338</v>
      </c>
      <c r="I7491" s="1">
        <v>59.804639999999999</v>
      </c>
      <c r="K7491" s="1">
        <v>140.26888</v>
      </c>
      <c r="L7491" s="1">
        <v>432.91300999999999</v>
      </c>
    </row>
    <row r="7492" spans="1:12" x14ac:dyDescent="0.2">
      <c r="A7492" s="1" t="s">
        <v>107</v>
      </c>
      <c r="B7492" s="1" t="s">
        <v>53</v>
      </c>
      <c r="C7492" s="1">
        <v>0</v>
      </c>
      <c r="D7492" s="1">
        <v>0</v>
      </c>
      <c r="F7492" s="1">
        <v>70.47</v>
      </c>
      <c r="G7492" s="1">
        <v>87.595500000000001</v>
      </c>
      <c r="I7492" s="1">
        <v>204.37799999999999</v>
      </c>
      <c r="K7492" s="1">
        <v>704.80900999999994</v>
      </c>
      <c r="L7492" s="1">
        <v>814.524</v>
      </c>
    </row>
    <row r="7493" spans="1:12" x14ac:dyDescent="0.2">
      <c r="A7493" s="1" t="s">
        <v>107</v>
      </c>
      <c r="B7493" s="1" t="s">
        <v>9</v>
      </c>
      <c r="C7493" s="1">
        <v>0</v>
      </c>
      <c r="D7493" s="1">
        <v>0</v>
      </c>
      <c r="F7493" s="1">
        <v>0</v>
      </c>
      <c r="G7493" s="1">
        <v>0</v>
      </c>
      <c r="I7493" s="1">
        <v>0</v>
      </c>
      <c r="K7493" s="1">
        <v>128.37799999999999</v>
      </c>
      <c r="L7493" s="1">
        <v>0</v>
      </c>
    </row>
    <row r="7494" spans="1:12" x14ac:dyDescent="0.2">
      <c r="A7494" s="1" t="s">
        <v>107</v>
      </c>
      <c r="B7494" s="1" t="s">
        <v>27</v>
      </c>
      <c r="C7494" s="1">
        <v>0</v>
      </c>
      <c r="D7494" s="1">
        <v>0</v>
      </c>
      <c r="F7494" s="1">
        <v>0</v>
      </c>
      <c r="G7494" s="1">
        <v>0</v>
      </c>
      <c r="I7494" s="1">
        <v>8.4450000000000003</v>
      </c>
      <c r="K7494" s="1">
        <v>0</v>
      </c>
      <c r="L7494" s="1">
        <v>341.04068999999998</v>
      </c>
    </row>
    <row r="7495" spans="1:12" x14ac:dyDescent="0.2">
      <c r="A7495" s="1" t="s">
        <v>107</v>
      </c>
      <c r="B7495" s="1" t="s">
        <v>8</v>
      </c>
      <c r="C7495" s="1">
        <v>16.983540000000001</v>
      </c>
      <c r="D7495" s="1">
        <v>33.231999999999999</v>
      </c>
      <c r="F7495" s="1">
        <v>2580.5781099999999</v>
      </c>
      <c r="G7495" s="1">
        <v>1355.64553</v>
      </c>
      <c r="I7495" s="1">
        <v>1892.1693499999999</v>
      </c>
      <c r="K7495" s="1">
        <v>11536.623949999999</v>
      </c>
      <c r="L7495" s="1">
        <v>12927.78599</v>
      </c>
    </row>
    <row r="7496" spans="1:12" x14ac:dyDescent="0.2">
      <c r="A7496" s="1" t="s">
        <v>107</v>
      </c>
      <c r="B7496" s="1" t="s">
        <v>7</v>
      </c>
      <c r="C7496" s="1">
        <v>0</v>
      </c>
      <c r="D7496" s="1">
        <v>31.16</v>
      </c>
      <c r="F7496" s="1">
        <v>75.604349999999997</v>
      </c>
      <c r="G7496" s="1">
        <v>177.76728</v>
      </c>
      <c r="I7496" s="1">
        <v>176.81116</v>
      </c>
      <c r="K7496" s="1">
        <v>2017.84104</v>
      </c>
      <c r="L7496" s="1">
        <v>1323.07088</v>
      </c>
    </row>
    <row r="7497" spans="1:12" x14ac:dyDescent="0.2">
      <c r="A7497" s="1" t="s">
        <v>107</v>
      </c>
      <c r="B7497" s="1" t="s">
        <v>26</v>
      </c>
      <c r="C7497" s="1">
        <v>0</v>
      </c>
      <c r="D7497" s="1">
        <v>0</v>
      </c>
      <c r="F7497" s="1">
        <v>0</v>
      </c>
      <c r="G7497" s="1">
        <v>0</v>
      </c>
      <c r="I7497" s="1">
        <v>25.859719999999999</v>
      </c>
      <c r="K7497" s="1">
        <v>54.976089999999999</v>
      </c>
      <c r="L7497" s="1">
        <v>50.439070000000001</v>
      </c>
    </row>
    <row r="7498" spans="1:12" x14ac:dyDescent="0.2">
      <c r="A7498" s="1" t="s">
        <v>107</v>
      </c>
      <c r="B7498" s="1" t="s">
        <v>25</v>
      </c>
      <c r="C7498" s="1">
        <v>0</v>
      </c>
      <c r="D7498" s="1">
        <v>0</v>
      </c>
      <c r="F7498" s="1">
        <v>152.18125000000001</v>
      </c>
      <c r="G7498" s="1">
        <v>10.5</v>
      </c>
      <c r="I7498" s="1">
        <v>0</v>
      </c>
      <c r="K7498" s="1">
        <v>284.90125</v>
      </c>
      <c r="L7498" s="1">
        <v>101.5425</v>
      </c>
    </row>
    <row r="7499" spans="1:12" x14ac:dyDescent="0.2">
      <c r="A7499" s="1" t="s">
        <v>107</v>
      </c>
      <c r="B7499" s="1" t="s">
        <v>24</v>
      </c>
      <c r="C7499" s="1">
        <v>0</v>
      </c>
      <c r="D7499" s="1">
        <v>0</v>
      </c>
      <c r="F7499" s="1">
        <v>256.46424000000002</v>
      </c>
      <c r="G7499" s="1">
        <v>179.72949</v>
      </c>
      <c r="I7499" s="1">
        <v>31.79072</v>
      </c>
      <c r="K7499" s="1">
        <v>1472.6272799999999</v>
      </c>
      <c r="L7499" s="1">
        <v>2514.9614999999999</v>
      </c>
    </row>
    <row r="7500" spans="1:12" x14ac:dyDescent="0.2">
      <c r="A7500" s="1" t="s">
        <v>107</v>
      </c>
      <c r="B7500" s="1" t="s">
        <v>6</v>
      </c>
      <c r="C7500" s="1">
        <v>0</v>
      </c>
      <c r="D7500" s="1">
        <v>0</v>
      </c>
      <c r="F7500" s="1">
        <v>5.5989399999999998</v>
      </c>
      <c r="G7500" s="1">
        <v>57.708820000000003</v>
      </c>
      <c r="I7500" s="1">
        <v>29.904990000000002</v>
      </c>
      <c r="K7500" s="1">
        <v>962.95617000000004</v>
      </c>
      <c r="L7500" s="1">
        <v>262.09807999999998</v>
      </c>
    </row>
    <row r="7501" spans="1:12" x14ac:dyDescent="0.2">
      <c r="A7501" s="1" t="s">
        <v>107</v>
      </c>
      <c r="B7501" s="1" t="s">
        <v>51</v>
      </c>
      <c r="C7501" s="1">
        <v>0</v>
      </c>
      <c r="D7501" s="1">
        <v>0</v>
      </c>
      <c r="F7501" s="1">
        <v>0</v>
      </c>
      <c r="G7501" s="1">
        <v>0</v>
      </c>
      <c r="I7501" s="1">
        <v>0</v>
      </c>
      <c r="K7501" s="1">
        <v>14.521599999999999</v>
      </c>
      <c r="L7501" s="1">
        <v>29.030460000000001</v>
      </c>
    </row>
    <row r="7502" spans="1:12" x14ac:dyDescent="0.2">
      <c r="A7502" s="1" t="s">
        <v>107</v>
      </c>
      <c r="B7502" s="1" t="s">
        <v>50</v>
      </c>
      <c r="C7502" s="1">
        <v>0</v>
      </c>
      <c r="D7502" s="1">
        <v>0</v>
      </c>
      <c r="F7502" s="1">
        <v>81.301400000000001</v>
      </c>
      <c r="G7502" s="1">
        <v>30.63195</v>
      </c>
      <c r="I7502" s="1">
        <v>28.480340000000002</v>
      </c>
      <c r="K7502" s="1">
        <v>218.31535</v>
      </c>
      <c r="L7502" s="1">
        <v>440.77337</v>
      </c>
    </row>
    <row r="7503" spans="1:12" x14ac:dyDescent="0.2">
      <c r="A7503" s="1" t="s">
        <v>107</v>
      </c>
      <c r="B7503" s="1" t="s">
        <v>47</v>
      </c>
      <c r="C7503" s="1">
        <v>0</v>
      </c>
      <c r="D7503" s="1">
        <v>0</v>
      </c>
      <c r="F7503" s="1">
        <v>0</v>
      </c>
      <c r="G7503" s="1">
        <v>0</v>
      </c>
      <c r="I7503" s="1">
        <v>0</v>
      </c>
      <c r="K7503" s="1">
        <v>10.27</v>
      </c>
      <c r="L7503" s="1">
        <v>0</v>
      </c>
    </row>
    <row r="7504" spans="1:12" x14ac:dyDescent="0.2">
      <c r="A7504" s="1" t="s">
        <v>107</v>
      </c>
      <c r="B7504" s="1" t="s">
        <v>5</v>
      </c>
      <c r="C7504" s="1">
        <v>0</v>
      </c>
      <c r="D7504" s="1">
        <v>2.88</v>
      </c>
      <c r="F7504" s="1">
        <v>17.79674</v>
      </c>
      <c r="G7504" s="1">
        <v>30.456240000000001</v>
      </c>
      <c r="I7504" s="1">
        <v>28.886669999999999</v>
      </c>
      <c r="K7504" s="1">
        <v>283.97971999999999</v>
      </c>
      <c r="L7504" s="1">
        <v>259.78987000000001</v>
      </c>
    </row>
    <row r="7505" spans="1:13" x14ac:dyDescent="0.2">
      <c r="A7505" s="1" t="s">
        <v>107</v>
      </c>
      <c r="B7505" s="1" t="s">
        <v>4</v>
      </c>
      <c r="C7505" s="1">
        <v>0</v>
      </c>
      <c r="D7505" s="1">
        <v>0</v>
      </c>
      <c r="F7505" s="1">
        <v>107.42455</v>
      </c>
      <c r="G7505" s="1">
        <v>3.7254499999999999</v>
      </c>
      <c r="I7505" s="1">
        <v>91.081090000000003</v>
      </c>
      <c r="K7505" s="1">
        <v>2275.7903700000002</v>
      </c>
      <c r="L7505" s="1">
        <v>699.43494999999996</v>
      </c>
    </row>
    <row r="7506" spans="1:13" x14ac:dyDescent="0.2">
      <c r="A7506" s="1" t="s">
        <v>107</v>
      </c>
      <c r="B7506" s="1" t="s">
        <v>45</v>
      </c>
      <c r="C7506" s="1">
        <v>0</v>
      </c>
      <c r="D7506" s="1">
        <v>0</v>
      </c>
      <c r="F7506" s="1">
        <v>0</v>
      </c>
      <c r="G7506" s="1">
        <v>0</v>
      </c>
      <c r="I7506" s="1">
        <v>0</v>
      </c>
      <c r="K7506" s="1">
        <v>0</v>
      </c>
      <c r="L7506" s="1">
        <v>0.63649999999999995</v>
      </c>
    </row>
    <row r="7507" spans="1:13" x14ac:dyDescent="0.2">
      <c r="A7507" s="1" t="s">
        <v>107</v>
      </c>
      <c r="B7507" s="1" t="s">
        <v>44</v>
      </c>
      <c r="C7507" s="1">
        <v>0</v>
      </c>
      <c r="D7507" s="1">
        <v>0</v>
      </c>
      <c r="F7507" s="1">
        <v>0</v>
      </c>
      <c r="G7507" s="1">
        <v>0</v>
      </c>
      <c r="I7507" s="1">
        <v>0</v>
      </c>
      <c r="K7507" s="1">
        <v>25.41742</v>
      </c>
      <c r="L7507" s="1">
        <v>0</v>
      </c>
    </row>
    <row r="7508" spans="1:13" x14ac:dyDescent="0.2">
      <c r="A7508" s="1" t="s">
        <v>107</v>
      </c>
      <c r="B7508" s="1" t="s">
        <v>3</v>
      </c>
      <c r="C7508" s="1">
        <v>54.63</v>
      </c>
      <c r="D7508" s="1">
        <v>0.33618999999999999</v>
      </c>
      <c r="F7508" s="1">
        <v>62.192450000000001</v>
      </c>
      <c r="G7508" s="1">
        <v>10.175050000000001</v>
      </c>
      <c r="I7508" s="1">
        <v>29.46444</v>
      </c>
      <c r="K7508" s="1">
        <v>122.70975</v>
      </c>
      <c r="L7508" s="1">
        <v>318.57326</v>
      </c>
    </row>
    <row r="7509" spans="1:13" x14ac:dyDescent="0.2">
      <c r="A7509" s="1" t="s">
        <v>107</v>
      </c>
      <c r="B7509" s="1" t="s">
        <v>42</v>
      </c>
      <c r="C7509" s="1">
        <v>0</v>
      </c>
      <c r="D7509" s="1">
        <v>0</v>
      </c>
      <c r="F7509" s="1">
        <v>0</v>
      </c>
      <c r="G7509" s="1">
        <v>0</v>
      </c>
      <c r="I7509" s="1">
        <v>0</v>
      </c>
      <c r="K7509" s="1">
        <v>29.386800000000001</v>
      </c>
      <c r="L7509" s="1">
        <v>12.961499999999999</v>
      </c>
    </row>
    <row r="7510" spans="1:13" x14ac:dyDescent="0.2">
      <c r="A7510" s="1" t="s">
        <v>107</v>
      </c>
      <c r="B7510" s="1" t="s">
        <v>23</v>
      </c>
      <c r="C7510" s="1">
        <v>0</v>
      </c>
      <c r="D7510" s="1">
        <v>0</v>
      </c>
      <c r="F7510" s="1">
        <v>0</v>
      </c>
      <c r="G7510" s="1">
        <v>195.12559999999999</v>
      </c>
      <c r="I7510" s="1">
        <v>190.57560000000001</v>
      </c>
      <c r="K7510" s="1">
        <v>0</v>
      </c>
      <c r="L7510" s="1">
        <v>563.44380000000001</v>
      </c>
    </row>
    <row r="7511" spans="1:13" x14ac:dyDescent="0.2">
      <c r="A7511" s="1" t="s">
        <v>107</v>
      </c>
      <c r="B7511" s="1" t="s">
        <v>2</v>
      </c>
      <c r="C7511" s="1">
        <v>0</v>
      </c>
      <c r="D7511" s="1">
        <v>0</v>
      </c>
      <c r="F7511" s="1">
        <v>0</v>
      </c>
      <c r="G7511" s="1">
        <v>0</v>
      </c>
      <c r="I7511" s="1">
        <v>0</v>
      </c>
      <c r="K7511" s="1">
        <v>9.0019500000000008</v>
      </c>
      <c r="L7511" s="1">
        <v>142.79141000000001</v>
      </c>
    </row>
    <row r="7512" spans="1:13" x14ac:dyDescent="0.2">
      <c r="A7512" s="1" t="s">
        <v>107</v>
      </c>
      <c r="B7512" s="1" t="s">
        <v>78</v>
      </c>
      <c r="C7512" s="1">
        <v>0</v>
      </c>
      <c r="D7512" s="1">
        <v>0</v>
      </c>
      <c r="F7512" s="1">
        <v>11.608219999999999</v>
      </c>
      <c r="G7512" s="1">
        <v>0</v>
      </c>
      <c r="I7512" s="1">
        <v>0</v>
      </c>
      <c r="K7512" s="1">
        <v>11.608219999999999</v>
      </c>
      <c r="L7512" s="1">
        <v>0</v>
      </c>
    </row>
    <row r="7513" spans="1:13" x14ac:dyDescent="0.2">
      <c r="A7513" s="1" t="s">
        <v>107</v>
      </c>
      <c r="B7513" s="1" t="s">
        <v>41</v>
      </c>
      <c r="C7513" s="1">
        <v>0</v>
      </c>
      <c r="D7513" s="1">
        <v>0</v>
      </c>
      <c r="F7513" s="1">
        <v>0</v>
      </c>
      <c r="G7513" s="1">
        <v>0</v>
      </c>
      <c r="I7513" s="1">
        <v>0</v>
      </c>
      <c r="K7513" s="1">
        <v>0</v>
      </c>
      <c r="L7513" s="1">
        <v>24.977060000000002</v>
      </c>
    </row>
    <row r="7514" spans="1:13" x14ac:dyDescent="0.2">
      <c r="A7514" s="2" t="s">
        <v>107</v>
      </c>
      <c r="B7514" s="2" t="s">
        <v>0</v>
      </c>
      <c r="C7514" s="2">
        <v>268.2561</v>
      </c>
      <c r="D7514" s="2">
        <v>493.60230000000001</v>
      </c>
      <c r="E7514" s="2"/>
      <c r="F7514" s="2">
        <v>14658.1492</v>
      </c>
      <c r="G7514" s="2">
        <v>12147.02368</v>
      </c>
      <c r="H7514" s="2"/>
      <c r="I7514" s="2">
        <v>13683.40495</v>
      </c>
      <c r="J7514" s="2"/>
      <c r="K7514" s="2">
        <v>129355.30127</v>
      </c>
      <c r="L7514" s="2">
        <v>117914.27558</v>
      </c>
      <c r="M7514" s="2"/>
    </row>
    <row r="7515" spans="1:13" x14ac:dyDescent="0.2">
      <c r="A7515" s="1" t="s">
        <v>106</v>
      </c>
      <c r="B7515" s="1" t="s">
        <v>20</v>
      </c>
      <c r="C7515" s="1">
        <v>0</v>
      </c>
      <c r="D7515" s="1">
        <v>0</v>
      </c>
      <c r="F7515" s="1">
        <v>57.115870000000001</v>
      </c>
      <c r="G7515" s="1">
        <v>8.9573599999999995</v>
      </c>
      <c r="I7515" s="1">
        <v>9.6084899999999998</v>
      </c>
      <c r="K7515" s="1">
        <v>428.28100999999998</v>
      </c>
      <c r="L7515" s="1">
        <v>329.85106000000002</v>
      </c>
    </row>
    <row r="7516" spans="1:13" x14ac:dyDescent="0.2">
      <c r="A7516" s="1" t="s">
        <v>106</v>
      </c>
      <c r="B7516" s="1" t="s">
        <v>69</v>
      </c>
      <c r="C7516" s="1">
        <v>0</v>
      </c>
      <c r="D7516" s="1">
        <v>0</v>
      </c>
      <c r="F7516" s="1">
        <v>0</v>
      </c>
      <c r="G7516" s="1">
        <v>0</v>
      </c>
      <c r="I7516" s="1">
        <v>0</v>
      </c>
      <c r="K7516" s="1">
        <v>12.087</v>
      </c>
      <c r="L7516" s="1">
        <v>96.434650000000005</v>
      </c>
    </row>
    <row r="7517" spans="1:13" x14ac:dyDescent="0.2">
      <c r="A7517" s="1" t="s">
        <v>106</v>
      </c>
      <c r="B7517" s="1" t="s">
        <v>19</v>
      </c>
      <c r="C7517" s="1">
        <v>158.19999999999999</v>
      </c>
      <c r="D7517" s="1">
        <v>55.44</v>
      </c>
      <c r="F7517" s="1">
        <v>3024.5437000000002</v>
      </c>
      <c r="G7517" s="1">
        <v>2109.9826400000002</v>
      </c>
      <c r="I7517" s="1">
        <v>2022.09888</v>
      </c>
      <c r="K7517" s="1">
        <v>49780.98027</v>
      </c>
      <c r="L7517" s="1">
        <v>31324.464240000001</v>
      </c>
    </row>
    <row r="7518" spans="1:13" x14ac:dyDescent="0.2">
      <c r="A7518" s="1" t="s">
        <v>106</v>
      </c>
      <c r="B7518" s="1" t="s">
        <v>35</v>
      </c>
      <c r="C7518" s="1">
        <v>0</v>
      </c>
      <c r="D7518" s="1">
        <v>0</v>
      </c>
      <c r="F7518" s="1">
        <v>65.359700000000004</v>
      </c>
      <c r="G7518" s="1">
        <v>85.060029999999998</v>
      </c>
      <c r="I7518" s="1">
        <v>342.15474999999998</v>
      </c>
      <c r="K7518" s="1">
        <v>743.94147999999996</v>
      </c>
      <c r="L7518" s="1">
        <v>1036.1001699999999</v>
      </c>
    </row>
    <row r="7519" spans="1:13" x14ac:dyDescent="0.2">
      <c r="A7519" s="1" t="s">
        <v>106</v>
      </c>
      <c r="B7519" s="1" t="s">
        <v>67</v>
      </c>
      <c r="C7519" s="1">
        <v>0</v>
      </c>
      <c r="D7519" s="1">
        <v>0</v>
      </c>
      <c r="F7519" s="1">
        <v>117.36488</v>
      </c>
      <c r="G7519" s="1">
        <v>175.44880000000001</v>
      </c>
      <c r="I7519" s="1">
        <v>59.630380000000002</v>
      </c>
      <c r="K7519" s="1">
        <v>346.27229999999997</v>
      </c>
      <c r="L7519" s="1">
        <v>819.48364000000004</v>
      </c>
    </row>
    <row r="7520" spans="1:13" x14ac:dyDescent="0.2">
      <c r="A7520" s="1" t="s">
        <v>106</v>
      </c>
      <c r="B7520" s="1" t="s">
        <v>34</v>
      </c>
      <c r="C7520" s="1">
        <v>0</v>
      </c>
      <c r="D7520" s="1">
        <v>0</v>
      </c>
      <c r="F7520" s="1">
        <v>0</v>
      </c>
      <c r="G7520" s="1">
        <v>3.0194999999999999</v>
      </c>
      <c r="I7520" s="1">
        <v>0</v>
      </c>
      <c r="K7520" s="1">
        <v>77.675929999999994</v>
      </c>
      <c r="L7520" s="1">
        <v>177.21661</v>
      </c>
    </row>
    <row r="7521" spans="1:12" x14ac:dyDescent="0.2">
      <c r="A7521" s="1" t="s">
        <v>106</v>
      </c>
      <c r="B7521" s="1" t="s">
        <v>65</v>
      </c>
      <c r="C7521" s="1">
        <v>0</v>
      </c>
      <c r="D7521" s="1">
        <v>0</v>
      </c>
      <c r="F7521" s="1">
        <v>0</v>
      </c>
      <c r="G7521" s="1">
        <v>0</v>
      </c>
      <c r="I7521" s="1">
        <v>0</v>
      </c>
      <c r="K7521" s="1">
        <v>159.67419000000001</v>
      </c>
      <c r="L7521" s="1">
        <v>17.565729999999999</v>
      </c>
    </row>
    <row r="7522" spans="1:12" x14ac:dyDescent="0.2">
      <c r="A7522" s="1" t="s">
        <v>106</v>
      </c>
      <c r="B7522" s="1" t="s">
        <v>79</v>
      </c>
      <c r="C7522" s="1">
        <v>0</v>
      </c>
      <c r="D7522" s="1">
        <v>0</v>
      </c>
      <c r="F7522" s="1">
        <v>0</v>
      </c>
      <c r="G7522" s="1">
        <v>0</v>
      </c>
      <c r="I7522" s="1">
        <v>1.8</v>
      </c>
      <c r="K7522" s="1">
        <v>4.2480000000000002</v>
      </c>
      <c r="L7522" s="1">
        <v>3.48</v>
      </c>
    </row>
    <row r="7523" spans="1:12" x14ac:dyDescent="0.2">
      <c r="A7523" s="1" t="s">
        <v>106</v>
      </c>
      <c r="B7523" s="1" t="s">
        <v>64</v>
      </c>
      <c r="C7523" s="1">
        <v>0</v>
      </c>
      <c r="D7523" s="1">
        <v>0</v>
      </c>
      <c r="F7523" s="1">
        <v>0</v>
      </c>
      <c r="G7523" s="1">
        <v>0</v>
      </c>
      <c r="I7523" s="1">
        <v>0</v>
      </c>
      <c r="K7523" s="1">
        <v>0</v>
      </c>
      <c r="L7523" s="1">
        <v>9.2228399999999997</v>
      </c>
    </row>
    <row r="7524" spans="1:12" x14ac:dyDescent="0.2">
      <c r="A7524" s="1" t="s">
        <v>106</v>
      </c>
      <c r="B7524" s="1" t="s">
        <v>63</v>
      </c>
      <c r="C7524" s="1">
        <v>0</v>
      </c>
      <c r="D7524" s="1">
        <v>0</v>
      </c>
      <c r="F7524" s="1">
        <v>152.57135</v>
      </c>
      <c r="G7524" s="1">
        <v>282.84307999999999</v>
      </c>
      <c r="I7524" s="1">
        <v>63.197600000000001</v>
      </c>
      <c r="K7524" s="1">
        <v>1904.74665</v>
      </c>
      <c r="L7524" s="1">
        <v>1185.2663</v>
      </c>
    </row>
    <row r="7525" spans="1:12" x14ac:dyDescent="0.2">
      <c r="A7525" s="1" t="s">
        <v>106</v>
      </c>
      <c r="B7525" s="1" t="s">
        <v>18</v>
      </c>
      <c r="C7525" s="1">
        <v>0</v>
      </c>
      <c r="D7525" s="1">
        <v>22.524899999999999</v>
      </c>
      <c r="F7525" s="1">
        <v>100.93185</v>
      </c>
      <c r="G7525" s="1">
        <v>142.95066</v>
      </c>
      <c r="I7525" s="1">
        <v>345.64936999999998</v>
      </c>
      <c r="K7525" s="1">
        <v>2414.3049700000001</v>
      </c>
      <c r="L7525" s="1">
        <v>2243.2269500000002</v>
      </c>
    </row>
    <row r="7526" spans="1:12" x14ac:dyDescent="0.2">
      <c r="A7526" s="1" t="s">
        <v>106</v>
      </c>
      <c r="B7526" s="1" t="s">
        <v>17</v>
      </c>
      <c r="C7526" s="1">
        <v>0</v>
      </c>
      <c r="D7526" s="1">
        <v>0</v>
      </c>
      <c r="F7526" s="1">
        <v>0</v>
      </c>
      <c r="G7526" s="1">
        <v>225.2</v>
      </c>
      <c r="I7526" s="1">
        <v>10.19957</v>
      </c>
      <c r="K7526" s="1">
        <v>30.233920000000001</v>
      </c>
      <c r="L7526" s="1">
        <v>246.99063000000001</v>
      </c>
    </row>
    <row r="7527" spans="1:12" x14ac:dyDescent="0.2">
      <c r="A7527" s="1" t="s">
        <v>106</v>
      </c>
      <c r="B7527" s="1" t="s">
        <v>62</v>
      </c>
      <c r="C7527" s="1">
        <v>0</v>
      </c>
      <c r="D7527" s="1">
        <v>0</v>
      </c>
      <c r="F7527" s="1">
        <v>219.50624999999999</v>
      </c>
      <c r="G7527" s="1">
        <v>524.53881000000001</v>
      </c>
      <c r="I7527" s="1">
        <v>495.46877999999998</v>
      </c>
      <c r="K7527" s="1">
        <v>1832.0724499999999</v>
      </c>
      <c r="L7527" s="1">
        <v>2596.4861799999999</v>
      </c>
    </row>
    <row r="7528" spans="1:12" x14ac:dyDescent="0.2">
      <c r="A7528" s="1" t="s">
        <v>106</v>
      </c>
      <c r="B7528" s="1" t="s">
        <v>16</v>
      </c>
      <c r="C7528" s="1">
        <v>0</v>
      </c>
      <c r="D7528" s="1">
        <v>0</v>
      </c>
      <c r="F7528" s="1">
        <v>170.13655</v>
      </c>
      <c r="G7528" s="1">
        <v>41.382649999999998</v>
      </c>
      <c r="I7528" s="1">
        <v>37.601999999999997</v>
      </c>
      <c r="K7528" s="1">
        <v>785.57761000000005</v>
      </c>
      <c r="L7528" s="1">
        <v>367.27505000000002</v>
      </c>
    </row>
    <row r="7529" spans="1:12" x14ac:dyDescent="0.2">
      <c r="A7529" s="1" t="s">
        <v>106</v>
      </c>
      <c r="B7529" s="1" t="s">
        <v>31</v>
      </c>
      <c r="C7529" s="1">
        <v>0</v>
      </c>
      <c r="D7529" s="1">
        <v>0</v>
      </c>
      <c r="F7529" s="1">
        <v>0</v>
      </c>
      <c r="G7529" s="1">
        <v>0</v>
      </c>
      <c r="I7529" s="1">
        <v>0</v>
      </c>
      <c r="K7529" s="1">
        <v>0</v>
      </c>
      <c r="L7529" s="1">
        <v>2.1422500000000002</v>
      </c>
    </row>
    <row r="7530" spans="1:12" x14ac:dyDescent="0.2">
      <c r="A7530" s="1" t="s">
        <v>106</v>
      </c>
      <c r="B7530" s="1" t="s">
        <v>60</v>
      </c>
      <c r="C7530" s="1">
        <v>0</v>
      </c>
      <c r="D7530" s="1">
        <v>0</v>
      </c>
      <c r="F7530" s="1">
        <v>244.55664999999999</v>
      </c>
      <c r="G7530" s="1">
        <v>222.76546999999999</v>
      </c>
      <c r="I7530" s="1">
        <v>86.251130000000003</v>
      </c>
      <c r="K7530" s="1">
        <v>3627.7240099999999</v>
      </c>
      <c r="L7530" s="1">
        <v>847.60519999999997</v>
      </c>
    </row>
    <row r="7531" spans="1:12" x14ac:dyDescent="0.2">
      <c r="A7531" s="1" t="s">
        <v>106</v>
      </c>
      <c r="B7531" s="1" t="s">
        <v>15</v>
      </c>
      <c r="C7531" s="1">
        <v>0</v>
      </c>
      <c r="D7531" s="1">
        <v>0</v>
      </c>
      <c r="F7531" s="1">
        <v>15.57704</v>
      </c>
      <c r="G7531" s="1">
        <v>0</v>
      </c>
      <c r="I7531" s="1">
        <v>0</v>
      </c>
      <c r="K7531" s="1">
        <v>83.194209999999998</v>
      </c>
      <c r="L7531" s="1">
        <v>107.65807</v>
      </c>
    </row>
    <row r="7532" spans="1:12" x14ac:dyDescent="0.2">
      <c r="A7532" s="1" t="s">
        <v>106</v>
      </c>
      <c r="B7532" s="1" t="s">
        <v>14</v>
      </c>
      <c r="C7532" s="1">
        <v>0</v>
      </c>
      <c r="D7532" s="1">
        <v>0</v>
      </c>
      <c r="F7532" s="1">
        <v>60.564</v>
      </c>
      <c r="G7532" s="1">
        <v>11.494999999999999</v>
      </c>
      <c r="I7532" s="1">
        <v>88.398600000000002</v>
      </c>
      <c r="K7532" s="1">
        <v>825.33694000000003</v>
      </c>
      <c r="L7532" s="1">
        <v>758.70309999999995</v>
      </c>
    </row>
    <row r="7533" spans="1:12" x14ac:dyDescent="0.2">
      <c r="A7533" s="1" t="s">
        <v>106</v>
      </c>
      <c r="B7533" s="1" t="s">
        <v>30</v>
      </c>
      <c r="C7533" s="1">
        <v>0</v>
      </c>
      <c r="D7533" s="1">
        <v>0</v>
      </c>
      <c r="F7533" s="1">
        <v>99</v>
      </c>
      <c r="G7533" s="1">
        <v>128</v>
      </c>
      <c r="I7533" s="1">
        <v>0</v>
      </c>
      <c r="K7533" s="1">
        <v>146.80000000000001</v>
      </c>
      <c r="L7533" s="1">
        <v>222.7</v>
      </c>
    </row>
    <row r="7534" spans="1:12" x14ac:dyDescent="0.2">
      <c r="A7534" s="1" t="s">
        <v>106</v>
      </c>
      <c r="B7534" s="1" t="s">
        <v>13</v>
      </c>
      <c r="C7534" s="1">
        <v>0</v>
      </c>
      <c r="D7534" s="1">
        <v>0</v>
      </c>
      <c r="F7534" s="1">
        <v>0</v>
      </c>
      <c r="G7534" s="1">
        <v>0</v>
      </c>
      <c r="I7534" s="1">
        <v>0</v>
      </c>
      <c r="K7534" s="1">
        <v>832.86892</v>
      </c>
      <c r="L7534" s="1">
        <v>98.259</v>
      </c>
    </row>
    <row r="7535" spans="1:12" x14ac:dyDescent="0.2">
      <c r="A7535" s="1" t="s">
        <v>106</v>
      </c>
      <c r="B7535" s="1" t="s">
        <v>56</v>
      </c>
      <c r="C7535" s="1">
        <v>0</v>
      </c>
      <c r="D7535" s="1">
        <v>0</v>
      </c>
      <c r="F7535" s="1">
        <v>4.33711</v>
      </c>
      <c r="G7535" s="1">
        <v>55.2288</v>
      </c>
      <c r="I7535" s="1">
        <v>0</v>
      </c>
      <c r="K7535" s="1">
        <v>183.52888999999999</v>
      </c>
      <c r="L7535" s="1">
        <v>56.841000000000001</v>
      </c>
    </row>
    <row r="7536" spans="1:12" x14ac:dyDescent="0.2">
      <c r="A7536" s="1" t="s">
        <v>106</v>
      </c>
      <c r="B7536" s="1" t="s">
        <v>12</v>
      </c>
      <c r="C7536" s="1">
        <v>330.74342999999999</v>
      </c>
      <c r="D7536" s="1">
        <v>100.52374</v>
      </c>
      <c r="F7536" s="1">
        <v>7337.5715399999999</v>
      </c>
      <c r="G7536" s="1">
        <v>3527.60511</v>
      </c>
      <c r="I7536" s="1">
        <v>4263.21335</v>
      </c>
      <c r="K7536" s="1">
        <v>35263.923990000003</v>
      </c>
      <c r="L7536" s="1">
        <v>36476.557800000002</v>
      </c>
    </row>
    <row r="7537" spans="1:12" x14ac:dyDescent="0.2">
      <c r="A7537" s="1" t="s">
        <v>106</v>
      </c>
      <c r="B7537" s="1" t="s">
        <v>11</v>
      </c>
      <c r="C7537" s="1">
        <v>16.10669</v>
      </c>
      <c r="D7537" s="1">
        <v>0</v>
      </c>
      <c r="F7537" s="1">
        <v>374.66818999999998</v>
      </c>
      <c r="G7537" s="1">
        <v>1764.2292500000001</v>
      </c>
      <c r="I7537" s="1">
        <v>1608.3158800000001</v>
      </c>
      <c r="K7537" s="1">
        <v>6910.5477300000002</v>
      </c>
      <c r="L7537" s="1">
        <v>6602.0182100000002</v>
      </c>
    </row>
    <row r="7538" spans="1:12" x14ac:dyDescent="0.2">
      <c r="A7538" s="1" t="s">
        <v>106</v>
      </c>
      <c r="B7538" s="1" t="s">
        <v>29</v>
      </c>
      <c r="C7538" s="1">
        <v>0</v>
      </c>
      <c r="D7538" s="1">
        <v>0</v>
      </c>
      <c r="F7538" s="1">
        <v>0</v>
      </c>
      <c r="G7538" s="1">
        <v>10.4</v>
      </c>
      <c r="I7538" s="1">
        <v>23.3475</v>
      </c>
      <c r="K7538" s="1">
        <v>170.11439999999999</v>
      </c>
      <c r="L7538" s="1">
        <v>84.354460000000003</v>
      </c>
    </row>
    <row r="7539" spans="1:12" x14ac:dyDescent="0.2">
      <c r="A7539" s="1" t="s">
        <v>106</v>
      </c>
      <c r="B7539" s="1" t="s">
        <v>28</v>
      </c>
      <c r="C7539" s="1">
        <v>0</v>
      </c>
      <c r="D7539" s="1">
        <v>0</v>
      </c>
      <c r="F7539" s="1">
        <v>76.008240000000001</v>
      </c>
      <c r="G7539" s="1">
        <v>0</v>
      </c>
      <c r="I7539" s="1">
        <v>0</v>
      </c>
      <c r="K7539" s="1">
        <v>106.21002</v>
      </c>
      <c r="L7539" s="1">
        <v>0</v>
      </c>
    </row>
    <row r="7540" spans="1:12" x14ac:dyDescent="0.2">
      <c r="A7540" s="1" t="s">
        <v>106</v>
      </c>
      <c r="B7540" s="1" t="s">
        <v>10</v>
      </c>
      <c r="C7540" s="1">
        <v>0</v>
      </c>
      <c r="D7540" s="1">
        <v>0</v>
      </c>
      <c r="F7540" s="1">
        <v>80.275509999999997</v>
      </c>
      <c r="G7540" s="1">
        <v>0.31359999999999999</v>
      </c>
      <c r="I7540" s="1">
        <v>43.257869999999997</v>
      </c>
      <c r="K7540" s="1">
        <v>225.14904999999999</v>
      </c>
      <c r="L7540" s="1">
        <v>543.57479999999998</v>
      </c>
    </row>
    <row r="7541" spans="1:12" x14ac:dyDescent="0.2">
      <c r="A7541" s="1" t="s">
        <v>106</v>
      </c>
      <c r="B7541" s="1" t="s">
        <v>53</v>
      </c>
      <c r="C7541" s="1">
        <v>0</v>
      </c>
      <c r="D7541" s="1">
        <v>0</v>
      </c>
      <c r="F7541" s="1">
        <v>120.75212999999999</v>
      </c>
      <c r="G7541" s="1">
        <v>0</v>
      </c>
      <c r="I7541" s="1">
        <v>0</v>
      </c>
      <c r="K7541" s="1">
        <v>120.75212999999999</v>
      </c>
      <c r="L7541" s="1">
        <v>3.9651999999999998</v>
      </c>
    </row>
    <row r="7542" spans="1:12" x14ac:dyDescent="0.2">
      <c r="A7542" s="1" t="s">
        <v>106</v>
      </c>
      <c r="B7542" s="1" t="s">
        <v>9</v>
      </c>
      <c r="C7542" s="1">
        <v>0</v>
      </c>
      <c r="D7542" s="1">
        <v>0</v>
      </c>
      <c r="F7542" s="1">
        <v>0</v>
      </c>
      <c r="G7542" s="1">
        <v>0.04</v>
      </c>
      <c r="I7542" s="1">
        <v>0</v>
      </c>
      <c r="K7542" s="1">
        <v>0</v>
      </c>
      <c r="L7542" s="1">
        <v>0.04</v>
      </c>
    </row>
    <row r="7543" spans="1:12" x14ac:dyDescent="0.2">
      <c r="A7543" s="1" t="s">
        <v>106</v>
      </c>
      <c r="B7543" s="1" t="s">
        <v>27</v>
      </c>
      <c r="C7543" s="1">
        <v>0</v>
      </c>
      <c r="D7543" s="1">
        <v>1.30911</v>
      </c>
      <c r="F7543" s="1">
        <v>11.015000000000001</v>
      </c>
      <c r="G7543" s="1">
        <v>23.824850000000001</v>
      </c>
      <c r="I7543" s="1">
        <v>12.71</v>
      </c>
      <c r="K7543" s="1">
        <v>18.94276</v>
      </c>
      <c r="L7543" s="1">
        <v>153.59732</v>
      </c>
    </row>
    <row r="7544" spans="1:12" x14ac:dyDescent="0.2">
      <c r="A7544" s="1" t="s">
        <v>106</v>
      </c>
      <c r="B7544" s="1" t="s">
        <v>8</v>
      </c>
      <c r="C7544" s="1">
        <v>0</v>
      </c>
      <c r="D7544" s="1">
        <v>0</v>
      </c>
      <c r="F7544" s="1">
        <v>62.464379999999998</v>
      </c>
      <c r="G7544" s="1">
        <v>1665.96624</v>
      </c>
      <c r="I7544" s="1">
        <v>285.67131999999998</v>
      </c>
      <c r="K7544" s="1">
        <v>6441.4251899999999</v>
      </c>
      <c r="L7544" s="1">
        <v>5316.0537400000003</v>
      </c>
    </row>
    <row r="7545" spans="1:12" x14ac:dyDescent="0.2">
      <c r="A7545" s="1" t="s">
        <v>106</v>
      </c>
      <c r="B7545" s="1" t="s">
        <v>7</v>
      </c>
      <c r="C7545" s="1">
        <v>0</v>
      </c>
      <c r="D7545" s="1">
        <v>0</v>
      </c>
      <c r="F7545" s="1">
        <v>83.715000000000003</v>
      </c>
      <c r="G7545" s="1">
        <v>338.35408000000001</v>
      </c>
      <c r="I7545" s="1">
        <v>174.86923999999999</v>
      </c>
      <c r="K7545" s="1">
        <v>767.65642000000003</v>
      </c>
      <c r="L7545" s="1">
        <v>1621.9047499999999</v>
      </c>
    </row>
    <row r="7546" spans="1:12" x14ac:dyDescent="0.2">
      <c r="A7546" s="1" t="s">
        <v>106</v>
      </c>
      <c r="B7546" s="1" t="s">
        <v>26</v>
      </c>
      <c r="C7546" s="1">
        <v>0</v>
      </c>
      <c r="D7546" s="1">
        <v>0</v>
      </c>
      <c r="F7546" s="1">
        <v>9.3985000000000003</v>
      </c>
      <c r="G7546" s="1">
        <v>0</v>
      </c>
      <c r="I7546" s="1">
        <v>0</v>
      </c>
      <c r="K7546" s="1">
        <v>144.12942000000001</v>
      </c>
      <c r="L7546" s="1">
        <v>53.64911</v>
      </c>
    </row>
    <row r="7547" spans="1:12" x14ac:dyDescent="0.2">
      <c r="A7547" s="1" t="s">
        <v>106</v>
      </c>
      <c r="B7547" s="1" t="s">
        <v>25</v>
      </c>
      <c r="C7547" s="1">
        <v>0</v>
      </c>
      <c r="D7547" s="1">
        <v>0</v>
      </c>
      <c r="F7547" s="1">
        <v>0</v>
      </c>
      <c r="G7547" s="1">
        <v>17.100000000000001</v>
      </c>
      <c r="I7547" s="1">
        <v>0</v>
      </c>
      <c r="K7547" s="1">
        <v>0</v>
      </c>
      <c r="L7547" s="1">
        <v>17.100000000000001</v>
      </c>
    </row>
    <row r="7548" spans="1:12" x14ac:dyDescent="0.2">
      <c r="A7548" s="1" t="s">
        <v>106</v>
      </c>
      <c r="B7548" s="1" t="s">
        <v>24</v>
      </c>
      <c r="C7548" s="1">
        <v>0</v>
      </c>
      <c r="D7548" s="1">
        <v>0</v>
      </c>
      <c r="F7548" s="1">
        <v>54.413899999999998</v>
      </c>
      <c r="G7548" s="1">
        <v>98.488</v>
      </c>
      <c r="I7548" s="1">
        <v>20.486149999999999</v>
      </c>
      <c r="K7548" s="1">
        <v>598.43736999999999</v>
      </c>
      <c r="L7548" s="1">
        <v>821.35906999999997</v>
      </c>
    </row>
    <row r="7549" spans="1:12" x14ac:dyDescent="0.2">
      <c r="A7549" s="1" t="s">
        <v>106</v>
      </c>
      <c r="B7549" s="1" t="s">
        <v>52</v>
      </c>
      <c r="C7549" s="1">
        <v>0</v>
      </c>
      <c r="D7549" s="1">
        <v>0</v>
      </c>
      <c r="F7549" s="1">
        <v>0</v>
      </c>
      <c r="G7549" s="1">
        <v>0</v>
      </c>
      <c r="I7549" s="1">
        <v>0</v>
      </c>
      <c r="K7549" s="1">
        <v>0</v>
      </c>
      <c r="L7549" s="1">
        <v>0</v>
      </c>
    </row>
    <row r="7550" spans="1:12" x14ac:dyDescent="0.2">
      <c r="A7550" s="1" t="s">
        <v>106</v>
      </c>
      <c r="B7550" s="1" t="s">
        <v>6</v>
      </c>
      <c r="C7550" s="1">
        <v>0</v>
      </c>
      <c r="D7550" s="1">
        <v>0</v>
      </c>
      <c r="F7550" s="1">
        <v>570.88329999999996</v>
      </c>
      <c r="G7550" s="1">
        <v>21.83</v>
      </c>
      <c r="I7550" s="1">
        <v>41.512999999999998</v>
      </c>
      <c r="K7550" s="1">
        <v>1543.7542800000001</v>
      </c>
      <c r="L7550" s="1">
        <v>314.22748000000001</v>
      </c>
    </row>
    <row r="7551" spans="1:12" x14ac:dyDescent="0.2">
      <c r="A7551" s="1" t="s">
        <v>106</v>
      </c>
      <c r="B7551" s="1" t="s">
        <v>51</v>
      </c>
      <c r="C7551" s="1">
        <v>0</v>
      </c>
      <c r="D7551" s="1">
        <v>0</v>
      </c>
      <c r="F7551" s="1">
        <v>0</v>
      </c>
      <c r="G7551" s="1">
        <v>0</v>
      </c>
      <c r="I7551" s="1">
        <v>0</v>
      </c>
      <c r="K7551" s="1">
        <v>42.82441</v>
      </c>
      <c r="L7551" s="1">
        <v>0</v>
      </c>
    </row>
    <row r="7552" spans="1:12" x14ac:dyDescent="0.2">
      <c r="A7552" s="1" t="s">
        <v>106</v>
      </c>
      <c r="B7552" s="1" t="s">
        <v>50</v>
      </c>
      <c r="C7552" s="1">
        <v>0</v>
      </c>
      <c r="D7552" s="1">
        <v>0</v>
      </c>
      <c r="F7552" s="1">
        <v>0</v>
      </c>
      <c r="G7552" s="1">
        <v>0</v>
      </c>
      <c r="I7552" s="1">
        <v>0</v>
      </c>
      <c r="K7552" s="1">
        <v>0</v>
      </c>
      <c r="L7552" s="1">
        <v>3.6379999999999999</v>
      </c>
    </row>
    <row r="7553" spans="1:13" x14ac:dyDescent="0.2">
      <c r="A7553" s="1" t="s">
        <v>106</v>
      </c>
      <c r="B7553" s="1" t="s">
        <v>49</v>
      </c>
      <c r="C7553" s="1">
        <v>0</v>
      </c>
      <c r="D7553" s="1">
        <v>0</v>
      </c>
      <c r="F7553" s="1">
        <v>0</v>
      </c>
      <c r="G7553" s="1">
        <v>0</v>
      </c>
      <c r="I7553" s="1">
        <v>0</v>
      </c>
      <c r="K7553" s="1">
        <v>11.89438</v>
      </c>
      <c r="L7553" s="1">
        <v>0</v>
      </c>
    </row>
    <row r="7554" spans="1:13" x14ac:dyDescent="0.2">
      <c r="A7554" s="1" t="s">
        <v>106</v>
      </c>
      <c r="B7554" s="1" t="s">
        <v>48</v>
      </c>
      <c r="C7554" s="1">
        <v>0</v>
      </c>
      <c r="D7554" s="1">
        <v>0</v>
      </c>
      <c r="F7554" s="1">
        <v>0</v>
      </c>
      <c r="G7554" s="1">
        <v>0</v>
      </c>
      <c r="I7554" s="1">
        <v>0</v>
      </c>
      <c r="K7554" s="1">
        <v>0</v>
      </c>
      <c r="L7554" s="1">
        <v>296.51600000000002</v>
      </c>
    </row>
    <row r="7555" spans="1:13" x14ac:dyDescent="0.2">
      <c r="A7555" s="1" t="s">
        <v>106</v>
      </c>
      <c r="B7555" s="1" t="s">
        <v>46</v>
      </c>
      <c r="C7555" s="1">
        <v>0</v>
      </c>
      <c r="D7555" s="1">
        <v>0</v>
      </c>
      <c r="F7555" s="1">
        <v>0</v>
      </c>
      <c r="G7555" s="1">
        <v>0</v>
      </c>
      <c r="I7555" s="1">
        <v>0</v>
      </c>
      <c r="K7555" s="1">
        <v>2.74</v>
      </c>
      <c r="L7555" s="1">
        <v>3019.9748199999999</v>
      </c>
    </row>
    <row r="7556" spans="1:13" x14ac:dyDescent="0.2">
      <c r="A7556" s="1" t="s">
        <v>106</v>
      </c>
      <c r="B7556" s="1" t="s">
        <v>5</v>
      </c>
      <c r="C7556" s="1">
        <v>0</v>
      </c>
      <c r="D7556" s="1">
        <v>0</v>
      </c>
      <c r="F7556" s="1">
        <v>132.53443999999999</v>
      </c>
      <c r="G7556" s="1">
        <v>9.5041600000000006</v>
      </c>
      <c r="I7556" s="1">
        <v>126.53622</v>
      </c>
      <c r="K7556" s="1">
        <v>828.58141000000001</v>
      </c>
      <c r="L7556" s="1">
        <v>442.35498999999999</v>
      </c>
    </row>
    <row r="7557" spans="1:13" x14ac:dyDescent="0.2">
      <c r="A7557" s="1" t="s">
        <v>106</v>
      </c>
      <c r="B7557" s="1" t="s">
        <v>4</v>
      </c>
      <c r="C7557" s="1">
        <v>0.22483</v>
      </c>
      <c r="D7557" s="1">
        <v>0</v>
      </c>
      <c r="F7557" s="1">
        <v>0.22483</v>
      </c>
      <c r="G7557" s="1">
        <v>5.1500700000000004</v>
      </c>
      <c r="I7557" s="1">
        <v>0</v>
      </c>
      <c r="K7557" s="1">
        <v>85.447230000000005</v>
      </c>
      <c r="L7557" s="1">
        <v>51.711739999999999</v>
      </c>
    </row>
    <row r="7558" spans="1:13" x14ac:dyDescent="0.2">
      <c r="A7558" s="1" t="s">
        <v>106</v>
      </c>
      <c r="B7558" s="1" t="s">
        <v>45</v>
      </c>
      <c r="C7558" s="1">
        <v>0</v>
      </c>
      <c r="D7558" s="1">
        <v>0</v>
      </c>
      <c r="F7558" s="1">
        <v>0</v>
      </c>
      <c r="G7558" s="1">
        <v>67.849999999999994</v>
      </c>
      <c r="I7558" s="1">
        <v>214.81</v>
      </c>
      <c r="K7558" s="1">
        <v>572.79300000000001</v>
      </c>
      <c r="L7558" s="1">
        <v>781.7</v>
      </c>
    </row>
    <row r="7559" spans="1:13" x14ac:dyDescent="0.2">
      <c r="A7559" s="1" t="s">
        <v>106</v>
      </c>
      <c r="B7559" s="1" t="s">
        <v>44</v>
      </c>
      <c r="C7559" s="1">
        <v>0</v>
      </c>
      <c r="D7559" s="1">
        <v>0</v>
      </c>
      <c r="F7559" s="1">
        <v>0</v>
      </c>
      <c r="G7559" s="1">
        <v>27.747199999999999</v>
      </c>
      <c r="I7559" s="1">
        <v>0</v>
      </c>
      <c r="K7559" s="1">
        <v>0</v>
      </c>
      <c r="L7559" s="1">
        <v>166.4504</v>
      </c>
    </row>
    <row r="7560" spans="1:13" x14ac:dyDescent="0.2">
      <c r="A7560" s="1" t="s">
        <v>106</v>
      </c>
      <c r="B7560" s="1" t="s">
        <v>43</v>
      </c>
      <c r="C7560" s="1">
        <v>0</v>
      </c>
      <c r="D7560" s="1">
        <v>0</v>
      </c>
      <c r="F7560" s="1">
        <v>0</v>
      </c>
      <c r="G7560" s="1">
        <v>0</v>
      </c>
      <c r="I7560" s="1">
        <v>0</v>
      </c>
      <c r="K7560" s="1">
        <v>615.73680000000002</v>
      </c>
      <c r="L7560" s="1">
        <v>0</v>
      </c>
    </row>
    <row r="7561" spans="1:13" x14ac:dyDescent="0.2">
      <c r="A7561" s="1" t="s">
        <v>106</v>
      </c>
      <c r="B7561" s="1" t="s">
        <v>3</v>
      </c>
      <c r="C7561" s="1">
        <v>0</v>
      </c>
      <c r="D7561" s="1">
        <v>1.18116</v>
      </c>
      <c r="F7561" s="1">
        <v>3.5936499999999998</v>
      </c>
      <c r="G7561" s="1">
        <v>11.78909</v>
      </c>
      <c r="I7561" s="1">
        <v>5.4191500000000001</v>
      </c>
      <c r="K7561" s="1">
        <v>64.026939999999996</v>
      </c>
      <c r="L7561" s="1">
        <v>332.16377999999997</v>
      </c>
    </row>
    <row r="7562" spans="1:13" x14ac:dyDescent="0.2">
      <c r="A7562" s="1" t="s">
        <v>106</v>
      </c>
      <c r="B7562" s="1" t="s">
        <v>42</v>
      </c>
      <c r="C7562" s="1">
        <v>0</v>
      </c>
      <c r="D7562" s="1">
        <v>0</v>
      </c>
      <c r="F7562" s="1">
        <v>0</v>
      </c>
      <c r="G7562" s="1">
        <v>0</v>
      </c>
      <c r="I7562" s="1">
        <v>0</v>
      </c>
      <c r="K7562" s="1">
        <v>0</v>
      </c>
      <c r="L7562" s="1">
        <v>47.269880000000001</v>
      </c>
    </row>
    <row r="7563" spans="1:13" x14ac:dyDescent="0.2">
      <c r="A7563" s="1" t="s">
        <v>106</v>
      </c>
      <c r="B7563" s="1" t="s">
        <v>23</v>
      </c>
      <c r="C7563" s="1">
        <v>0</v>
      </c>
      <c r="D7563" s="1">
        <v>0</v>
      </c>
      <c r="F7563" s="1">
        <v>172.98</v>
      </c>
      <c r="G7563" s="1">
        <v>187</v>
      </c>
      <c r="I7563" s="1">
        <v>141.24</v>
      </c>
      <c r="K7563" s="1">
        <v>1091.22729</v>
      </c>
      <c r="L7563" s="1">
        <v>726.21600000000001</v>
      </c>
    </row>
    <row r="7564" spans="1:13" x14ac:dyDescent="0.2">
      <c r="A7564" s="1" t="s">
        <v>106</v>
      </c>
      <c r="B7564" s="1" t="s">
        <v>2</v>
      </c>
      <c r="C7564" s="1">
        <v>0</v>
      </c>
      <c r="D7564" s="1">
        <v>0</v>
      </c>
      <c r="F7564" s="1">
        <v>0</v>
      </c>
      <c r="G7564" s="1">
        <v>0</v>
      </c>
      <c r="I7564" s="1">
        <v>0</v>
      </c>
      <c r="K7564" s="1">
        <v>31.051449999999999</v>
      </c>
      <c r="L7564" s="1">
        <v>8.2778299999999998</v>
      </c>
    </row>
    <row r="7565" spans="1:13" x14ac:dyDescent="0.2">
      <c r="A7565" s="1" t="s">
        <v>106</v>
      </c>
      <c r="B7565" s="1" t="s">
        <v>39</v>
      </c>
      <c r="C7565" s="1">
        <v>0</v>
      </c>
      <c r="D7565" s="1">
        <v>0</v>
      </c>
      <c r="F7565" s="1">
        <v>0</v>
      </c>
      <c r="G7565" s="1">
        <v>0</v>
      </c>
      <c r="I7565" s="1">
        <v>12.516030000000001</v>
      </c>
      <c r="K7565" s="1">
        <v>18.550879999999999</v>
      </c>
      <c r="L7565" s="1">
        <v>69.108850000000004</v>
      </c>
    </row>
    <row r="7566" spans="1:13" x14ac:dyDescent="0.2">
      <c r="A7566" s="2" t="s">
        <v>106</v>
      </c>
      <c r="B7566" s="2" t="s">
        <v>0</v>
      </c>
      <c r="C7566" s="2">
        <v>505.27494999999999</v>
      </c>
      <c r="D7566" s="2">
        <v>180.97891000000001</v>
      </c>
      <c r="E7566" s="2"/>
      <c r="F7566" s="2">
        <v>13422.063560000001</v>
      </c>
      <c r="G7566" s="2">
        <v>11794.06445</v>
      </c>
      <c r="H7566" s="2"/>
      <c r="I7566" s="2">
        <v>10535.965260000001</v>
      </c>
      <c r="J7566" s="2"/>
      <c r="K7566" s="2">
        <v>119895.4653</v>
      </c>
      <c r="L7566" s="2">
        <v>100500.75689999999</v>
      </c>
      <c r="M7566" s="2"/>
    </row>
    <row r="7567" spans="1:13" x14ac:dyDescent="0.2">
      <c r="A7567" s="1" t="s">
        <v>105</v>
      </c>
      <c r="B7567" s="1" t="s">
        <v>20</v>
      </c>
      <c r="C7567" s="1">
        <v>0</v>
      </c>
      <c r="D7567" s="1">
        <v>0</v>
      </c>
      <c r="F7567" s="1">
        <v>0</v>
      </c>
      <c r="G7567" s="1">
        <v>35.938000000000002</v>
      </c>
      <c r="I7567" s="1">
        <v>0</v>
      </c>
      <c r="K7567" s="1">
        <v>108.13045</v>
      </c>
      <c r="L7567" s="1">
        <v>378.43274000000002</v>
      </c>
    </row>
    <row r="7568" spans="1:13" x14ac:dyDescent="0.2">
      <c r="A7568" s="1" t="s">
        <v>105</v>
      </c>
      <c r="B7568" s="1" t="s">
        <v>69</v>
      </c>
      <c r="C7568" s="1">
        <v>0</v>
      </c>
      <c r="D7568" s="1">
        <v>0</v>
      </c>
      <c r="F7568" s="1">
        <v>0</v>
      </c>
      <c r="G7568" s="1">
        <v>0</v>
      </c>
      <c r="I7568" s="1">
        <v>0</v>
      </c>
      <c r="K7568" s="1">
        <v>150.15</v>
      </c>
      <c r="L7568" s="1">
        <v>0</v>
      </c>
    </row>
    <row r="7569" spans="1:12" x14ac:dyDescent="0.2">
      <c r="A7569" s="1" t="s">
        <v>105</v>
      </c>
      <c r="B7569" s="1" t="s">
        <v>36</v>
      </c>
      <c r="C7569" s="1">
        <v>0</v>
      </c>
      <c r="D7569" s="1">
        <v>0</v>
      </c>
      <c r="F7569" s="1">
        <v>0</v>
      </c>
      <c r="G7569" s="1">
        <v>0</v>
      </c>
      <c r="I7569" s="1">
        <v>0</v>
      </c>
      <c r="K7569" s="1">
        <v>14.35</v>
      </c>
      <c r="L7569" s="1">
        <v>0</v>
      </c>
    </row>
    <row r="7570" spans="1:12" x14ac:dyDescent="0.2">
      <c r="A7570" s="1" t="s">
        <v>105</v>
      </c>
      <c r="B7570" s="1" t="s">
        <v>19</v>
      </c>
      <c r="C7570" s="1">
        <v>0</v>
      </c>
      <c r="D7570" s="1">
        <v>0</v>
      </c>
      <c r="F7570" s="1">
        <v>0</v>
      </c>
      <c r="G7570" s="1">
        <v>0</v>
      </c>
      <c r="I7570" s="1">
        <v>0</v>
      </c>
      <c r="K7570" s="1">
        <v>972.25203999999997</v>
      </c>
      <c r="L7570" s="1">
        <v>207.36257000000001</v>
      </c>
    </row>
    <row r="7571" spans="1:12" x14ac:dyDescent="0.2">
      <c r="A7571" s="1" t="s">
        <v>105</v>
      </c>
      <c r="B7571" s="1" t="s">
        <v>35</v>
      </c>
      <c r="C7571" s="1">
        <v>0</v>
      </c>
      <c r="D7571" s="1">
        <v>0</v>
      </c>
      <c r="F7571" s="1">
        <v>0</v>
      </c>
      <c r="G7571" s="1">
        <v>0</v>
      </c>
      <c r="I7571" s="1">
        <v>0</v>
      </c>
      <c r="K7571" s="1">
        <v>42.9</v>
      </c>
      <c r="L7571" s="1">
        <v>0</v>
      </c>
    </row>
    <row r="7572" spans="1:12" x14ac:dyDescent="0.2">
      <c r="A7572" s="1" t="s">
        <v>105</v>
      </c>
      <c r="B7572" s="1" t="s">
        <v>67</v>
      </c>
      <c r="C7572" s="1">
        <v>0</v>
      </c>
      <c r="D7572" s="1">
        <v>0</v>
      </c>
      <c r="F7572" s="1">
        <v>0</v>
      </c>
      <c r="G7572" s="1">
        <v>0</v>
      </c>
      <c r="I7572" s="1">
        <v>0</v>
      </c>
      <c r="K7572" s="1">
        <v>0</v>
      </c>
      <c r="L7572" s="1">
        <v>58.395870000000002</v>
      </c>
    </row>
    <row r="7573" spans="1:12" x14ac:dyDescent="0.2">
      <c r="A7573" s="1" t="s">
        <v>105</v>
      </c>
      <c r="B7573" s="1" t="s">
        <v>34</v>
      </c>
      <c r="C7573" s="1">
        <v>0</v>
      </c>
      <c r="D7573" s="1">
        <v>0</v>
      </c>
      <c r="F7573" s="1">
        <v>23.035399999999999</v>
      </c>
      <c r="G7573" s="1">
        <v>0</v>
      </c>
      <c r="I7573" s="1">
        <v>0</v>
      </c>
      <c r="K7573" s="1">
        <v>121.65761999999999</v>
      </c>
      <c r="L7573" s="1">
        <v>0</v>
      </c>
    </row>
    <row r="7574" spans="1:12" x14ac:dyDescent="0.2">
      <c r="A7574" s="1" t="s">
        <v>105</v>
      </c>
      <c r="B7574" s="1" t="s">
        <v>64</v>
      </c>
      <c r="C7574" s="1">
        <v>0</v>
      </c>
      <c r="D7574" s="1">
        <v>0</v>
      </c>
      <c r="F7574" s="1">
        <v>3.07498</v>
      </c>
      <c r="G7574" s="1">
        <v>6.5317999999999996</v>
      </c>
      <c r="I7574" s="1">
        <v>0</v>
      </c>
      <c r="K7574" s="1">
        <v>3.07498</v>
      </c>
      <c r="L7574" s="1">
        <v>6.5317999999999996</v>
      </c>
    </row>
    <row r="7575" spans="1:12" x14ac:dyDescent="0.2">
      <c r="A7575" s="1" t="s">
        <v>105</v>
      </c>
      <c r="B7575" s="1" t="s">
        <v>18</v>
      </c>
      <c r="C7575" s="1">
        <v>0</v>
      </c>
      <c r="D7575" s="1">
        <v>0</v>
      </c>
      <c r="F7575" s="1">
        <v>7.72159</v>
      </c>
      <c r="G7575" s="1">
        <v>0</v>
      </c>
      <c r="I7575" s="1">
        <v>0</v>
      </c>
      <c r="K7575" s="1">
        <v>150.10914</v>
      </c>
      <c r="L7575" s="1">
        <v>243.76971</v>
      </c>
    </row>
    <row r="7576" spans="1:12" x14ac:dyDescent="0.2">
      <c r="A7576" s="1" t="s">
        <v>105</v>
      </c>
      <c r="B7576" s="1" t="s">
        <v>74</v>
      </c>
      <c r="C7576" s="1">
        <v>0</v>
      </c>
      <c r="D7576" s="1">
        <v>0</v>
      </c>
      <c r="F7576" s="1">
        <v>0</v>
      </c>
      <c r="G7576" s="1">
        <v>11</v>
      </c>
      <c r="I7576" s="1">
        <v>0</v>
      </c>
      <c r="K7576" s="1">
        <v>0</v>
      </c>
      <c r="L7576" s="1">
        <v>250.52690999999999</v>
      </c>
    </row>
    <row r="7577" spans="1:12" x14ac:dyDescent="0.2">
      <c r="A7577" s="1" t="s">
        <v>105</v>
      </c>
      <c r="B7577" s="1" t="s">
        <v>17</v>
      </c>
      <c r="C7577" s="1">
        <v>0</v>
      </c>
      <c r="D7577" s="1">
        <v>0</v>
      </c>
      <c r="F7577" s="1">
        <v>151.19999999999999</v>
      </c>
      <c r="G7577" s="1">
        <v>0</v>
      </c>
      <c r="I7577" s="1">
        <v>0</v>
      </c>
      <c r="K7577" s="1">
        <v>354</v>
      </c>
      <c r="L7577" s="1">
        <v>169.27949000000001</v>
      </c>
    </row>
    <row r="7578" spans="1:12" x14ac:dyDescent="0.2">
      <c r="A7578" s="1" t="s">
        <v>105</v>
      </c>
      <c r="B7578" s="1" t="s">
        <v>62</v>
      </c>
      <c r="C7578" s="1">
        <v>0</v>
      </c>
      <c r="D7578" s="1">
        <v>0</v>
      </c>
      <c r="F7578" s="1">
        <v>0</v>
      </c>
      <c r="G7578" s="1">
        <v>0</v>
      </c>
      <c r="I7578" s="1">
        <v>7.3359100000000002</v>
      </c>
      <c r="K7578" s="1">
        <v>122.68016</v>
      </c>
      <c r="L7578" s="1">
        <v>82.167829999999995</v>
      </c>
    </row>
    <row r="7579" spans="1:12" x14ac:dyDescent="0.2">
      <c r="A7579" s="1" t="s">
        <v>105</v>
      </c>
      <c r="B7579" s="1" t="s">
        <v>14</v>
      </c>
      <c r="C7579" s="1">
        <v>0</v>
      </c>
      <c r="D7579" s="1">
        <v>0</v>
      </c>
      <c r="F7579" s="1">
        <v>2131.6013400000002</v>
      </c>
      <c r="G7579" s="1">
        <v>1615.42446</v>
      </c>
      <c r="I7579" s="1">
        <v>2273.19508</v>
      </c>
      <c r="K7579" s="1">
        <v>18852.380560000001</v>
      </c>
      <c r="L7579" s="1">
        <v>11760.525670000001</v>
      </c>
    </row>
    <row r="7580" spans="1:12" x14ac:dyDescent="0.2">
      <c r="A7580" s="1" t="s">
        <v>105</v>
      </c>
      <c r="B7580" s="1" t="s">
        <v>12</v>
      </c>
      <c r="C7580" s="1">
        <v>25.408740000000002</v>
      </c>
      <c r="D7580" s="1">
        <v>11.942460000000001</v>
      </c>
      <c r="F7580" s="1">
        <v>340.28075000000001</v>
      </c>
      <c r="G7580" s="1">
        <v>344.35201999999998</v>
      </c>
      <c r="I7580" s="1">
        <v>394.85948999999999</v>
      </c>
      <c r="K7580" s="1">
        <v>7463.5126099999998</v>
      </c>
      <c r="L7580" s="1">
        <v>5536.4208399999998</v>
      </c>
    </row>
    <row r="7581" spans="1:12" x14ac:dyDescent="0.2">
      <c r="A7581" s="1" t="s">
        <v>105</v>
      </c>
      <c r="B7581" s="1" t="s">
        <v>11</v>
      </c>
      <c r="C7581" s="1">
        <v>0</v>
      </c>
      <c r="D7581" s="1">
        <v>0</v>
      </c>
      <c r="F7581" s="1">
        <v>0</v>
      </c>
      <c r="G7581" s="1">
        <v>45.180689999999998</v>
      </c>
      <c r="I7581" s="1">
        <v>202.45950999999999</v>
      </c>
      <c r="K7581" s="1">
        <v>196.81818999999999</v>
      </c>
      <c r="L7581" s="1">
        <v>1937.4376400000001</v>
      </c>
    </row>
    <row r="7582" spans="1:12" x14ac:dyDescent="0.2">
      <c r="A7582" s="1" t="s">
        <v>105</v>
      </c>
      <c r="B7582" s="1" t="s">
        <v>55</v>
      </c>
      <c r="C7582" s="1">
        <v>0</v>
      </c>
      <c r="D7582" s="1">
        <v>0</v>
      </c>
      <c r="F7582" s="1">
        <v>0</v>
      </c>
      <c r="G7582" s="1">
        <v>0</v>
      </c>
      <c r="I7582" s="1">
        <v>0</v>
      </c>
      <c r="K7582" s="1">
        <v>0</v>
      </c>
      <c r="L7582" s="1">
        <v>0</v>
      </c>
    </row>
    <row r="7583" spans="1:12" x14ac:dyDescent="0.2">
      <c r="A7583" s="1" t="s">
        <v>105</v>
      </c>
      <c r="B7583" s="1" t="s">
        <v>29</v>
      </c>
      <c r="C7583" s="1">
        <v>0</v>
      </c>
      <c r="D7583" s="1">
        <v>0</v>
      </c>
      <c r="F7583" s="1">
        <v>83.860560000000007</v>
      </c>
      <c r="G7583" s="1">
        <v>24.844999999999999</v>
      </c>
      <c r="I7583" s="1">
        <v>46.82808</v>
      </c>
      <c r="K7583" s="1">
        <v>277.46633000000003</v>
      </c>
      <c r="L7583" s="1">
        <v>340.50990999999999</v>
      </c>
    </row>
    <row r="7584" spans="1:12" x14ac:dyDescent="0.2">
      <c r="A7584" s="1" t="s">
        <v>105</v>
      </c>
      <c r="B7584" s="1" t="s">
        <v>28</v>
      </c>
      <c r="C7584" s="1">
        <v>0</v>
      </c>
      <c r="D7584" s="1">
        <v>0</v>
      </c>
      <c r="F7584" s="1">
        <v>0</v>
      </c>
      <c r="G7584" s="1">
        <v>0</v>
      </c>
      <c r="I7584" s="1">
        <v>0</v>
      </c>
      <c r="K7584" s="1">
        <v>0</v>
      </c>
      <c r="L7584" s="1">
        <v>0</v>
      </c>
    </row>
    <row r="7585" spans="1:13" x14ac:dyDescent="0.2">
      <c r="A7585" s="1" t="s">
        <v>105</v>
      </c>
      <c r="B7585" s="1" t="s">
        <v>10</v>
      </c>
      <c r="C7585" s="1">
        <v>0</v>
      </c>
      <c r="D7585" s="1">
        <v>0</v>
      </c>
      <c r="F7585" s="1">
        <v>0</v>
      </c>
      <c r="G7585" s="1">
        <v>0</v>
      </c>
      <c r="I7585" s="1">
        <v>36.756999999999998</v>
      </c>
      <c r="K7585" s="1">
        <v>182.5737</v>
      </c>
      <c r="L7585" s="1">
        <v>230.13573</v>
      </c>
    </row>
    <row r="7586" spans="1:13" x14ac:dyDescent="0.2">
      <c r="A7586" s="1" t="s">
        <v>105</v>
      </c>
      <c r="B7586" s="1" t="s">
        <v>53</v>
      </c>
      <c r="C7586" s="1">
        <v>0</v>
      </c>
      <c r="D7586" s="1">
        <v>0</v>
      </c>
      <c r="F7586" s="1">
        <v>98.4</v>
      </c>
      <c r="G7586" s="1">
        <v>0</v>
      </c>
      <c r="I7586" s="1">
        <v>0</v>
      </c>
      <c r="K7586" s="1">
        <v>137.61600000000001</v>
      </c>
      <c r="L7586" s="1">
        <v>389.76</v>
      </c>
    </row>
    <row r="7587" spans="1:13" x14ac:dyDescent="0.2">
      <c r="A7587" s="1" t="s">
        <v>105</v>
      </c>
      <c r="B7587" s="1" t="s">
        <v>27</v>
      </c>
      <c r="C7587" s="1">
        <v>0</v>
      </c>
      <c r="D7587" s="1">
        <v>0</v>
      </c>
      <c r="F7587" s="1">
        <v>0</v>
      </c>
      <c r="G7587" s="1">
        <v>0</v>
      </c>
      <c r="I7587" s="1">
        <v>0</v>
      </c>
      <c r="K7587" s="1">
        <v>0</v>
      </c>
      <c r="L7587" s="1">
        <v>33.048690000000001</v>
      </c>
    </row>
    <row r="7588" spans="1:13" x14ac:dyDescent="0.2">
      <c r="A7588" s="1" t="s">
        <v>105</v>
      </c>
      <c r="B7588" s="1" t="s">
        <v>8</v>
      </c>
      <c r="C7588" s="1">
        <v>0</v>
      </c>
      <c r="D7588" s="1">
        <v>0</v>
      </c>
      <c r="F7588" s="1">
        <v>4.5121200000000004</v>
      </c>
      <c r="G7588" s="1">
        <v>5.9735500000000004</v>
      </c>
      <c r="I7588" s="1">
        <v>30.5946</v>
      </c>
      <c r="K7588" s="1">
        <v>77.733879999999999</v>
      </c>
      <c r="L7588" s="1">
        <v>2221.1762699999999</v>
      </c>
    </row>
    <row r="7589" spans="1:13" x14ac:dyDescent="0.2">
      <c r="A7589" s="1" t="s">
        <v>105</v>
      </c>
      <c r="B7589" s="1" t="s">
        <v>7</v>
      </c>
      <c r="C7589" s="1">
        <v>0</v>
      </c>
      <c r="D7589" s="1">
        <v>0</v>
      </c>
      <c r="F7589" s="1">
        <v>0</v>
      </c>
      <c r="G7589" s="1">
        <v>0</v>
      </c>
      <c r="I7589" s="1">
        <v>0</v>
      </c>
      <c r="K7589" s="1">
        <v>210.47095999999999</v>
      </c>
      <c r="L7589" s="1">
        <v>8.0399999999999991</v>
      </c>
    </row>
    <row r="7590" spans="1:13" x14ac:dyDescent="0.2">
      <c r="A7590" s="1" t="s">
        <v>105</v>
      </c>
      <c r="B7590" s="1" t="s">
        <v>26</v>
      </c>
      <c r="C7590" s="1">
        <v>0</v>
      </c>
      <c r="D7590" s="1">
        <v>0</v>
      </c>
      <c r="F7590" s="1">
        <v>0</v>
      </c>
      <c r="G7590" s="1">
        <v>0</v>
      </c>
      <c r="I7590" s="1">
        <v>0</v>
      </c>
      <c r="K7590" s="1">
        <v>33.949599999999997</v>
      </c>
      <c r="L7590" s="1">
        <v>0</v>
      </c>
    </row>
    <row r="7591" spans="1:13" x14ac:dyDescent="0.2">
      <c r="A7591" s="1" t="s">
        <v>105</v>
      </c>
      <c r="B7591" s="1" t="s">
        <v>24</v>
      </c>
      <c r="C7591" s="1">
        <v>0</v>
      </c>
      <c r="D7591" s="1">
        <v>0</v>
      </c>
      <c r="F7591" s="1">
        <v>0</v>
      </c>
      <c r="G7591" s="1">
        <v>0</v>
      </c>
      <c r="I7591" s="1">
        <v>0</v>
      </c>
      <c r="K7591" s="1">
        <v>35.31</v>
      </c>
      <c r="L7591" s="1">
        <v>26.057269999999999</v>
      </c>
    </row>
    <row r="7592" spans="1:13" x14ac:dyDescent="0.2">
      <c r="A7592" s="1" t="s">
        <v>105</v>
      </c>
      <c r="B7592" s="1" t="s">
        <v>52</v>
      </c>
      <c r="C7592" s="1">
        <v>274.84625999999997</v>
      </c>
      <c r="D7592" s="1">
        <v>0</v>
      </c>
      <c r="F7592" s="1">
        <v>315.41626000000002</v>
      </c>
      <c r="G7592" s="1">
        <v>0</v>
      </c>
      <c r="I7592" s="1">
        <v>0</v>
      </c>
      <c r="K7592" s="1">
        <v>344.15825999999998</v>
      </c>
      <c r="L7592" s="1">
        <v>968.24285999999995</v>
      </c>
    </row>
    <row r="7593" spans="1:13" x14ac:dyDescent="0.2">
      <c r="A7593" s="1" t="s">
        <v>105</v>
      </c>
      <c r="B7593" s="1" t="s">
        <v>6</v>
      </c>
      <c r="C7593" s="1">
        <v>0</v>
      </c>
      <c r="D7593" s="1">
        <v>0</v>
      </c>
      <c r="F7593" s="1">
        <v>45.496000000000002</v>
      </c>
      <c r="G7593" s="1">
        <v>0</v>
      </c>
      <c r="I7593" s="1">
        <v>0</v>
      </c>
      <c r="K7593" s="1">
        <v>2173.4833100000001</v>
      </c>
      <c r="L7593" s="1">
        <v>37.826549999999997</v>
      </c>
    </row>
    <row r="7594" spans="1:13" x14ac:dyDescent="0.2">
      <c r="A7594" s="1" t="s">
        <v>105</v>
      </c>
      <c r="B7594" s="1" t="s">
        <v>51</v>
      </c>
      <c r="C7594" s="1">
        <v>0</v>
      </c>
      <c r="D7594" s="1">
        <v>0</v>
      </c>
      <c r="F7594" s="1">
        <v>0</v>
      </c>
      <c r="G7594" s="1">
        <v>0</v>
      </c>
      <c r="I7594" s="1">
        <v>0</v>
      </c>
      <c r="K7594" s="1">
        <v>0</v>
      </c>
      <c r="L7594" s="1">
        <v>0</v>
      </c>
    </row>
    <row r="7595" spans="1:13" x14ac:dyDescent="0.2">
      <c r="A7595" s="1" t="s">
        <v>105</v>
      </c>
      <c r="B7595" s="1" t="s">
        <v>5</v>
      </c>
      <c r="C7595" s="1">
        <v>3.2106400000000002</v>
      </c>
      <c r="D7595" s="1">
        <v>0</v>
      </c>
      <c r="F7595" s="1">
        <v>3.2106400000000002</v>
      </c>
      <c r="G7595" s="1">
        <v>0</v>
      </c>
      <c r="I7595" s="1">
        <v>12.75441</v>
      </c>
      <c r="K7595" s="1">
        <v>3.2106400000000002</v>
      </c>
      <c r="L7595" s="1">
        <v>19.936409999999999</v>
      </c>
    </row>
    <row r="7596" spans="1:13" x14ac:dyDescent="0.2">
      <c r="A7596" s="1" t="s">
        <v>105</v>
      </c>
      <c r="B7596" s="1" t="s">
        <v>4</v>
      </c>
      <c r="C7596" s="1">
        <v>0</v>
      </c>
      <c r="D7596" s="1">
        <v>0</v>
      </c>
      <c r="F7596" s="1">
        <v>0</v>
      </c>
      <c r="G7596" s="1">
        <v>26.963750000000001</v>
      </c>
      <c r="I7596" s="1">
        <v>0</v>
      </c>
      <c r="K7596" s="1">
        <v>215.06437</v>
      </c>
      <c r="L7596" s="1">
        <v>113.33038999999999</v>
      </c>
    </row>
    <row r="7597" spans="1:13" x14ac:dyDescent="0.2">
      <c r="A7597" s="1" t="s">
        <v>105</v>
      </c>
      <c r="B7597" s="1" t="s">
        <v>43</v>
      </c>
      <c r="C7597" s="1">
        <v>0</v>
      </c>
      <c r="D7597" s="1">
        <v>0</v>
      </c>
      <c r="F7597" s="1">
        <v>72.885000000000005</v>
      </c>
      <c r="G7597" s="1">
        <v>0</v>
      </c>
      <c r="I7597" s="1">
        <v>0</v>
      </c>
      <c r="K7597" s="1">
        <v>72.885000000000005</v>
      </c>
      <c r="L7597" s="1">
        <v>0</v>
      </c>
    </row>
    <row r="7598" spans="1:13" x14ac:dyDescent="0.2">
      <c r="A7598" s="1" t="s">
        <v>105</v>
      </c>
      <c r="B7598" s="1" t="s">
        <v>3</v>
      </c>
      <c r="C7598" s="1">
        <v>0</v>
      </c>
      <c r="D7598" s="1">
        <v>0</v>
      </c>
      <c r="F7598" s="1">
        <v>0</v>
      </c>
      <c r="G7598" s="1">
        <v>0</v>
      </c>
      <c r="I7598" s="1">
        <v>0</v>
      </c>
      <c r="K7598" s="1">
        <v>150.68360000000001</v>
      </c>
      <c r="L7598" s="1">
        <v>0</v>
      </c>
    </row>
    <row r="7599" spans="1:13" x14ac:dyDescent="0.2">
      <c r="A7599" s="1" t="s">
        <v>105</v>
      </c>
      <c r="B7599" s="1" t="s">
        <v>42</v>
      </c>
      <c r="C7599" s="1">
        <v>0</v>
      </c>
      <c r="D7599" s="1">
        <v>0</v>
      </c>
      <c r="F7599" s="1">
        <v>0</v>
      </c>
      <c r="G7599" s="1">
        <v>0</v>
      </c>
      <c r="I7599" s="1">
        <v>0</v>
      </c>
      <c r="K7599" s="1">
        <v>40.894799999999996</v>
      </c>
      <c r="L7599" s="1">
        <v>19.323149999999998</v>
      </c>
    </row>
    <row r="7600" spans="1:13" x14ac:dyDescent="0.2">
      <c r="A7600" s="2" t="s">
        <v>105</v>
      </c>
      <c r="B7600" s="2" t="s">
        <v>0</v>
      </c>
      <c r="C7600" s="2">
        <v>303.46564000000001</v>
      </c>
      <c r="D7600" s="2">
        <v>11.942460000000001</v>
      </c>
      <c r="E7600" s="2"/>
      <c r="F7600" s="2">
        <v>3280.6946400000002</v>
      </c>
      <c r="G7600" s="2">
        <v>2116.2092699999998</v>
      </c>
      <c r="H7600" s="2"/>
      <c r="I7600" s="2">
        <v>3004.7840799999999</v>
      </c>
      <c r="J7600" s="2"/>
      <c r="K7600" s="2">
        <v>32507.516199999998</v>
      </c>
      <c r="L7600" s="2">
        <v>25038.238300000001</v>
      </c>
      <c r="M7600" s="2"/>
    </row>
    <row r="7601" spans="1:13" x14ac:dyDescent="0.2">
      <c r="A7601" s="1" t="s">
        <v>104</v>
      </c>
      <c r="B7601" s="1" t="s">
        <v>61</v>
      </c>
      <c r="C7601" s="1">
        <v>0</v>
      </c>
      <c r="D7601" s="1">
        <v>0</v>
      </c>
      <c r="F7601" s="1">
        <v>22.875</v>
      </c>
      <c r="G7601" s="1">
        <v>0</v>
      </c>
      <c r="I7601" s="1">
        <v>0</v>
      </c>
      <c r="K7601" s="1">
        <v>52.625</v>
      </c>
      <c r="L7601" s="1">
        <v>0</v>
      </c>
    </row>
    <row r="7602" spans="1:13" x14ac:dyDescent="0.2">
      <c r="A7602" s="1" t="s">
        <v>104</v>
      </c>
      <c r="B7602" s="1" t="s">
        <v>12</v>
      </c>
      <c r="C7602" s="1">
        <v>0</v>
      </c>
      <c r="D7602" s="1">
        <v>0</v>
      </c>
      <c r="F7602" s="1">
        <v>0</v>
      </c>
      <c r="G7602" s="1">
        <v>0</v>
      </c>
      <c r="I7602" s="1">
        <v>0</v>
      </c>
      <c r="K7602" s="1">
        <v>91.538499999999999</v>
      </c>
      <c r="L7602" s="1">
        <v>60.3125</v>
      </c>
    </row>
    <row r="7603" spans="1:13" x14ac:dyDescent="0.2">
      <c r="A7603" s="1" t="s">
        <v>104</v>
      </c>
      <c r="B7603" s="1" t="s">
        <v>10</v>
      </c>
      <c r="C7603" s="1">
        <v>0</v>
      </c>
      <c r="D7603" s="1">
        <v>0</v>
      </c>
      <c r="F7603" s="1">
        <v>24.032</v>
      </c>
      <c r="G7603" s="1">
        <v>0</v>
      </c>
      <c r="I7603" s="1">
        <v>0</v>
      </c>
      <c r="K7603" s="1">
        <v>44.253019999999999</v>
      </c>
      <c r="L7603" s="1">
        <v>31.817</v>
      </c>
    </row>
    <row r="7604" spans="1:13" x14ac:dyDescent="0.2">
      <c r="A7604" s="1" t="s">
        <v>104</v>
      </c>
      <c r="B7604" s="1" t="s">
        <v>8</v>
      </c>
      <c r="C7604" s="1">
        <v>0</v>
      </c>
      <c r="D7604" s="1">
        <v>0</v>
      </c>
      <c r="F7604" s="1">
        <v>0</v>
      </c>
      <c r="G7604" s="1">
        <v>0</v>
      </c>
      <c r="I7604" s="1">
        <v>0</v>
      </c>
      <c r="K7604" s="1">
        <v>0</v>
      </c>
      <c r="L7604" s="1">
        <v>0</v>
      </c>
    </row>
    <row r="7605" spans="1:13" x14ac:dyDescent="0.2">
      <c r="A7605" s="1" t="s">
        <v>104</v>
      </c>
      <c r="B7605" s="1" t="s">
        <v>24</v>
      </c>
      <c r="C7605" s="1">
        <v>0</v>
      </c>
      <c r="D7605" s="1">
        <v>0</v>
      </c>
      <c r="F7605" s="1">
        <v>0</v>
      </c>
      <c r="G7605" s="1">
        <v>20.212230000000002</v>
      </c>
      <c r="I7605" s="1">
        <v>0</v>
      </c>
      <c r="K7605" s="1">
        <v>17.45382</v>
      </c>
      <c r="L7605" s="1">
        <v>20.212230000000002</v>
      </c>
    </row>
    <row r="7606" spans="1:13" x14ac:dyDescent="0.2">
      <c r="A7606" s="1" t="s">
        <v>104</v>
      </c>
      <c r="B7606" s="1" t="s">
        <v>4</v>
      </c>
      <c r="C7606" s="1">
        <v>0</v>
      </c>
      <c r="D7606" s="1">
        <v>0</v>
      </c>
      <c r="F7606" s="1">
        <v>0</v>
      </c>
      <c r="G7606" s="1">
        <v>0</v>
      </c>
      <c r="I7606" s="1">
        <v>0</v>
      </c>
      <c r="K7606" s="1">
        <v>42.691249999999997</v>
      </c>
      <c r="L7606" s="1">
        <v>0</v>
      </c>
    </row>
    <row r="7607" spans="1:13" x14ac:dyDescent="0.2">
      <c r="A7607" s="2" t="s">
        <v>104</v>
      </c>
      <c r="B7607" s="2" t="s">
        <v>0</v>
      </c>
      <c r="C7607" s="2">
        <v>0</v>
      </c>
      <c r="D7607" s="2">
        <v>0</v>
      </c>
      <c r="E7607" s="2"/>
      <c r="F7607" s="2">
        <v>46.906999999999996</v>
      </c>
      <c r="G7607" s="2">
        <v>20.212230000000002</v>
      </c>
      <c r="H7607" s="2"/>
      <c r="I7607" s="2">
        <v>0</v>
      </c>
      <c r="J7607" s="2"/>
      <c r="K7607" s="2">
        <v>248.56159</v>
      </c>
      <c r="L7607" s="2">
        <v>112.34173</v>
      </c>
      <c r="M7607" s="2"/>
    </row>
    <row r="7608" spans="1:13" x14ac:dyDescent="0.2">
      <c r="A7608" s="1" t="s">
        <v>103</v>
      </c>
      <c r="B7608" s="1" t="s">
        <v>14</v>
      </c>
      <c r="C7608" s="1">
        <v>0</v>
      </c>
      <c r="D7608" s="1">
        <v>0</v>
      </c>
      <c r="F7608" s="1">
        <v>0</v>
      </c>
      <c r="G7608" s="1">
        <v>5.5</v>
      </c>
      <c r="I7608" s="1">
        <v>0</v>
      </c>
      <c r="K7608" s="1">
        <v>43.04</v>
      </c>
      <c r="L7608" s="1">
        <v>4862.6950200000001</v>
      </c>
    </row>
    <row r="7609" spans="1:13" x14ac:dyDescent="0.2">
      <c r="A7609" s="1" t="s">
        <v>103</v>
      </c>
      <c r="B7609" s="1" t="s">
        <v>12</v>
      </c>
      <c r="C7609" s="1">
        <v>0</v>
      </c>
      <c r="D7609" s="1">
        <v>57.350700000000003</v>
      </c>
      <c r="F7609" s="1">
        <v>313.31950000000001</v>
      </c>
      <c r="G7609" s="1">
        <v>57.350700000000003</v>
      </c>
      <c r="I7609" s="1">
        <v>148.92660000000001</v>
      </c>
      <c r="K7609" s="1">
        <v>3554.9831399999998</v>
      </c>
      <c r="L7609" s="1">
        <v>953.99950000000001</v>
      </c>
    </row>
    <row r="7610" spans="1:13" x14ac:dyDescent="0.2">
      <c r="A7610" s="1" t="s">
        <v>103</v>
      </c>
      <c r="B7610" s="1" t="s">
        <v>8</v>
      </c>
      <c r="C7610" s="1">
        <v>0</v>
      </c>
      <c r="D7610" s="1">
        <v>0</v>
      </c>
      <c r="F7610" s="1">
        <v>0</v>
      </c>
      <c r="G7610" s="1">
        <v>0</v>
      </c>
      <c r="I7610" s="1">
        <v>0</v>
      </c>
      <c r="K7610" s="1">
        <v>9.6519999999999992</v>
      </c>
      <c r="L7610" s="1">
        <v>0</v>
      </c>
    </row>
    <row r="7611" spans="1:13" x14ac:dyDescent="0.2">
      <c r="A7611" s="1" t="s">
        <v>103</v>
      </c>
      <c r="B7611" s="1" t="s">
        <v>23</v>
      </c>
      <c r="C7611" s="1">
        <v>0</v>
      </c>
      <c r="D7611" s="1">
        <v>0</v>
      </c>
      <c r="F7611" s="1">
        <v>11.164999999999999</v>
      </c>
      <c r="G7611" s="1">
        <v>3.24682</v>
      </c>
      <c r="I7611" s="1">
        <v>29.667000000000002</v>
      </c>
      <c r="K7611" s="1">
        <v>83.852000000000004</v>
      </c>
      <c r="L7611" s="1">
        <v>193.98222000000001</v>
      </c>
    </row>
    <row r="7612" spans="1:13" x14ac:dyDescent="0.2">
      <c r="A7612" s="2" t="s">
        <v>103</v>
      </c>
      <c r="B7612" s="2" t="s">
        <v>0</v>
      </c>
      <c r="C7612" s="2">
        <v>0</v>
      </c>
      <c r="D7612" s="2">
        <v>57.350700000000003</v>
      </c>
      <c r="E7612" s="2"/>
      <c r="F7612" s="2">
        <v>324.48450000000003</v>
      </c>
      <c r="G7612" s="2">
        <v>66.097520000000003</v>
      </c>
      <c r="H7612" s="2"/>
      <c r="I7612" s="2">
        <v>178.59360000000001</v>
      </c>
      <c r="J7612" s="2"/>
      <c r="K7612" s="2">
        <v>3691.5271400000001</v>
      </c>
      <c r="L7612" s="2">
        <v>6010.6767399999999</v>
      </c>
      <c r="M7612" s="2"/>
    </row>
    <row r="7613" spans="1:13" x14ac:dyDescent="0.2">
      <c r="A7613" s="1" t="s">
        <v>102</v>
      </c>
      <c r="B7613" s="1" t="s">
        <v>20</v>
      </c>
      <c r="C7613" s="1">
        <v>0</v>
      </c>
      <c r="D7613" s="1">
        <v>0</v>
      </c>
      <c r="F7613" s="1">
        <v>0</v>
      </c>
      <c r="G7613" s="1">
        <v>33.747660000000003</v>
      </c>
      <c r="I7613" s="1">
        <v>44.734250000000003</v>
      </c>
      <c r="K7613" s="1">
        <v>47.845030000000001</v>
      </c>
      <c r="L7613" s="1">
        <v>536.07944999999995</v>
      </c>
    </row>
    <row r="7614" spans="1:13" x14ac:dyDescent="0.2">
      <c r="A7614" s="1" t="s">
        <v>102</v>
      </c>
      <c r="B7614" s="1" t="s">
        <v>37</v>
      </c>
      <c r="C7614" s="1">
        <v>0</v>
      </c>
      <c r="D7614" s="1">
        <v>0</v>
      </c>
      <c r="F7614" s="1">
        <v>0</v>
      </c>
      <c r="G7614" s="1">
        <v>0</v>
      </c>
      <c r="I7614" s="1">
        <v>153.66643999999999</v>
      </c>
      <c r="K7614" s="1">
        <v>0</v>
      </c>
      <c r="L7614" s="1">
        <v>256.37477999999999</v>
      </c>
    </row>
    <row r="7615" spans="1:13" x14ac:dyDescent="0.2">
      <c r="A7615" s="1" t="s">
        <v>102</v>
      </c>
      <c r="B7615" s="1" t="s">
        <v>69</v>
      </c>
      <c r="C7615" s="1">
        <v>0</v>
      </c>
      <c r="D7615" s="1">
        <v>0</v>
      </c>
      <c r="F7615" s="1">
        <v>0</v>
      </c>
      <c r="G7615" s="1">
        <v>0</v>
      </c>
      <c r="I7615" s="1">
        <v>0</v>
      </c>
      <c r="K7615" s="1">
        <v>38.941330000000001</v>
      </c>
      <c r="L7615" s="1">
        <v>23.684539999999998</v>
      </c>
    </row>
    <row r="7616" spans="1:13" x14ac:dyDescent="0.2">
      <c r="A7616" s="1" t="s">
        <v>102</v>
      </c>
      <c r="B7616" s="1" t="s">
        <v>68</v>
      </c>
      <c r="C7616" s="1">
        <v>0</v>
      </c>
      <c r="D7616" s="1">
        <v>0</v>
      </c>
      <c r="F7616" s="1">
        <v>5</v>
      </c>
      <c r="G7616" s="1">
        <v>66.233599999999996</v>
      </c>
      <c r="I7616" s="1">
        <v>0</v>
      </c>
      <c r="K7616" s="1">
        <v>35.299999999999997</v>
      </c>
      <c r="L7616" s="1">
        <v>222.18360000000001</v>
      </c>
    </row>
    <row r="7617" spans="1:12" x14ac:dyDescent="0.2">
      <c r="A7617" s="1" t="s">
        <v>102</v>
      </c>
      <c r="B7617" s="1" t="s">
        <v>19</v>
      </c>
      <c r="C7617" s="1">
        <v>0</v>
      </c>
      <c r="D7617" s="1">
        <v>0</v>
      </c>
      <c r="F7617" s="1">
        <v>1.03166</v>
      </c>
      <c r="G7617" s="1">
        <v>1.8281000000000001</v>
      </c>
      <c r="I7617" s="1">
        <v>110.12009999999999</v>
      </c>
      <c r="K7617" s="1">
        <v>181.8629</v>
      </c>
      <c r="L7617" s="1">
        <v>366.70487000000003</v>
      </c>
    </row>
    <row r="7618" spans="1:12" x14ac:dyDescent="0.2">
      <c r="A7618" s="1" t="s">
        <v>102</v>
      </c>
      <c r="B7618" s="1" t="s">
        <v>35</v>
      </c>
      <c r="C7618" s="1">
        <v>0</v>
      </c>
      <c r="D7618" s="1">
        <v>0</v>
      </c>
      <c r="F7618" s="1">
        <v>0</v>
      </c>
      <c r="G7618" s="1">
        <v>0</v>
      </c>
      <c r="I7618" s="1">
        <v>0</v>
      </c>
      <c r="K7618" s="1">
        <v>0</v>
      </c>
      <c r="L7618" s="1">
        <v>1.7304600000000001</v>
      </c>
    </row>
    <row r="7619" spans="1:12" x14ac:dyDescent="0.2">
      <c r="A7619" s="1" t="s">
        <v>102</v>
      </c>
      <c r="B7619" s="1" t="s">
        <v>34</v>
      </c>
      <c r="C7619" s="1">
        <v>0</v>
      </c>
      <c r="D7619" s="1">
        <v>0</v>
      </c>
      <c r="F7619" s="1">
        <v>0</v>
      </c>
      <c r="G7619" s="1">
        <v>0</v>
      </c>
      <c r="I7619" s="1">
        <v>0</v>
      </c>
      <c r="K7619" s="1">
        <v>4.4241999999999999</v>
      </c>
      <c r="L7619" s="1">
        <v>0</v>
      </c>
    </row>
    <row r="7620" spans="1:12" x14ac:dyDescent="0.2">
      <c r="A7620" s="1" t="s">
        <v>102</v>
      </c>
      <c r="B7620" s="1" t="s">
        <v>18</v>
      </c>
      <c r="C7620" s="1">
        <v>0</v>
      </c>
      <c r="D7620" s="1">
        <v>6.1914999999999996</v>
      </c>
      <c r="F7620" s="1">
        <v>140.79778999999999</v>
      </c>
      <c r="G7620" s="1">
        <v>759.20966999999996</v>
      </c>
      <c r="I7620" s="1">
        <v>817.82719999999995</v>
      </c>
      <c r="K7620" s="1">
        <v>2505.62619</v>
      </c>
      <c r="L7620" s="1">
        <v>4054.8078</v>
      </c>
    </row>
    <row r="7621" spans="1:12" x14ac:dyDescent="0.2">
      <c r="A7621" s="1" t="s">
        <v>102</v>
      </c>
      <c r="B7621" s="1" t="s">
        <v>62</v>
      </c>
      <c r="C7621" s="1">
        <v>0</v>
      </c>
      <c r="D7621" s="1">
        <v>0</v>
      </c>
      <c r="F7621" s="1">
        <v>0</v>
      </c>
      <c r="G7621" s="1">
        <v>0</v>
      </c>
      <c r="I7621" s="1">
        <v>0</v>
      </c>
      <c r="K7621" s="1">
        <v>0</v>
      </c>
      <c r="L7621" s="1">
        <v>254.19417000000001</v>
      </c>
    </row>
    <row r="7622" spans="1:12" x14ac:dyDescent="0.2">
      <c r="A7622" s="1" t="s">
        <v>102</v>
      </c>
      <c r="B7622" s="1" t="s">
        <v>31</v>
      </c>
      <c r="C7622" s="1">
        <v>0</v>
      </c>
      <c r="D7622" s="1">
        <v>0</v>
      </c>
      <c r="F7622" s="1">
        <v>0</v>
      </c>
      <c r="G7622" s="1">
        <v>13.334540000000001</v>
      </c>
      <c r="I7622" s="1">
        <v>12.2681</v>
      </c>
      <c r="K7622" s="1">
        <v>18.056750000000001</v>
      </c>
      <c r="L7622" s="1">
        <v>59.369019999999999</v>
      </c>
    </row>
    <row r="7623" spans="1:12" x14ac:dyDescent="0.2">
      <c r="A7623" s="1" t="s">
        <v>102</v>
      </c>
      <c r="B7623" s="1" t="s">
        <v>60</v>
      </c>
      <c r="C7623" s="1">
        <v>0</v>
      </c>
      <c r="D7623" s="1">
        <v>0</v>
      </c>
      <c r="F7623" s="1">
        <v>0</v>
      </c>
      <c r="G7623" s="1">
        <v>0</v>
      </c>
      <c r="I7623" s="1">
        <v>0</v>
      </c>
      <c r="K7623" s="1">
        <v>0</v>
      </c>
      <c r="L7623" s="1">
        <v>0</v>
      </c>
    </row>
    <row r="7624" spans="1:12" x14ac:dyDescent="0.2">
      <c r="A7624" s="1" t="s">
        <v>102</v>
      </c>
      <c r="B7624" s="1" t="s">
        <v>14</v>
      </c>
      <c r="C7624" s="1">
        <v>0</v>
      </c>
      <c r="D7624" s="1">
        <v>0</v>
      </c>
      <c r="F7624" s="1">
        <v>30.197040000000001</v>
      </c>
      <c r="G7624" s="1">
        <v>48.441569999999999</v>
      </c>
      <c r="I7624" s="1">
        <v>0</v>
      </c>
      <c r="K7624" s="1">
        <v>508.43248999999997</v>
      </c>
      <c r="L7624" s="1">
        <v>274.05894999999998</v>
      </c>
    </row>
    <row r="7625" spans="1:12" x14ac:dyDescent="0.2">
      <c r="A7625" s="1" t="s">
        <v>102</v>
      </c>
      <c r="B7625" s="1" t="s">
        <v>13</v>
      </c>
      <c r="C7625" s="1">
        <v>25.409510000000001</v>
      </c>
      <c r="D7625" s="1">
        <v>0</v>
      </c>
      <c r="F7625" s="1">
        <v>53.21331</v>
      </c>
      <c r="G7625" s="1">
        <v>271.34465999999998</v>
      </c>
      <c r="I7625" s="1">
        <v>0</v>
      </c>
      <c r="K7625" s="1">
        <v>1537.9631300000001</v>
      </c>
      <c r="L7625" s="1">
        <v>911.45538999999997</v>
      </c>
    </row>
    <row r="7626" spans="1:12" x14ac:dyDescent="0.2">
      <c r="A7626" s="1" t="s">
        <v>102</v>
      </c>
      <c r="B7626" s="1" t="s">
        <v>12</v>
      </c>
      <c r="C7626" s="1">
        <v>436.51224999999999</v>
      </c>
      <c r="D7626" s="1">
        <v>71.444180000000003</v>
      </c>
      <c r="F7626" s="1">
        <v>7887.5352499999999</v>
      </c>
      <c r="G7626" s="1">
        <v>6240.7465300000003</v>
      </c>
      <c r="I7626" s="1">
        <v>8339.5818799999997</v>
      </c>
      <c r="K7626" s="1">
        <v>75793.100409999999</v>
      </c>
      <c r="L7626" s="1">
        <v>69334.912479999999</v>
      </c>
    </row>
    <row r="7627" spans="1:12" x14ac:dyDescent="0.2">
      <c r="A7627" s="1" t="s">
        <v>102</v>
      </c>
      <c r="B7627" s="1" t="s">
        <v>11</v>
      </c>
      <c r="C7627" s="1">
        <v>0</v>
      </c>
      <c r="D7627" s="1">
        <v>0</v>
      </c>
      <c r="F7627" s="1">
        <v>0</v>
      </c>
      <c r="G7627" s="1">
        <v>26.042770000000001</v>
      </c>
      <c r="I7627" s="1">
        <v>26.076180000000001</v>
      </c>
      <c r="K7627" s="1">
        <v>119.925</v>
      </c>
      <c r="L7627" s="1">
        <v>104.74645</v>
      </c>
    </row>
    <row r="7628" spans="1:12" x14ac:dyDescent="0.2">
      <c r="A7628" s="1" t="s">
        <v>102</v>
      </c>
      <c r="B7628" s="1" t="s">
        <v>55</v>
      </c>
      <c r="C7628" s="1">
        <v>0</v>
      </c>
      <c r="D7628" s="1">
        <v>0</v>
      </c>
      <c r="F7628" s="1">
        <v>0</v>
      </c>
      <c r="G7628" s="1">
        <v>0</v>
      </c>
      <c r="I7628" s="1">
        <v>0</v>
      </c>
      <c r="K7628" s="1">
        <v>0</v>
      </c>
      <c r="L7628" s="1">
        <v>9.9494900000000008</v>
      </c>
    </row>
    <row r="7629" spans="1:12" x14ac:dyDescent="0.2">
      <c r="A7629" s="1" t="s">
        <v>102</v>
      </c>
      <c r="B7629" s="1" t="s">
        <v>29</v>
      </c>
      <c r="C7629" s="1">
        <v>0</v>
      </c>
      <c r="D7629" s="1">
        <v>0</v>
      </c>
      <c r="F7629" s="1">
        <v>0</v>
      </c>
      <c r="G7629" s="1">
        <v>0</v>
      </c>
      <c r="I7629" s="1">
        <v>0</v>
      </c>
      <c r="K7629" s="1">
        <v>164.94246000000001</v>
      </c>
      <c r="L7629" s="1">
        <v>143.76310000000001</v>
      </c>
    </row>
    <row r="7630" spans="1:12" x14ac:dyDescent="0.2">
      <c r="A7630" s="1" t="s">
        <v>102</v>
      </c>
      <c r="B7630" s="1" t="s">
        <v>10</v>
      </c>
      <c r="C7630" s="1">
        <v>0</v>
      </c>
      <c r="D7630" s="1">
        <v>0</v>
      </c>
      <c r="F7630" s="1">
        <v>0</v>
      </c>
      <c r="G7630" s="1">
        <v>0</v>
      </c>
      <c r="I7630" s="1">
        <v>0</v>
      </c>
      <c r="K7630" s="1">
        <v>134.99696</v>
      </c>
      <c r="L7630" s="1">
        <v>0</v>
      </c>
    </row>
    <row r="7631" spans="1:12" x14ac:dyDescent="0.2">
      <c r="A7631" s="1" t="s">
        <v>102</v>
      </c>
      <c r="B7631" s="1" t="s">
        <v>27</v>
      </c>
      <c r="C7631" s="1">
        <v>0</v>
      </c>
      <c r="D7631" s="1">
        <v>0</v>
      </c>
      <c r="F7631" s="1">
        <v>0</v>
      </c>
      <c r="G7631" s="1">
        <v>0</v>
      </c>
      <c r="I7631" s="1">
        <v>0</v>
      </c>
      <c r="K7631" s="1">
        <v>145.11009999999999</v>
      </c>
      <c r="L7631" s="1">
        <v>23.470040000000001</v>
      </c>
    </row>
    <row r="7632" spans="1:12" x14ac:dyDescent="0.2">
      <c r="A7632" s="1" t="s">
        <v>102</v>
      </c>
      <c r="B7632" s="1" t="s">
        <v>8</v>
      </c>
      <c r="C7632" s="1">
        <v>0</v>
      </c>
      <c r="D7632" s="1">
        <v>46.152859999999997</v>
      </c>
      <c r="F7632" s="1">
        <v>116.13683</v>
      </c>
      <c r="G7632" s="1">
        <v>248.57364000000001</v>
      </c>
      <c r="I7632" s="1">
        <v>145.73519999999999</v>
      </c>
      <c r="K7632" s="1">
        <v>2173.9136199999998</v>
      </c>
      <c r="L7632" s="1">
        <v>1090.5559599999999</v>
      </c>
    </row>
    <row r="7633" spans="1:13" x14ac:dyDescent="0.2">
      <c r="A7633" s="1" t="s">
        <v>102</v>
      </c>
      <c r="B7633" s="1" t="s">
        <v>7</v>
      </c>
      <c r="C7633" s="1">
        <v>0</v>
      </c>
      <c r="D7633" s="1">
        <v>0</v>
      </c>
      <c r="F7633" s="1">
        <v>0</v>
      </c>
      <c r="G7633" s="1">
        <v>0</v>
      </c>
      <c r="I7633" s="1">
        <v>0</v>
      </c>
      <c r="K7633" s="1">
        <v>12.78088</v>
      </c>
      <c r="L7633" s="1">
        <v>31.423999999999999</v>
      </c>
    </row>
    <row r="7634" spans="1:13" x14ac:dyDescent="0.2">
      <c r="A7634" s="1" t="s">
        <v>102</v>
      </c>
      <c r="B7634" s="1" t="s">
        <v>5</v>
      </c>
      <c r="C7634" s="1">
        <v>0</v>
      </c>
      <c r="D7634" s="1">
        <v>0</v>
      </c>
      <c r="F7634" s="1">
        <v>0</v>
      </c>
      <c r="G7634" s="1">
        <v>0</v>
      </c>
      <c r="I7634" s="1">
        <v>0</v>
      </c>
      <c r="K7634" s="1">
        <v>23.240200000000002</v>
      </c>
      <c r="L7634" s="1">
        <v>9.6638000000000002</v>
      </c>
    </row>
    <row r="7635" spans="1:13" x14ac:dyDescent="0.2">
      <c r="A7635" s="1" t="s">
        <v>102</v>
      </c>
      <c r="B7635" s="1" t="s">
        <v>43</v>
      </c>
      <c r="C7635" s="1">
        <v>0</v>
      </c>
      <c r="D7635" s="1">
        <v>0</v>
      </c>
      <c r="F7635" s="1">
        <v>0</v>
      </c>
      <c r="G7635" s="1">
        <v>43.511389999999999</v>
      </c>
      <c r="I7635" s="1">
        <v>64.348249999999993</v>
      </c>
      <c r="K7635" s="1">
        <v>84.247540000000001</v>
      </c>
      <c r="L7635" s="1">
        <v>378.95051000000001</v>
      </c>
    </row>
    <row r="7636" spans="1:13" x14ac:dyDescent="0.2">
      <c r="A7636" s="1" t="s">
        <v>102</v>
      </c>
      <c r="B7636" s="1" t="s">
        <v>3</v>
      </c>
      <c r="C7636" s="1">
        <v>0</v>
      </c>
      <c r="D7636" s="1">
        <v>0</v>
      </c>
      <c r="F7636" s="1">
        <v>0</v>
      </c>
      <c r="G7636" s="1">
        <v>22.474160000000001</v>
      </c>
      <c r="I7636" s="1">
        <v>0</v>
      </c>
      <c r="K7636" s="1">
        <v>14.23232</v>
      </c>
      <c r="L7636" s="1">
        <v>190.74616</v>
      </c>
    </row>
    <row r="7637" spans="1:13" x14ac:dyDescent="0.2">
      <c r="A7637" s="1" t="s">
        <v>102</v>
      </c>
      <c r="B7637" s="1" t="s">
        <v>2</v>
      </c>
      <c r="C7637" s="1">
        <v>0</v>
      </c>
      <c r="D7637" s="1">
        <v>0</v>
      </c>
      <c r="F7637" s="1">
        <v>0</v>
      </c>
      <c r="G7637" s="1">
        <v>0</v>
      </c>
      <c r="I7637" s="1">
        <v>0</v>
      </c>
      <c r="K7637" s="1">
        <v>30.34291</v>
      </c>
      <c r="L7637" s="1">
        <v>14.50569</v>
      </c>
    </row>
    <row r="7638" spans="1:13" x14ac:dyDescent="0.2">
      <c r="A7638" s="1" t="s">
        <v>102</v>
      </c>
      <c r="B7638" s="1" t="s">
        <v>41</v>
      </c>
      <c r="C7638" s="1">
        <v>0</v>
      </c>
      <c r="D7638" s="1">
        <v>0</v>
      </c>
      <c r="F7638" s="1">
        <v>0</v>
      </c>
      <c r="G7638" s="1">
        <v>0</v>
      </c>
      <c r="I7638" s="1">
        <v>0</v>
      </c>
      <c r="K7638" s="1">
        <v>24.070979999999999</v>
      </c>
      <c r="L7638" s="1">
        <v>0</v>
      </c>
    </row>
    <row r="7639" spans="1:13" x14ac:dyDescent="0.2">
      <c r="A7639" s="2" t="s">
        <v>102</v>
      </c>
      <c r="B7639" s="2" t="s">
        <v>0</v>
      </c>
      <c r="C7639" s="2">
        <v>461.92176000000001</v>
      </c>
      <c r="D7639" s="2">
        <v>123.78854</v>
      </c>
      <c r="E7639" s="2"/>
      <c r="F7639" s="2">
        <v>8233.9118799999997</v>
      </c>
      <c r="G7639" s="2">
        <v>7775.4882900000002</v>
      </c>
      <c r="H7639" s="2"/>
      <c r="I7639" s="2">
        <v>9714.3575999999994</v>
      </c>
      <c r="J7639" s="2"/>
      <c r="K7639" s="2">
        <v>83599.3554</v>
      </c>
      <c r="L7639" s="2">
        <v>78293.330709999995</v>
      </c>
      <c r="M7639" s="2"/>
    </row>
    <row r="7640" spans="1:13" x14ac:dyDescent="0.2">
      <c r="A7640" s="1" t="s">
        <v>101</v>
      </c>
      <c r="B7640" s="1" t="s">
        <v>20</v>
      </c>
      <c r="C7640" s="1">
        <v>0</v>
      </c>
      <c r="D7640" s="1">
        <v>0</v>
      </c>
      <c r="F7640" s="1">
        <v>0</v>
      </c>
      <c r="G7640" s="1">
        <v>0</v>
      </c>
      <c r="I7640" s="1">
        <v>8.8290000000000006</v>
      </c>
      <c r="K7640" s="1">
        <v>0</v>
      </c>
      <c r="L7640" s="1">
        <v>17.658000000000001</v>
      </c>
    </row>
    <row r="7641" spans="1:13" x14ac:dyDescent="0.2">
      <c r="A7641" s="1" t="s">
        <v>101</v>
      </c>
      <c r="B7641" s="1" t="s">
        <v>69</v>
      </c>
      <c r="C7641" s="1">
        <v>0</v>
      </c>
      <c r="D7641" s="1">
        <v>0</v>
      </c>
      <c r="F7641" s="1">
        <v>0</v>
      </c>
      <c r="G7641" s="1">
        <v>0</v>
      </c>
      <c r="I7641" s="1">
        <v>0</v>
      </c>
      <c r="K7641" s="1">
        <v>0</v>
      </c>
      <c r="L7641" s="1">
        <v>72.237080000000006</v>
      </c>
    </row>
    <row r="7642" spans="1:13" x14ac:dyDescent="0.2">
      <c r="A7642" s="1" t="s">
        <v>101</v>
      </c>
      <c r="B7642" s="1" t="s">
        <v>68</v>
      </c>
      <c r="C7642" s="1">
        <v>0</v>
      </c>
      <c r="D7642" s="1">
        <v>0</v>
      </c>
      <c r="F7642" s="1">
        <v>0</v>
      </c>
      <c r="G7642" s="1">
        <v>0</v>
      </c>
      <c r="I7642" s="1">
        <v>0</v>
      </c>
      <c r="K7642" s="1">
        <v>0</v>
      </c>
      <c r="L7642" s="1">
        <v>6.78</v>
      </c>
    </row>
    <row r="7643" spans="1:13" x14ac:dyDescent="0.2">
      <c r="A7643" s="1" t="s">
        <v>101</v>
      </c>
      <c r="B7643" s="1" t="s">
        <v>19</v>
      </c>
      <c r="C7643" s="1">
        <v>0</v>
      </c>
      <c r="D7643" s="1">
        <v>14.5444</v>
      </c>
      <c r="F7643" s="1">
        <v>69.414879999999997</v>
      </c>
      <c r="G7643" s="1">
        <v>244.84666000000001</v>
      </c>
      <c r="I7643" s="1">
        <v>237.32337000000001</v>
      </c>
      <c r="K7643" s="1">
        <v>1251.53189</v>
      </c>
      <c r="L7643" s="1">
        <v>1611.4339</v>
      </c>
    </row>
    <row r="7644" spans="1:13" x14ac:dyDescent="0.2">
      <c r="A7644" s="1" t="s">
        <v>101</v>
      </c>
      <c r="B7644" s="1" t="s">
        <v>67</v>
      </c>
      <c r="C7644" s="1">
        <v>0</v>
      </c>
      <c r="D7644" s="1">
        <v>0</v>
      </c>
      <c r="F7644" s="1">
        <v>0</v>
      </c>
      <c r="G7644" s="1">
        <v>0</v>
      </c>
      <c r="I7644" s="1">
        <v>0</v>
      </c>
      <c r="K7644" s="1">
        <v>0</v>
      </c>
      <c r="L7644" s="1">
        <v>27.002880000000001</v>
      </c>
    </row>
    <row r="7645" spans="1:13" x14ac:dyDescent="0.2">
      <c r="A7645" s="1" t="s">
        <v>101</v>
      </c>
      <c r="B7645" s="1" t="s">
        <v>34</v>
      </c>
      <c r="C7645" s="1">
        <v>0</v>
      </c>
      <c r="D7645" s="1">
        <v>0</v>
      </c>
      <c r="F7645" s="1">
        <v>48.645000000000003</v>
      </c>
      <c r="G7645" s="1">
        <v>0</v>
      </c>
      <c r="I7645" s="1">
        <v>0</v>
      </c>
      <c r="K7645" s="1">
        <v>97.29</v>
      </c>
      <c r="L7645" s="1">
        <v>0</v>
      </c>
    </row>
    <row r="7646" spans="1:13" x14ac:dyDescent="0.2">
      <c r="A7646" s="1" t="s">
        <v>101</v>
      </c>
      <c r="B7646" s="1" t="s">
        <v>18</v>
      </c>
      <c r="C7646" s="1">
        <v>0</v>
      </c>
      <c r="D7646" s="1">
        <v>0</v>
      </c>
      <c r="F7646" s="1">
        <v>73.897930000000002</v>
      </c>
      <c r="G7646" s="1">
        <v>41.784930000000003</v>
      </c>
      <c r="I7646" s="1">
        <v>20.08165</v>
      </c>
      <c r="K7646" s="1">
        <v>176.74034</v>
      </c>
      <c r="L7646" s="1">
        <v>365.99450000000002</v>
      </c>
    </row>
    <row r="7647" spans="1:13" x14ac:dyDescent="0.2">
      <c r="A7647" s="1" t="s">
        <v>101</v>
      </c>
      <c r="B7647" s="1" t="s">
        <v>74</v>
      </c>
      <c r="C7647" s="1">
        <v>0</v>
      </c>
      <c r="D7647" s="1">
        <v>0</v>
      </c>
      <c r="F7647" s="1">
        <v>13.35</v>
      </c>
      <c r="G7647" s="1">
        <v>41.25</v>
      </c>
      <c r="I7647" s="1">
        <v>0</v>
      </c>
      <c r="K7647" s="1">
        <v>46.842500000000001</v>
      </c>
      <c r="L7647" s="1">
        <v>105.015</v>
      </c>
    </row>
    <row r="7648" spans="1:13" x14ac:dyDescent="0.2">
      <c r="A7648" s="1" t="s">
        <v>101</v>
      </c>
      <c r="B7648" s="1" t="s">
        <v>62</v>
      </c>
      <c r="C7648" s="1">
        <v>0</v>
      </c>
      <c r="D7648" s="1">
        <v>14.113</v>
      </c>
      <c r="F7648" s="1">
        <v>46.20288</v>
      </c>
      <c r="G7648" s="1">
        <v>223.06198000000001</v>
      </c>
      <c r="I7648" s="1">
        <v>306.86081000000001</v>
      </c>
      <c r="K7648" s="1">
        <v>4174.58979</v>
      </c>
      <c r="L7648" s="1">
        <v>2424.01298</v>
      </c>
    </row>
    <row r="7649" spans="1:12" x14ac:dyDescent="0.2">
      <c r="A7649" s="1" t="s">
        <v>101</v>
      </c>
      <c r="B7649" s="1" t="s">
        <v>31</v>
      </c>
      <c r="C7649" s="1">
        <v>0</v>
      </c>
      <c r="D7649" s="1">
        <v>0</v>
      </c>
      <c r="F7649" s="1">
        <v>0</v>
      </c>
      <c r="G7649" s="1">
        <v>0</v>
      </c>
      <c r="I7649" s="1">
        <v>0</v>
      </c>
      <c r="K7649" s="1">
        <v>0</v>
      </c>
      <c r="L7649" s="1">
        <v>23.891539999999999</v>
      </c>
    </row>
    <row r="7650" spans="1:12" x14ac:dyDescent="0.2">
      <c r="A7650" s="1" t="s">
        <v>101</v>
      </c>
      <c r="B7650" s="1" t="s">
        <v>15</v>
      </c>
      <c r="C7650" s="1">
        <v>0</v>
      </c>
      <c r="D7650" s="1">
        <v>0</v>
      </c>
      <c r="F7650" s="1">
        <v>0</v>
      </c>
      <c r="G7650" s="1">
        <v>35.778390000000002</v>
      </c>
      <c r="I7650" s="1">
        <v>0</v>
      </c>
      <c r="K7650" s="1">
        <v>466.70263</v>
      </c>
      <c r="L7650" s="1">
        <v>104.75852999999999</v>
      </c>
    </row>
    <row r="7651" spans="1:12" x14ac:dyDescent="0.2">
      <c r="A7651" s="1" t="s">
        <v>101</v>
      </c>
      <c r="B7651" s="1" t="s">
        <v>14</v>
      </c>
      <c r="C7651" s="1">
        <v>0</v>
      </c>
      <c r="D7651" s="1">
        <v>0</v>
      </c>
      <c r="F7651" s="1">
        <v>247.49431000000001</v>
      </c>
      <c r="G7651" s="1">
        <v>0</v>
      </c>
      <c r="I7651" s="1">
        <v>138.94799</v>
      </c>
      <c r="K7651" s="1">
        <v>1755.9355700000001</v>
      </c>
      <c r="L7651" s="1">
        <v>510.37182999999999</v>
      </c>
    </row>
    <row r="7652" spans="1:12" x14ac:dyDescent="0.2">
      <c r="A7652" s="1" t="s">
        <v>101</v>
      </c>
      <c r="B7652" s="1" t="s">
        <v>13</v>
      </c>
      <c r="C7652" s="1">
        <v>0</v>
      </c>
      <c r="D7652" s="1">
        <v>0</v>
      </c>
      <c r="F7652" s="1">
        <v>0</v>
      </c>
      <c r="G7652" s="1">
        <v>0</v>
      </c>
      <c r="I7652" s="1">
        <v>0</v>
      </c>
      <c r="K7652" s="1">
        <v>0</v>
      </c>
      <c r="L7652" s="1">
        <v>0</v>
      </c>
    </row>
    <row r="7653" spans="1:12" x14ac:dyDescent="0.2">
      <c r="A7653" s="1" t="s">
        <v>101</v>
      </c>
      <c r="B7653" s="1" t="s">
        <v>12</v>
      </c>
      <c r="C7653" s="1">
        <v>16.4374</v>
      </c>
      <c r="D7653" s="1">
        <v>46.092280000000002</v>
      </c>
      <c r="F7653" s="1">
        <v>1025.12715</v>
      </c>
      <c r="G7653" s="1">
        <v>1720.19847</v>
      </c>
      <c r="I7653" s="1">
        <v>1210.8950600000001</v>
      </c>
      <c r="K7653" s="1">
        <v>17397.246999999999</v>
      </c>
      <c r="L7653" s="1">
        <v>15684.37563</v>
      </c>
    </row>
    <row r="7654" spans="1:12" x14ac:dyDescent="0.2">
      <c r="A7654" s="1" t="s">
        <v>101</v>
      </c>
      <c r="B7654" s="1" t="s">
        <v>11</v>
      </c>
      <c r="C7654" s="1">
        <v>0</v>
      </c>
      <c r="D7654" s="1">
        <v>0</v>
      </c>
      <c r="F7654" s="1">
        <v>132.80925999999999</v>
      </c>
      <c r="G7654" s="1">
        <v>24.1</v>
      </c>
      <c r="I7654" s="1">
        <v>203.77981</v>
      </c>
      <c r="K7654" s="1">
        <v>740.32977000000005</v>
      </c>
      <c r="L7654" s="1">
        <v>484.38186000000002</v>
      </c>
    </row>
    <row r="7655" spans="1:12" x14ac:dyDescent="0.2">
      <c r="A7655" s="1" t="s">
        <v>101</v>
      </c>
      <c r="B7655" s="1" t="s">
        <v>55</v>
      </c>
      <c r="C7655" s="1">
        <v>0</v>
      </c>
      <c r="D7655" s="1">
        <v>0</v>
      </c>
      <c r="F7655" s="1">
        <v>0</v>
      </c>
      <c r="G7655" s="1">
        <v>33.90437</v>
      </c>
      <c r="I7655" s="1">
        <v>11.65028</v>
      </c>
      <c r="K7655" s="1">
        <v>351.30599999999998</v>
      </c>
      <c r="L7655" s="1">
        <v>457.96480000000003</v>
      </c>
    </row>
    <row r="7656" spans="1:12" x14ac:dyDescent="0.2">
      <c r="A7656" s="1" t="s">
        <v>101</v>
      </c>
      <c r="B7656" s="1" t="s">
        <v>29</v>
      </c>
      <c r="C7656" s="1">
        <v>0</v>
      </c>
      <c r="D7656" s="1">
        <v>0</v>
      </c>
      <c r="F7656" s="1">
        <v>0</v>
      </c>
      <c r="G7656" s="1">
        <v>9.6617499999999996</v>
      </c>
      <c r="I7656" s="1">
        <v>0</v>
      </c>
      <c r="K7656" s="1">
        <v>84.070400000000006</v>
      </c>
      <c r="L7656" s="1">
        <v>9.6617499999999996</v>
      </c>
    </row>
    <row r="7657" spans="1:12" x14ac:dyDescent="0.2">
      <c r="A7657" s="1" t="s">
        <v>101</v>
      </c>
      <c r="B7657" s="1" t="s">
        <v>10</v>
      </c>
      <c r="C7657" s="1">
        <v>0</v>
      </c>
      <c r="D7657" s="1">
        <v>0</v>
      </c>
      <c r="F7657" s="1">
        <v>17.206</v>
      </c>
      <c r="G7657" s="1">
        <v>81.390730000000005</v>
      </c>
      <c r="I7657" s="1">
        <v>102.61202</v>
      </c>
      <c r="K7657" s="1">
        <v>497.38064000000003</v>
      </c>
      <c r="L7657" s="1">
        <v>482.35653000000002</v>
      </c>
    </row>
    <row r="7658" spans="1:12" x14ac:dyDescent="0.2">
      <c r="A7658" s="1" t="s">
        <v>101</v>
      </c>
      <c r="B7658" s="1" t="s">
        <v>53</v>
      </c>
      <c r="C7658" s="1">
        <v>0</v>
      </c>
      <c r="D7658" s="1">
        <v>0</v>
      </c>
      <c r="F7658" s="1">
        <v>9.3360000000000003</v>
      </c>
      <c r="G7658" s="1">
        <v>9.6</v>
      </c>
      <c r="I7658" s="1">
        <v>26.495999999999999</v>
      </c>
      <c r="K7658" s="1">
        <v>105.7444</v>
      </c>
      <c r="L7658" s="1">
        <v>119.42400000000001</v>
      </c>
    </row>
    <row r="7659" spans="1:12" x14ac:dyDescent="0.2">
      <c r="A7659" s="1" t="s">
        <v>101</v>
      </c>
      <c r="B7659" s="1" t="s">
        <v>9</v>
      </c>
      <c r="C7659" s="1">
        <v>0</v>
      </c>
      <c r="D7659" s="1">
        <v>0</v>
      </c>
      <c r="F7659" s="1">
        <v>0</v>
      </c>
      <c r="G7659" s="1">
        <v>0</v>
      </c>
      <c r="I7659" s="1">
        <v>0</v>
      </c>
      <c r="K7659" s="1">
        <v>84.156639999999996</v>
      </c>
      <c r="L7659" s="1">
        <v>0</v>
      </c>
    </row>
    <row r="7660" spans="1:12" x14ac:dyDescent="0.2">
      <c r="A7660" s="1" t="s">
        <v>101</v>
      </c>
      <c r="B7660" s="1" t="s">
        <v>8</v>
      </c>
      <c r="C7660" s="1">
        <v>0</v>
      </c>
      <c r="D7660" s="1">
        <v>0</v>
      </c>
      <c r="F7660" s="1">
        <v>0</v>
      </c>
      <c r="G7660" s="1">
        <v>0</v>
      </c>
      <c r="I7660" s="1">
        <v>45.271999999999998</v>
      </c>
      <c r="K7660" s="1">
        <v>250.29796999999999</v>
      </c>
      <c r="L7660" s="1">
        <v>171.39994999999999</v>
      </c>
    </row>
    <row r="7661" spans="1:12" x14ac:dyDescent="0.2">
      <c r="A7661" s="1" t="s">
        <v>101</v>
      </c>
      <c r="B7661" s="1" t="s">
        <v>7</v>
      </c>
      <c r="C7661" s="1">
        <v>0</v>
      </c>
      <c r="D7661" s="1">
        <v>0</v>
      </c>
      <c r="F7661" s="1">
        <v>189.72726</v>
      </c>
      <c r="G7661" s="1">
        <v>17.858650000000001</v>
      </c>
      <c r="I7661" s="1">
        <v>17.664000000000001</v>
      </c>
      <c r="K7661" s="1">
        <v>246.70448999999999</v>
      </c>
      <c r="L7661" s="1">
        <v>68.579049999999995</v>
      </c>
    </row>
    <row r="7662" spans="1:12" x14ac:dyDescent="0.2">
      <c r="A7662" s="1" t="s">
        <v>101</v>
      </c>
      <c r="B7662" s="1" t="s">
        <v>26</v>
      </c>
      <c r="C7662" s="1">
        <v>0</v>
      </c>
      <c r="D7662" s="1">
        <v>0</v>
      </c>
      <c r="F7662" s="1">
        <v>0</v>
      </c>
      <c r="G7662" s="1">
        <v>0</v>
      </c>
      <c r="I7662" s="1">
        <v>0</v>
      </c>
      <c r="K7662" s="1">
        <v>17.51688</v>
      </c>
      <c r="L7662" s="1">
        <v>0</v>
      </c>
    </row>
    <row r="7663" spans="1:12" x14ac:dyDescent="0.2">
      <c r="A7663" s="1" t="s">
        <v>101</v>
      </c>
      <c r="B7663" s="1" t="s">
        <v>24</v>
      </c>
      <c r="C7663" s="1">
        <v>0</v>
      </c>
      <c r="D7663" s="1">
        <v>0</v>
      </c>
      <c r="F7663" s="1">
        <v>0</v>
      </c>
      <c r="G7663" s="1">
        <v>25.288900000000002</v>
      </c>
      <c r="I7663" s="1">
        <v>12.840400000000001</v>
      </c>
      <c r="K7663" s="1">
        <v>13.1798</v>
      </c>
      <c r="L7663" s="1">
        <v>38.129300000000001</v>
      </c>
    </row>
    <row r="7664" spans="1:12" x14ac:dyDescent="0.2">
      <c r="A7664" s="1" t="s">
        <v>101</v>
      </c>
      <c r="B7664" s="1" t="s">
        <v>6</v>
      </c>
      <c r="C7664" s="1">
        <v>0</v>
      </c>
      <c r="D7664" s="1">
        <v>0</v>
      </c>
      <c r="F7664" s="1">
        <v>0</v>
      </c>
      <c r="G7664" s="1">
        <v>0</v>
      </c>
      <c r="I7664" s="1">
        <v>0</v>
      </c>
      <c r="K7664" s="1">
        <v>0</v>
      </c>
      <c r="L7664" s="1">
        <v>8.0375399999999999</v>
      </c>
    </row>
    <row r="7665" spans="1:13" x14ac:dyDescent="0.2">
      <c r="A7665" s="1" t="s">
        <v>101</v>
      </c>
      <c r="B7665" s="1" t="s">
        <v>49</v>
      </c>
      <c r="C7665" s="1">
        <v>0</v>
      </c>
      <c r="D7665" s="1">
        <v>0</v>
      </c>
      <c r="F7665" s="1">
        <v>6.8350999999999997</v>
      </c>
      <c r="G7665" s="1">
        <v>0</v>
      </c>
      <c r="I7665" s="1">
        <v>0</v>
      </c>
      <c r="K7665" s="1">
        <v>6.8350999999999997</v>
      </c>
      <c r="L7665" s="1">
        <v>0</v>
      </c>
    </row>
    <row r="7666" spans="1:13" x14ac:dyDescent="0.2">
      <c r="A7666" s="1" t="s">
        <v>101</v>
      </c>
      <c r="B7666" s="1" t="s">
        <v>4</v>
      </c>
      <c r="C7666" s="1">
        <v>0</v>
      </c>
      <c r="D7666" s="1">
        <v>0</v>
      </c>
      <c r="F7666" s="1">
        <v>4.9484000000000004</v>
      </c>
      <c r="G7666" s="1">
        <v>15.012</v>
      </c>
      <c r="I7666" s="1">
        <v>11.4255</v>
      </c>
      <c r="K7666" s="1">
        <v>333.30869999999999</v>
      </c>
      <c r="L7666" s="1">
        <v>123.60917000000001</v>
      </c>
    </row>
    <row r="7667" spans="1:13" x14ac:dyDescent="0.2">
      <c r="A7667" s="1" t="s">
        <v>101</v>
      </c>
      <c r="B7667" s="1" t="s">
        <v>42</v>
      </c>
      <c r="C7667" s="1">
        <v>55.693399999999997</v>
      </c>
      <c r="D7667" s="1">
        <v>0</v>
      </c>
      <c r="F7667" s="1">
        <v>55.693399999999997</v>
      </c>
      <c r="G7667" s="1">
        <v>0</v>
      </c>
      <c r="I7667" s="1">
        <v>57.906799999999997</v>
      </c>
      <c r="K7667" s="1">
        <v>350.89632999999998</v>
      </c>
      <c r="L7667" s="1">
        <v>230.59619000000001</v>
      </c>
    </row>
    <row r="7668" spans="1:13" x14ac:dyDescent="0.2">
      <c r="A7668" s="1" t="s">
        <v>101</v>
      </c>
      <c r="B7668" s="1" t="s">
        <v>23</v>
      </c>
      <c r="C7668" s="1">
        <v>0</v>
      </c>
      <c r="D7668" s="1">
        <v>0</v>
      </c>
      <c r="F7668" s="1">
        <v>0</v>
      </c>
      <c r="G7668" s="1">
        <v>0</v>
      </c>
      <c r="I7668" s="1">
        <v>44.29</v>
      </c>
      <c r="K7668" s="1">
        <v>0</v>
      </c>
      <c r="L7668" s="1">
        <v>146.81</v>
      </c>
    </row>
    <row r="7669" spans="1:13" x14ac:dyDescent="0.2">
      <c r="A7669" s="1" t="s">
        <v>101</v>
      </c>
      <c r="B7669" s="1" t="s">
        <v>39</v>
      </c>
      <c r="C7669" s="1">
        <v>0</v>
      </c>
      <c r="D7669" s="1">
        <v>0</v>
      </c>
      <c r="F7669" s="1">
        <v>0</v>
      </c>
      <c r="G7669" s="1">
        <v>12.545</v>
      </c>
      <c r="I7669" s="1">
        <v>0</v>
      </c>
      <c r="K7669" s="1">
        <v>0</v>
      </c>
      <c r="L7669" s="1">
        <v>12.545</v>
      </c>
    </row>
    <row r="7670" spans="1:13" x14ac:dyDescent="0.2">
      <c r="A7670" s="2" t="s">
        <v>101</v>
      </c>
      <c r="B7670" s="2" t="s">
        <v>0</v>
      </c>
      <c r="C7670" s="2">
        <v>72.130799999999994</v>
      </c>
      <c r="D7670" s="2">
        <v>74.749679999999998</v>
      </c>
      <c r="E7670" s="2"/>
      <c r="F7670" s="2">
        <v>1940.6875700000001</v>
      </c>
      <c r="G7670" s="2">
        <v>2536.2818299999999</v>
      </c>
      <c r="H7670" s="2"/>
      <c r="I7670" s="2">
        <v>2456.8746900000001</v>
      </c>
      <c r="J7670" s="2"/>
      <c r="K7670" s="2">
        <v>28448.60684</v>
      </c>
      <c r="L7670" s="2">
        <v>23307.027010000002</v>
      </c>
      <c r="M7670" s="2"/>
    </row>
    <row r="7671" spans="1:13" x14ac:dyDescent="0.2">
      <c r="A7671" s="1" t="s">
        <v>100</v>
      </c>
      <c r="B7671" s="1" t="s">
        <v>20</v>
      </c>
      <c r="C7671" s="1">
        <v>107.10975000000001</v>
      </c>
      <c r="D7671" s="1">
        <v>39.715209999999999</v>
      </c>
      <c r="F7671" s="1">
        <v>1589.6269400000001</v>
      </c>
      <c r="G7671" s="1">
        <v>4244.39084</v>
      </c>
      <c r="I7671" s="1">
        <v>1248.36355</v>
      </c>
      <c r="K7671" s="1">
        <v>11887.18693</v>
      </c>
      <c r="L7671" s="1">
        <v>14497.45786</v>
      </c>
    </row>
    <row r="7672" spans="1:13" x14ac:dyDescent="0.2">
      <c r="A7672" s="1" t="s">
        <v>100</v>
      </c>
      <c r="B7672" s="1" t="s">
        <v>37</v>
      </c>
      <c r="C7672" s="1">
        <v>0</v>
      </c>
      <c r="D7672" s="1">
        <v>0</v>
      </c>
      <c r="F7672" s="1">
        <v>279.90980000000002</v>
      </c>
      <c r="G7672" s="1">
        <v>0</v>
      </c>
      <c r="I7672" s="1">
        <v>0</v>
      </c>
      <c r="K7672" s="1">
        <v>420.76627999999999</v>
      </c>
      <c r="L7672" s="1">
        <v>1.0857699999999999</v>
      </c>
    </row>
    <row r="7673" spans="1:13" x14ac:dyDescent="0.2">
      <c r="A7673" s="1" t="s">
        <v>100</v>
      </c>
      <c r="B7673" s="1" t="s">
        <v>69</v>
      </c>
      <c r="C7673" s="1">
        <v>0</v>
      </c>
      <c r="D7673" s="1">
        <v>0</v>
      </c>
      <c r="F7673" s="1">
        <v>50.369349999999997</v>
      </c>
      <c r="G7673" s="1">
        <v>25.98357</v>
      </c>
      <c r="I7673" s="1">
        <v>30.621680000000001</v>
      </c>
      <c r="K7673" s="1">
        <v>298.07731000000001</v>
      </c>
      <c r="L7673" s="1">
        <v>399.2013</v>
      </c>
    </row>
    <row r="7674" spans="1:13" x14ac:dyDescent="0.2">
      <c r="A7674" s="1" t="s">
        <v>100</v>
      </c>
      <c r="B7674" s="1" t="s">
        <v>36</v>
      </c>
      <c r="C7674" s="1">
        <v>0</v>
      </c>
      <c r="D7674" s="1">
        <v>0</v>
      </c>
      <c r="F7674" s="1">
        <v>87.718739999999997</v>
      </c>
      <c r="G7674" s="1">
        <v>119.78400000000001</v>
      </c>
      <c r="I7674" s="1">
        <v>14.45</v>
      </c>
      <c r="K7674" s="1">
        <v>674.08424000000002</v>
      </c>
      <c r="L7674" s="1">
        <v>1141.1940099999999</v>
      </c>
    </row>
    <row r="7675" spans="1:13" x14ac:dyDescent="0.2">
      <c r="A7675" s="1" t="s">
        <v>100</v>
      </c>
      <c r="B7675" s="1" t="s">
        <v>68</v>
      </c>
      <c r="C7675" s="1">
        <v>0</v>
      </c>
      <c r="D7675" s="1">
        <v>0</v>
      </c>
      <c r="F7675" s="1">
        <v>0</v>
      </c>
      <c r="G7675" s="1">
        <v>0</v>
      </c>
      <c r="I7675" s="1">
        <v>0</v>
      </c>
      <c r="K7675" s="1">
        <v>46.115839999999999</v>
      </c>
      <c r="L7675" s="1">
        <v>49.491349999999997</v>
      </c>
    </row>
    <row r="7676" spans="1:13" x14ac:dyDescent="0.2">
      <c r="A7676" s="1" t="s">
        <v>100</v>
      </c>
      <c r="B7676" s="1" t="s">
        <v>19</v>
      </c>
      <c r="C7676" s="1">
        <v>73.287409999999994</v>
      </c>
      <c r="D7676" s="1">
        <v>462.98498000000001</v>
      </c>
      <c r="F7676" s="1">
        <v>969.59681999999998</v>
      </c>
      <c r="G7676" s="1">
        <v>1462.3422399999999</v>
      </c>
      <c r="I7676" s="1">
        <v>1703.8097499999999</v>
      </c>
      <c r="K7676" s="1">
        <v>27123.191200000001</v>
      </c>
      <c r="L7676" s="1">
        <v>13704.96672</v>
      </c>
    </row>
    <row r="7677" spans="1:13" x14ac:dyDescent="0.2">
      <c r="A7677" s="1" t="s">
        <v>100</v>
      </c>
      <c r="B7677" s="1" t="s">
        <v>35</v>
      </c>
      <c r="C7677" s="1">
        <v>0</v>
      </c>
      <c r="D7677" s="1">
        <v>5.4</v>
      </c>
      <c r="F7677" s="1">
        <v>212.94909000000001</v>
      </c>
      <c r="G7677" s="1">
        <v>9.4190699999999996</v>
      </c>
      <c r="I7677" s="1">
        <v>127.66959</v>
      </c>
      <c r="K7677" s="1">
        <v>2879.2925500000001</v>
      </c>
      <c r="L7677" s="1">
        <v>2040.6402599999999</v>
      </c>
    </row>
    <row r="7678" spans="1:13" x14ac:dyDescent="0.2">
      <c r="A7678" s="1" t="s">
        <v>100</v>
      </c>
      <c r="B7678" s="1" t="s">
        <v>67</v>
      </c>
      <c r="C7678" s="1">
        <v>0</v>
      </c>
      <c r="D7678" s="1">
        <v>0</v>
      </c>
      <c r="F7678" s="1">
        <v>210.08856</v>
      </c>
      <c r="G7678" s="1">
        <v>1232.6402</v>
      </c>
      <c r="I7678" s="1">
        <v>1290.7840900000001</v>
      </c>
      <c r="K7678" s="1">
        <v>2062.3395700000001</v>
      </c>
      <c r="L7678" s="1">
        <v>3775.14914</v>
      </c>
    </row>
    <row r="7679" spans="1:13" x14ac:dyDescent="0.2">
      <c r="A7679" s="1" t="s">
        <v>100</v>
      </c>
      <c r="B7679" s="1" t="s">
        <v>34</v>
      </c>
      <c r="C7679" s="1">
        <v>0</v>
      </c>
      <c r="D7679" s="1">
        <v>0</v>
      </c>
      <c r="F7679" s="1">
        <v>193.68574000000001</v>
      </c>
      <c r="G7679" s="1">
        <v>43.4</v>
      </c>
      <c r="I7679" s="1">
        <v>41.007539999999999</v>
      </c>
      <c r="K7679" s="1">
        <v>628.26845000000003</v>
      </c>
      <c r="L7679" s="1">
        <v>606.44307000000003</v>
      </c>
    </row>
    <row r="7680" spans="1:13" x14ac:dyDescent="0.2">
      <c r="A7680" s="1" t="s">
        <v>100</v>
      </c>
      <c r="B7680" s="1" t="s">
        <v>65</v>
      </c>
      <c r="C7680" s="1">
        <v>0</v>
      </c>
      <c r="D7680" s="1">
        <v>0</v>
      </c>
      <c r="F7680" s="1">
        <v>0</v>
      </c>
      <c r="G7680" s="1">
        <v>0</v>
      </c>
      <c r="I7680" s="1">
        <v>32.372579999999999</v>
      </c>
      <c r="K7680" s="1">
        <v>68.56147</v>
      </c>
      <c r="L7680" s="1">
        <v>215.03822</v>
      </c>
    </row>
    <row r="7681" spans="1:12" x14ac:dyDescent="0.2">
      <c r="A7681" s="1" t="s">
        <v>100</v>
      </c>
      <c r="B7681" s="1" t="s">
        <v>64</v>
      </c>
      <c r="C7681" s="1">
        <v>0</v>
      </c>
      <c r="D7681" s="1">
        <v>0</v>
      </c>
      <c r="F7681" s="1">
        <v>19.249790000000001</v>
      </c>
      <c r="G7681" s="1">
        <v>0</v>
      </c>
      <c r="I7681" s="1">
        <v>0</v>
      </c>
      <c r="K7681" s="1">
        <v>116.30589999999999</v>
      </c>
      <c r="L7681" s="1">
        <v>0</v>
      </c>
    </row>
    <row r="7682" spans="1:12" x14ac:dyDescent="0.2">
      <c r="A7682" s="1" t="s">
        <v>100</v>
      </c>
      <c r="B7682" s="1" t="s">
        <v>63</v>
      </c>
      <c r="C7682" s="1">
        <v>0</v>
      </c>
      <c r="D7682" s="1">
        <v>0</v>
      </c>
      <c r="F7682" s="1">
        <v>0</v>
      </c>
      <c r="G7682" s="1">
        <v>0</v>
      </c>
      <c r="I7682" s="1">
        <v>0</v>
      </c>
      <c r="K7682" s="1">
        <v>0</v>
      </c>
      <c r="L7682" s="1">
        <v>0</v>
      </c>
    </row>
    <row r="7683" spans="1:12" x14ac:dyDescent="0.2">
      <c r="A7683" s="1" t="s">
        <v>100</v>
      </c>
      <c r="B7683" s="1" t="s">
        <v>18</v>
      </c>
      <c r="C7683" s="1">
        <v>22.498809999999999</v>
      </c>
      <c r="D7683" s="1">
        <v>113.46017999999999</v>
      </c>
      <c r="F7683" s="1">
        <v>6333.3674899999996</v>
      </c>
      <c r="G7683" s="1">
        <v>3522.6327999999999</v>
      </c>
      <c r="I7683" s="1">
        <v>4068.4434000000001</v>
      </c>
      <c r="K7683" s="1">
        <v>61931.530449999998</v>
      </c>
      <c r="L7683" s="1">
        <v>52097.830260000002</v>
      </c>
    </row>
    <row r="7684" spans="1:12" x14ac:dyDescent="0.2">
      <c r="A7684" s="1" t="s">
        <v>100</v>
      </c>
      <c r="B7684" s="1" t="s">
        <v>32</v>
      </c>
      <c r="C7684" s="1">
        <v>0</v>
      </c>
      <c r="D7684" s="1">
        <v>0</v>
      </c>
      <c r="F7684" s="1">
        <v>0</v>
      </c>
      <c r="G7684" s="1">
        <v>0</v>
      </c>
      <c r="I7684" s="1">
        <v>0</v>
      </c>
      <c r="K7684" s="1">
        <v>36.2973</v>
      </c>
      <c r="L7684" s="1">
        <v>17.594740000000002</v>
      </c>
    </row>
    <row r="7685" spans="1:12" x14ac:dyDescent="0.2">
      <c r="A7685" s="1" t="s">
        <v>100</v>
      </c>
      <c r="B7685" s="1" t="s">
        <v>17</v>
      </c>
      <c r="C7685" s="1">
        <v>0</v>
      </c>
      <c r="D7685" s="1">
        <v>0</v>
      </c>
      <c r="F7685" s="1">
        <v>192.40685999999999</v>
      </c>
      <c r="G7685" s="1">
        <v>52.842460000000003</v>
      </c>
      <c r="I7685" s="1">
        <v>85.290450000000007</v>
      </c>
      <c r="K7685" s="1">
        <v>539.46923000000004</v>
      </c>
      <c r="L7685" s="1">
        <v>633.43015000000003</v>
      </c>
    </row>
    <row r="7686" spans="1:12" x14ac:dyDescent="0.2">
      <c r="A7686" s="1" t="s">
        <v>100</v>
      </c>
      <c r="B7686" s="1" t="s">
        <v>62</v>
      </c>
      <c r="C7686" s="1">
        <v>0</v>
      </c>
      <c r="D7686" s="1">
        <v>63.266680000000001</v>
      </c>
      <c r="F7686" s="1">
        <v>2956.9107300000001</v>
      </c>
      <c r="G7686" s="1">
        <v>1985.25953</v>
      </c>
      <c r="I7686" s="1">
        <v>4344.9466599999996</v>
      </c>
      <c r="K7686" s="1">
        <v>18446.270649999999</v>
      </c>
      <c r="L7686" s="1">
        <v>23180.289199999999</v>
      </c>
    </row>
    <row r="7687" spans="1:12" x14ac:dyDescent="0.2">
      <c r="A7687" s="1" t="s">
        <v>100</v>
      </c>
      <c r="B7687" s="1" t="s">
        <v>16</v>
      </c>
      <c r="C7687" s="1">
        <v>0</v>
      </c>
      <c r="D7687" s="1">
        <v>0</v>
      </c>
      <c r="F7687" s="1">
        <v>0</v>
      </c>
      <c r="G7687" s="1">
        <v>0</v>
      </c>
      <c r="I7687" s="1">
        <v>80.109499999999997</v>
      </c>
      <c r="K7687" s="1">
        <v>48.7652</v>
      </c>
      <c r="L7687" s="1">
        <v>148.40049999999999</v>
      </c>
    </row>
    <row r="7688" spans="1:12" x14ac:dyDescent="0.2">
      <c r="A7688" s="1" t="s">
        <v>100</v>
      </c>
      <c r="B7688" s="1" t="s">
        <v>31</v>
      </c>
      <c r="C7688" s="1">
        <v>0</v>
      </c>
      <c r="D7688" s="1">
        <v>0</v>
      </c>
      <c r="F7688" s="1">
        <v>49.510280000000002</v>
      </c>
      <c r="G7688" s="1">
        <v>0</v>
      </c>
      <c r="I7688" s="1">
        <v>112.17740000000001</v>
      </c>
      <c r="K7688" s="1">
        <v>194.90900999999999</v>
      </c>
      <c r="L7688" s="1">
        <v>329.64190000000002</v>
      </c>
    </row>
    <row r="7689" spans="1:12" x14ac:dyDescent="0.2">
      <c r="A7689" s="1" t="s">
        <v>100</v>
      </c>
      <c r="B7689" s="1" t="s">
        <v>60</v>
      </c>
      <c r="C7689" s="1">
        <v>0</v>
      </c>
      <c r="D7689" s="1">
        <v>0</v>
      </c>
      <c r="F7689" s="1">
        <v>0</v>
      </c>
      <c r="G7689" s="1">
        <v>0</v>
      </c>
      <c r="I7689" s="1">
        <v>0</v>
      </c>
      <c r="K7689" s="1">
        <v>0</v>
      </c>
      <c r="L7689" s="1">
        <v>40.18647</v>
      </c>
    </row>
    <row r="7690" spans="1:12" x14ac:dyDescent="0.2">
      <c r="A7690" s="1" t="s">
        <v>100</v>
      </c>
      <c r="B7690" s="1" t="s">
        <v>15</v>
      </c>
      <c r="C7690" s="1">
        <v>0</v>
      </c>
      <c r="D7690" s="1">
        <v>0</v>
      </c>
      <c r="F7690" s="1">
        <v>66.072000000000003</v>
      </c>
      <c r="G7690" s="1">
        <v>12.403090000000001</v>
      </c>
      <c r="I7690" s="1">
        <v>117.25846</v>
      </c>
      <c r="K7690" s="1">
        <v>281.02181000000002</v>
      </c>
      <c r="L7690" s="1">
        <v>568.28615000000002</v>
      </c>
    </row>
    <row r="7691" spans="1:12" x14ac:dyDescent="0.2">
      <c r="A7691" s="1" t="s">
        <v>100</v>
      </c>
      <c r="B7691" s="1" t="s">
        <v>14</v>
      </c>
      <c r="C7691" s="1">
        <v>167.48177999999999</v>
      </c>
      <c r="D7691" s="1">
        <v>446.32153</v>
      </c>
      <c r="F7691" s="1">
        <v>2455.4082800000001</v>
      </c>
      <c r="G7691" s="1">
        <v>2718.4292700000001</v>
      </c>
      <c r="I7691" s="1">
        <v>2606.6698700000002</v>
      </c>
      <c r="K7691" s="1">
        <v>25923.60785</v>
      </c>
      <c r="L7691" s="1">
        <v>26670.811079999999</v>
      </c>
    </row>
    <row r="7692" spans="1:12" x14ac:dyDescent="0.2">
      <c r="A7692" s="1" t="s">
        <v>100</v>
      </c>
      <c r="B7692" s="1" t="s">
        <v>30</v>
      </c>
      <c r="C7692" s="1">
        <v>0</v>
      </c>
      <c r="D7692" s="1">
        <v>0</v>
      </c>
      <c r="F7692" s="1">
        <v>0</v>
      </c>
      <c r="G7692" s="1">
        <v>4.6444900000000002</v>
      </c>
      <c r="I7692" s="1">
        <v>0</v>
      </c>
      <c r="K7692" s="1">
        <v>1.72512</v>
      </c>
      <c r="L7692" s="1">
        <v>4.6444900000000002</v>
      </c>
    </row>
    <row r="7693" spans="1:12" x14ac:dyDescent="0.2">
      <c r="A7693" s="1" t="s">
        <v>100</v>
      </c>
      <c r="B7693" s="1" t="s">
        <v>13</v>
      </c>
      <c r="C7693" s="1">
        <v>0</v>
      </c>
      <c r="D7693" s="1">
        <v>0</v>
      </c>
      <c r="F7693" s="1">
        <v>2706.4897299999998</v>
      </c>
      <c r="G7693" s="1">
        <v>240.13126</v>
      </c>
      <c r="I7693" s="1">
        <v>202.46602999999999</v>
      </c>
      <c r="K7693" s="1">
        <v>8215.7416300000004</v>
      </c>
      <c r="L7693" s="1">
        <v>7865.6407200000003</v>
      </c>
    </row>
    <row r="7694" spans="1:12" x14ac:dyDescent="0.2">
      <c r="A7694" s="1" t="s">
        <v>100</v>
      </c>
      <c r="B7694" s="1" t="s">
        <v>56</v>
      </c>
      <c r="C7694" s="1">
        <v>0</v>
      </c>
      <c r="D7694" s="1">
        <v>0</v>
      </c>
      <c r="F7694" s="1">
        <v>3.6000999999999999</v>
      </c>
      <c r="G7694" s="1">
        <v>0</v>
      </c>
      <c r="I7694" s="1">
        <v>0</v>
      </c>
      <c r="K7694" s="1">
        <v>192.83940999999999</v>
      </c>
      <c r="L7694" s="1">
        <v>199.99772999999999</v>
      </c>
    </row>
    <row r="7695" spans="1:12" x14ac:dyDescent="0.2">
      <c r="A7695" s="1" t="s">
        <v>100</v>
      </c>
      <c r="B7695" s="1" t="s">
        <v>12</v>
      </c>
      <c r="C7695" s="1">
        <v>1264.41849</v>
      </c>
      <c r="D7695" s="1">
        <v>4753.1147799999999</v>
      </c>
      <c r="F7695" s="1">
        <v>31279.07416</v>
      </c>
      <c r="G7695" s="1">
        <v>34177.602769999998</v>
      </c>
      <c r="I7695" s="1">
        <v>51700.63622</v>
      </c>
      <c r="K7695" s="1">
        <v>319413.96720000001</v>
      </c>
      <c r="L7695" s="1">
        <v>352390.93002999999</v>
      </c>
    </row>
    <row r="7696" spans="1:12" x14ac:dyDescent="0.2">
      <c r="A7696" s="1" t="s">
        <v>100</v>
      </c>
      <c r="B7696" s="1" t="s">
        <v>11</v>
      </c>
      <c r="C7696" s="1">
        <v>144.61841000000001</v>
      </c>
      <c r="D7696" s="1">
        <v>39.687800000000003</v>
      </c>
      <c r="F7696" s="1">
        <v>5439.0498399999997</v>
      </c>
      <c r="G7696" s="1">
        <v>4098.6283400000002</v>
      </c>
      <c r="I7696" s="1">
        <v>4393.01368</v>
      </c>
      <c r="K7696" s="1">
        <v>41908.008260000002</v>
      </c>
      <c r="L7696" s="1">
        <v>50346.246729999999</v>
      </c>
    </row>
    <row r="7697" spans="1:12" x14ac:dyDescent="0.2">
      <c r="A7697" s="1" t="s">
        <v>100</v>
      </c>
      <c r="B7697" s="1" t="s">
        <v>55</v>
      </c>
      <c r="C7697" s="1">
        <v>0</v>
      </c>
      <c r="D7697" s="1">
        <v>0</v>
      </c>
      <c r="F7697" s="1">
        <v>136.15100000000001</v>
      </c>
      <c r="G7697" s="1">
        <v>44.487699999999997</v>
      </c>
      <c r="I7697" s="1">
        <v>14.827999999999999</v>
      </c>
      <c r="K7697" s="1">
        <v>250.20189999999999</v>
      </c>
      <c r="L7697" s="1">
        <v>8608.6256200000007</v>
      </c>
    </row>
    <row r="7698" spans="1:12" x14ac:dyDescent="0.2">
      <c r="A7698" s="1" t="s">
        <v>100</v>
      </c>
      <c r="B7698" s="1" t="s">
        <v>29</v>
      </c>
      <c r="C7698" s="1">
        <v>0</v>
      </c>
      <c r="D7698" s="1">
        <v>0</v>
      </c>
      <c r="F7698" s="1">
        <v>27.03</v>
      </c>
      <c r="G7698" s="1">
        <v>0</v>
      </c>
      <c r="I7698" s="1">
        <v>77.051000000000002</v>
      </c>
      <c r="K7698" s="1">
        <v>508.86169999999998</v>
      </c>
      <c r="L7698" s="1">
        <v>552.00768000000005</v>
      </c>
    </row>
    <row r="7699" spans="1:12" x14ac:dyDescent="0.2">
      <c r="A7699" s="1" t="s">
        <v>100</v>
      </c>
      <c r="B7699" s="1" t="s">
        <v>28</v>
      </c>
      <c r="C7699" s="1">
        <v>0</v>
      </c>
      <c r="D7699" s="1">
        <v>0</v>
      </c>
      <c r="F7699" s="1">
        <v>0</v>
      </c>
      <c r="G7699" s="1">
        <v>0</v>
      </c>
      <c r="I7699" s="1">
        <v>0</v>
      </c>
      <c r="K7699" s="1">
        <v>0</v>
      </c>
      <c r="L7699" s="1">
        <v>36.6</v>
      </c>
    </row>
    <row r="7700" spans="1:12" x14ac:dyDescent="0.2">
      <c r="A7700" s="1" t="s">
        <v>100</v>
      </c>
      <c r="B7700" s="1" t="s">
        <v>10</v>
      </c>
      <c r="C7700" s="1">
        <v>0</v>
      </c>
      <c r="D7700" s="1">
        <v>185.80387999999999</v>
      </c>
      <c r="F7700" s="1">
        <v>1524.1596</v>
      </c>
      <c r="G7700" s="1">
        <v>1624.0649800000001</v>
      </c>
      <c r="I7700" s="1">
        <v>2017.1062899999999</v>
      </c>
      <c r="K7700" s="1">
        <v>17093.270410000001</v>
      </c>
      <c r="L7700" s="1">
        <v>17681.267260000001</v>
      </c>
    </row>
    <row r="7701" spans="1:12" x14ac:dyDescent="0.2">
      <c r="A7701" s="1" t="s">
        <v>100</v>
      </c>
      <c r="B7701" s="1" t="s">
        <v>73</v>
      </c>
      <c r="C7701" s="1">
        <v>0</v>
      </c>
      <c r="D7701" s="1">
        <v>0</v>
      </c>
      <c r="F7701" s="1">
        <v>24.15</v>
      </c>
      <c r="G7701" s="1">
        <v>0</v>
      </c>
      <c r="I7701" s="1">
        <v>22.26</v>
      </c>
      <c r="K7701" s="1">
        <v>62.924999999999997</v>
      </c>
      <c r="L7701" s="1">
        <v>22.26</v>
      </c>
    </row>
    <row r="7702" spans="1:12" x14ac:dyDescent="0.2">
      <c r="A7702" s="1" t="s">
        <v>100</v>
      </c>
      <c r="B7702" s="1" t="s">
        <v>54</v>
      </c>
      <c r="C7702" s="1">
        <v>0</v>
      </c>
      <c r="D7702" s="1">
        <v>0</v>
      </c>
      <c r="F7702" s="1">
        <v>0</v>
      </c>
      <c r="G7702" s="1">
        <v>0</v>
      </c>
      <c r="I7702" s="1">
        <v>0</v>
      </c>
      <c r="K7702" s="1">
        <v>45.369709999999998</v>
      </c>
      <c r="L7702" s="1">
        <v>24.4559</v>
      </c>
    </row>
    <row r="7703" spans="1:12" x14ac:dyDescent="0.2">
      <c r="A7703" s="1" t="s">
        <v>100</v>
      </c>
      <c r="B7703" s="1" t="s">
        <v>53</v>
      </c>
      <c r="C7703" s="1">
        <v>17.376000000000001</v>
      </c>
      <c r="D7703" s="1">
        <v>0</v>
      </c>
      <c r="F7703" s="1">
        <v>287.36399999999998</v>
      </c>
      <c r="G7703" s="1">
        <v>36.225999999999999</v>
      </c>
      <c r="I7703" s="1">
        <v>9.24</v>
      </c>
      <c r="K7703" s="1">
        <v>576.81758000000002</v>
      </c>
      <c r="L7703" s="1">
        <v>116.515</v>
      </c>
    </row>
    <row r="7704" spans="1:12" x14ac:dyDescent="0.2">
      <c r="A7704" s="1" t="s">
        <v>100</v>
      </c>
      <c r="B7704" s="1" t="s">
        <v>9</v>
      </c>
      <c r="C7704" s="1">
        <v>0</v>
      </c>
      <c r="D7704" s="1">
        <v>0</v>
      </c>
      <c r="F7704" s="1">
        <v>78.206299999999999</v>
      </c>
      <c r="G7704" s="1">
        <v>170.8339</v>
      </c>
      <c r="I7704" s="1">
        <v>327.13112000000001</v>
      </c>
      <c r="K7704" s="1">
        <v>727.41737999999998</v>
      </c>
      <c r="L7704" s="1">
        <v>1066.4322199999999</v>
      </c>
    </row>
    <row r="7705" spans="1:12" x14ac:dyDescent="0.2">
      <c r="A7705" s="1" t="s">
        <v>100</v>
      </c>
      <c r="B7705" s="1" t="s">
        <v>27</v>
      </c>
      <c r="C7705" s="1">
        <v>135.45447999999999</v>
      </c>
      <c r="D7705" s="1">
        <v>145.10246000000001</v>
      </c>
      <c r="F7705" s="1">
        <v>2199.4506700000002</v>
      </c>
      <c r="G7705" s="1">
        <v>1765.0840599999999</v>
      </c>
      <c r="I7705" s="1">
        <v>2058.9643900000001</v>
      </c>
      <c r="K7705" s="1">
        <v>15164.784960000001</v>
      </c>
      <c r="L7705" s="1">
        <v>17435.031739999999</v>
      </c>
    </row>
    <row r="7706" spans="1:12" x14ac:dyDescent="0.2">
      <c r="A7706" s="1" t="s">
        <v>100</v>
      </c>
      <c r="B7706" s="1" t="s">
        <v>8</v>
      </c>
      <c r="C7706" s="1">
        <v>111.55607999999999</v>
      </c>
      <c r="D7706" s="1">
        <v>148.40718000000001</v>
      </c>
      <c r="F7706" s="1">
        <v>1012.03996</v>
      </c>
      <c r="G7706" s="1">
        <v>1896.9230500000001</v>
      </c>
      <c r="I7706" s="1">
        <v>17319.386320000001</v>
      </c>
      <c r="K7706" s="1">
        <v>16074.31979</v>
      </c>
      <c r="L7706" s="1">
        <v>35311.186269999998</v>
      </c>
    </row>
    <row r="7707" spans="1:12" x14ac:dyDescent="0.2">
      <c r="A7707" s="1" t="s">
        <v>100</v>
      </c>
      <c r="B7707" s="1" t="s">
        <v>7</v>
      </c>
      <c r="C7707" s="1">
        <v>82.393619999999999</v>
      </c>
      <c r="D7707" s="1">
        <v>18.628550000000001</v>
      </c>
      <c r="F7707" s="1">
        <v>1269.99297</v>
      </c>
      <c r="G7707" s="1">
        <v>412.49808000000002</v>
      </c>
      <c r="I7707" s="1">
        <v>1428.7872400000001</v>
      </c>
      <c r="K7707" s="1">
        <v>9162.5688200000004</v>
      </c>
      <c r="L7707" s="1">
        <v>8147.8892900000001</v>
      </c>
    </row>
    <row r="7708" spans="1:12" x14ac:dyDescent="0.2">
      <c r="A7708" s="1" t="s">
        <v>100</v>
      </c>
      <c r="B7708" s="1" t="s">
        <v>26</v>
      </c>
      <c r="C7708" s="1">
        <v>9.7560099999999998</v>
      </c>
      <c r="D7708" s="1">
        <v>41.055889999999998</v>
      </c>
      <c r="F7708" s="1">
        <v>60.015349999999998</v>
      </c>
      <c r="G7708" s="1">
        <v>118.95434</v>
      </c>
      <c r="I7708" s="1">
        <v>33.559930000000001</v>
      </c>
      <c r="K7708" s="1">
        <v>623.75786000000005</v>
      </c>
      <c r="L7708" s="1">
        <v>600.94086000000004</v>
      </c>
    </row>
    <row r="7709" spans="1:12" x14ac:dyDescent="0.2">
      <c r="A7709" s="1" t="s">
        <v>100</v>
      </c>
      <c r="B7709" s="1" t="s">
        <v>25</v>
      </c>
      <c r="C7709" s="1">
        <v>0</v>
      </c>
      <c r="D7709" s="1">
        <v>0</v>
      </c>
      <c r="F7709" s="1">
        <v>0</v>
      </c>
      <c r="G7709" s="1">
        <v>0</v>
      </c>
      <c r="I7709" s="1">
        <v>0</v>
      </c>
      <c r="K7709" s="1">
        <v>163.14801</v>
      </c>
      <c r="L7709" s="1">
        <v>323.43076000000002</v>
      </c>
    </row>
    <row r="7710" spans="1:12" x14ac:dyDescent="0.2">
      <c r="A7710" s="1" t="s">
        <v>100</v>
      </c>
      <c r="B7710" s="1" t="s">
        <v>24</v>
      </c>
      <c r="C7710" s="1">
        <v>481.99534999999997</v>
      </c>
      <c r="D7710" s="1">
        <v>0</v>
      </c>
      <c r="F7710" s="1">
        <v>1337.62691</v>
      </c>
      <c r="G7710" s="1">
        <v>1056.3367900000001</v>
      </c>
      <c r="I7710" s="1">
        <v>1310.9186099999999</v>
      </c>
      <c r="K7710" s="1">
        <v>13114.302390000001</v>
      </c>
      <c r="L7710" s="1">
        <v>11062.09319</v>
      </c>
    </row>
    <row r="7711" spans="1:12" x14ac:dyDescent="0.2">
      <c r="A7711" s="1" t="s">
        <v>100</v>
      </c>
      <c r="B7711" s="1" t="s">
        <v>52</v>
      </c>
      <c r="C7711" s="1">
        <v>0</v>
      </c>
      <c r="D7711" s="1">
        <v>0</v>
      </c>
      <c r="F7711" s="1">
        <v>0</v>
      </c>
      <c r="G7711" s="1">
        <v>0</v>
      </c>
      <c r="I7711" s="1">
        <v>0</v>
      </c>
      <c r="K7711" s="1">
        <v>290.024</v>
      </c>
      <c r="L7711" s="1">
        <v>26.754000000000001</v>
      </c>
    </row>
    <row r="7712" spans="1:12" x14ac:dyDescent="0.2">
      <c r="A7712" s="1" t="s">
        <v>100</v>
      </c>
      <c r="B7712" s="1" t="s">
        <v>6</v>
      </c>
      <c r="C7712" s="1">
        <v>0</v>
      </c>
      <c r="D7712" s="1">
        <v>0</v>
      </c>
      <c r="F7712" s="1">
        <v>25.803999999999998</v>
      </c>
      <c r="G7712" s="1">
        <v>176.37594000000001</v>
      </c>
      <c r="I7712" s="1">
        <v>286.0172</v>
      </c>
      <c r="K7712" s="1">
        <v>1420.6959199999999</v>
      </c>
      <c r="L7712" s="1">
        <v>3952.1630300000002</v>
      </c>
    </row>
    <row r="7713" spans="1:12" x14ac:dyDescent="0.2">
      <c r="A7713" s="1" t="s">
        <v>100</v>
      </c>
      <c r="B7713" s="1" t="s">
        <v>51</v>
      </c>
      <c r="C7713" s="1">
        <v>0</v>
      </c>
      <c r="D7713" s="1">
        <v>0</v>
      </c>
      <c r="F7713" s="1">
        <v>272.88630000000001</v>
      </c>
      <c r="G7713" s="1">
        <v>490.91899000000001</v>
      </c>
      <c r="I7713" s="1">
        <v>468.38740000000001</v>
      </c>
      <c r="K7713" s="1">
        <v>3603.4529000000002</v>
      </c>
      <c r="L7713" s="1">
        <v>4738.1632600000003</v>
      </c>
    </row>
    <row r="7714" spans="1:12" x14ac:dyDescent="0.2">
      <c r="A7714" s="1" t="s">
        <v>100</v>
      </c>
      <c r="B7714" s="1" t="s">
        <v>50</v>
      </c>
      <c r="C7714" s="1">
        <v>0</v>
      </c>
      <c r="D7714" s="1">
        <v>0</v>
      </c>
      <c r="F7714" s="1">
        <v>0</v>
      </c>
      <c r="G7714" s="1">
        <v>0</v>
      </c>
      <c r="I7714" s="1">
        <v>0</v>
      </c>
      <c r="K7714" s="1">
        <v>43.360080000000004</v>
      </c>
      <c r="L7714" s="1">
        <v>20.68337</v>
      </c>
    </row>
    <row r="7715" spans="1:12" x14ac:dyDescent="0.2">
      <c r="A7715" s="1" t="s">
        <v>100</v>
      </c>
      <c r="B7715" s="1" t="s">
        <v>49</v>
      </c>
      <c r="C7715" s="1">
        <v>0</v>
      </c>
      <c r="D7715" s="1">
        <v>0</v>
      </c>
      <c r="F7715" s="1">
        <v>17.683599999999998</v>
      </c>
      <c r="G7715" s="1">
        <v>73.474999999999994</v>
      </c>
      <c r="I7715" s="1">
        <v>0</v>
      </c>
      <c r="K7715" s="1">
        <v>42.373600000000003</v>
      </c>
      <c r="L7715" s="1">
        <v>117.05200000000001</v>
      </c>
    </row>
    <row r="7716" spans="1:12" x14ac:dyDescent="0.2">
      <c r="A7716" s="1" t="s">
        <v>100</v>
      </c>
      <c r="B7716" s="1" t="s">
        <v>48</v>
      </c>
      <c r="C7716" s="1">
        <v>0</v>
      </c>
      <c r="D7716" s="1">
        <v>0</v>
      </c>
      <c r="F7716" s="1">
        <v>0</v>
      </c>
      <c r="G7716" s="1">
        <v>18.894670000000001</v>
      </c>
      <c r="I7716" s="1">
        <v>20.5825</v>
      </c>
      <c r="K7716" s="1">
        <v>101.81298</v>
      </c>
      <c r="L7716" s="1">
        <v>135.63330999999999</v>
      </c>
    </row>
    <row r="7717" spans="1:12" x14ac:dyDescent="0.2">
      <c r="A7717" s="1" t="s">
        <v>100</v>
      </c>
      <c r="B7717" s="1" t="s">
        <v>47</v>
      </c>
      <c r="C7717" s="1">
        <v>0</v>
      </c>
      <c r="D7717" s="1">
        <v>0</v>
      </c>
      <c r="F7717" s="1">
        <v>0</v>
      </c>
      <c r="G7717" s="1">
        <v>0</v>
      </c>
      <c r="I7717" s="1">
        <v>47.143210000000003</v>
      </c>
      <c r="K7717" s="1">
        <v>1239</v>
      </c>
      <c r="L7717" s="1">
        <v>105.21268999999999</v>
      </c>
    </row>
    <row r="7718" spans="1:12" x14ac:dyDescent="0.2">
      <c r="A7718" s="1" t="s">
        <v>100</v>
      </c>
      <c r="B7718" s="1" t="s">
        <v>5</v>
      </c>
      <c r="C7718" s="1">
        <v>0</v>
      </c>
      <c r="D7718" s="1">
        <v>0</v>
      </c>
      <c r="F7718" s="1">
        <v>276.55534999999998</v>
      </c>
      <c r="G7718" s="1">
        <v>96.468689999999995</v>
      </c>
      <c r="I7718" s="1">
        <v>83.060890000000001</v>
      </c>
      <c r="K7718" s="1">
        <v>5248.5233600000001</v>
      </c>
      <c r="L7718" s="1">
        <v>4012.0640400000002</v>
      </c>
    </row>
    <row r="7719" spans="1:12" x14ac:dyDescent="0.2">
      <c r="A7719" s="1" t="s">
        <v>100</v>
      </c>
      <c r="B7719" s="1" t="s">
        <v>4</v>
      </c>
      <c r="C7719" s="1">
        <v>0</v>
      </c>
      <c r="D7719" s="1">
        <v>38.95393</v>
      </c>
      <c r="F7719" s="1">
        <v>107.14367</v>
      </c>
      <c r="G7719" s="1">
        <v>142.76793000000001</v>
      </c>
      <c r="I7719" s="1">
        <v>69.76634</v>
      </c>
      <c r="K7719" s="1">
        <v>2621.8532100000002</v>
      </c>
      <c r="L7719" s="1">
        <v>1680.9187899999999</v>
      </c>
    </row>
    <row r="7720" spans="1:12" x14ac:dyDescent="0.2">
      <c r="A7720" s="1" t="s">
        <v>100</v>
      </c>
      <c r="B7720" s="1" t="s">
        <v>45</v>
      </c>
      <c r="C7720" s="1">
        <v>0</v>
      </c>
      <c r="D7720" s="1">
        <v>0</v>
      </c>
      <c r="F7720" s="1">
        <v>0</v>
      </c>
      <c r="G7720" s="1">
        <v>0</v>
      </c>
      <c r="I7720" s="1">
        <v>0</v>
      </c>
      <c r="K7720" s="1">
        <v>121.13549999999999</v>
      </c>
      <c r="L7720" s="1">
        <v>130.565</v>
      </c>
    </row>
    <row r="7721" spans="1:12" x14ac:dyDescent="0.2">
      <c r="A7721" s="1" t="s">
        <v>100</v>
      </c>
      <c r="B7721" s="1" t="s">
        <v>44</v>
      </c>
      <c r="C7721" s="1">
        <v>0</v>
      </c>
      <c r="D7721" s="1">
        <v>0</v>
      </c>
      <c r="F7721" s="1">
        <v>51.323</v>
      </c>
      <c r="G7721" s="1">
        <v>0</v>
      </c>
      <c r="I7721" s="1">
        <v>10.375999999999999</v>
      </c>
      <c r="K7721" s="1">
        <v>744.24806999999998</v>
      </c>
      <c r="L7721" s="1">
        <v>71.352000000000004</v>
      </c>
    </row>
    <row r="7722" spans="1:12" x14ac:dyDescent="0.2">
      <c r="A7722" s="1" t="s">
        <v>100</v>
      </c>
      <c r="B7722" s="1" t="s">
        <v>43</v>
      </c>
      <c r="C7722" s="1">
        <v>0</v>
      </c>
      <c r="D7722" s="1">
        <v>0</v>
      </c>
      <c r="F7722" s="1">
        <v>0</v>
      </c>
      <c r="G7722" s="1">
        <v>5.14208</v>
      </c>
      <c r="I7722" s="1">
        <v>32.741999999999997</v>
      </c>
      <c r="K7722" s="1">
        <v>625.74603000000002</v>
      </c>
      <c r="L7722" s="1">
        <v>468.75608</v>
      </c>
    </row>
    <row r="7723" spans="1:12" x14ac:dyDescent="0.2">
      <c r="A7723" s="1" t="s">
        <v>100</v>
      </c>
      <c r="B7723" s="1" t="s">
        <v>3</v>
      </c>
      <c r="C7723" s="1">
        <v>65.621359999999996</v>
      </c>
      <c r="D7723" s="1">
        <v>58.60454</v>
      </c>
      <c r="F7723" s="1">
        <v>891.63786000000005</v>
      </c>
      <c r="G7723" s="1">
        <v>567.02878999999996</v>
      </c>
      <c r="I7723" s="1">
        <v>799.93634999999995</v>
      </c>
      <c r="K7723" s="1">
        <v>4904.8113400000002</v>
      </c>
      <c r="L7723" s="1">
        <v>6551.0424599999997</v>
      </c>
    </row>
    <row r="7724" spans="1:12" x14ac:dyDescent="0.2">
      <c r="A7724" s="1" t="s">
        <v>100</v>
      </c>
      <c r="B7724" s="1" t="s">
        <v>42</v>
      </c>
      <c r="C7724" s="1">
        <v>0</v>
      </c>
      <c r="D7724" s="1">
        <v>0</v>
      </c>
      <c r="F7724" s="1">
        <v>0</v>
      </c>
      <c r="G7724" s="1">
        <v>0</v>
      </c>
      <c r="I7724" s="1">
        <v>0</v>
      </c>
      <c r="K7724" s="1">
        <v>18.3584</v>
      </c>
      <c r="L7724" s="1">
        <v>0</v>
      </c>
    </row>
    <row r="7725" spans="1:12" x14ac:dyDescent="0.2">
      <c r="A7725" s="1" t="s">
        <v>100</v>
      </c>
      <c r="B7725" s="1" t="s">
        <v>23</v>
      </c>
      <c r="C7725" s="1">
        <v>0</v>
      </c>
      <c r="D7725" s="1">
        <v>225.375</v>
      </c>
      <c r="F7725" s="1">
        <v>333.2</v>
      </c>
      <c r="G7725" s="1">
        <v>612.09500000000003</v>
      </c>
      <c r="I7725" s="1">
        <v>192.72</v>
      </c>
      <c r="K7725" s="1">
        <v>2032.0039999999999</v>
      </c>
      <c r="L7725" s="1">
        <v>2319.3220500000002</v>
      </c>
    </row>
    <row r="7726" spans="1:12" x14ac:dyDescent="0.2">
      <c r="A7726" s="1" t="s">
        <v>100</v>
      </c>
      <c r="B7726" s="1" t="s">
        <v>2</v>
      </c>
      <c r="C7726" s="1">
        <v>0</v>
      </c>
      <c r="D7726" s="1">
        <v>0</v>
      </c>
      <c r="F7726" s="1">
        <v>205.13964999999999</v>
      </c>
      <c r="G7726" s="1">
        <v>72.579229999999995</v>
      </c>
      <c r="I7726" s="1">
        <v>106.07389000000001</v>
      </c>
      <c r="K7726" s="1">
        <v>526.97319000000005</v>
      </c>
      <c r="L7726" s="1">
        <v>544.94487000000004</v>
      </c>
    </row>
    <row r="7727" spans="1:12" x14ac:dyDescent="0.2">
      <c r="A7727" s="1" t="s">
        <v>100</v>
      </c>
      <c r="B7727" s="1" t="s">
        <v>41</v>
      </c>
      <c r="C7727" s="1">
        <v>0</v>
      </c>
      <c r="D7727" s="1">
        <v>0</v>
      </c>
      <c r="F7727" s="1">
        <v>0</v>
      </c>
      <c r="G7727" s="1">
        <v>0</v>
      </c>
      <c r="I7727" s="1">
        <v>0</v>
      </c>
      <c r="K7727" s="1">
        <v>55.677549999999997</v>
      </c>
      <c r="L7727" s="1">
        <v>6.6688599999999996</v>
      </c>
    </row>
    <row r="7728" spans="1:12" x14ac:dyDescent="0.2">
      <c r="A7728" s="1" t="s">
        <v>100</v>
      </c>
      <c r="B7728" s="1" t="s">
        <v>40</v>
      </c>
      <c r="C7728" s="1">
        <v>0</v>
      </c>
      <c r="D7728" s="1">
        <v>0</v>
      </c>
      <c r="F7728" s="1">
        <v>0</v>
      </c>
      <c r="G7728" s="1">
        <v>0</v>
      </c>
      <c r="I7728" s="1">
        <v>0</v>
      </c>
      <c r="K7728" s="1">
        <v>0</v>
      </c>
      <c r="L7728" s="1">
        <v>10.7781</v>
      </c>
    </row>
    <row r="7729" spans="1:13" x14ac:dyDescent="0.2">
      <c r="A7729" s="1" t="s">
        <v>100</v>
      </c>
      <c r="B7729" s="1" t="s">
        <v>39</v>
      </c>
      <c r="C7729" s="1">
        <v>0</v>
      </c>
      <c r="D7729" s="1">
        <v>0</v>
      </c>
      <c r="F7729" s="1">
        <v>0</v>
      </c>
      <c r="G7729" s="1">
        <v>40.957639999999998</v>
      </c>
      <c r="I7729" s="1">
        <v>0</v>
      </c>
      <c r="K7729" s="1">
        <v>389.20006999999998</v>
      </c>
      <c r="L7729" s="1">
        <v>346.32134000000002</v>
      </c>
    </row>
    <row r="7730" spans="1:13" x14ac:dyDescent="0.2">
      <c r="A7730" s="2" t="s">
        <v>100</v>
      </c>
      <c r="B7730" s="2" t="s">
        <v>0</v>
      </c>
      <c r="C7730" s="2">
        <v>2683.5675500000002</v>
      </c>
      <c r="D7730" s="2">
        <v>6785.8825900000002</v>
      </c>
      <c r="E7730" s="2"/>
      <c r="F7730" s="2">
        <v>65232.644489999999</v>
      </c>
      <c r="G7730" s="2">
        <v>63372.646789999999</v>
      </c>
      <c r="H7730" s="2"/>
      <c r="I7730" s="2">
        <v>98936.129130000001</v>
      </c>
      <c r="J7730" s="2"/>
      <c r="K7730" s="2">
        <v>620935.33857000002</v>
      </c>
      <c r="L7730" s="2">
        <v>677151.72889000003</v>
      </c>
      <c r="M7730" s="2"/>
    </row>
    <row r="7731" spans="1:13" x14ac:dyDescent="0.2">
      <c r="A7731" s="1" t="s">
        <v>99</v>
      </c>
      <c r="B7731" s="1" t="s">
        <v>34</v>
      </c>
      <c r="C7731" s="1">
        <v>0</v>
      </c>
      <c r="D7731" s="1">
        <v>0</v>
      </c>
      <c r="F7731" s="1">
        <v>0</v>
      </c>
      <c r="G7731" s="1">
        <v>0</v>
      </c>
      <c r="I7731" s="1">
        <v>0</v>
      </c>
      <c r="K7731" s="1">
        <v>0</v>
      </c>
      <c r="L7731" s="1">
        <v>0</v>
      </c>
    </row>
    <row r="7732" spans="1:13" x14ac:dyDescent="0.2">
      <c r="A7732" s="1" t="s">
        <v>99</v>
      </c>
      <c r="B7732" s="1" t="s">
        <v>62</v>
      </c>
      <c r="C7732" s="1">
        <v>0</v>
      </c>
      <c r="D7732" s="1">
        <v>0</v>
      </c>
      <c r="F7732" s="1">
        <v>0</v>
      </c>
      <c r="G7732" s="1">
        <v>32.584499999999998</v>
      </c>
      <c r="I7732" s="1">
        <v>21.65616</v>
      </c>
      <c r="K7732" s="1">
        <v>0</v>
      </c>
      <c r="L7732" s="1">
        <v>54.240659999999998</v>
      </c>
    </row>
    <row r="7733" spans="1:13" x14ac:dyDescent="0.2">
      <c r="A7733" s="1" t="s">
        <v>99</v>
      </c>
      <c r="B7733" s="1" t="s">
        <v>14</v>
      </c>
      <c r="C7733" s="1">
        <v>0</v>
      </c>
      <c r="D7733" s="1">
        <v>0</v>
      </c>
      <c r="F7733" s="1">
        <v>0</v>
      </c>
      <c r="G7733" s="1">
        <v>0</v>
      </c>
      <c r="I7733" s="1">
        <v>0</v>
      </c>
      <c r="K7733" s="1">
        <v>37.833919999999999</v>
      </c>
      <c r="L7733" s="1">
        <v>49.197809999999997</v>
      </c>
    </row>
    <row r="7734" spans="1:13" x14ac:dyDescent="0.2">
      <c r="A7734" s="1" t="s">
        <v>99</v>
      </c>
      <c r="B7734" s="1" t="s">
        <v>12</v>
      </c>
      <c r="C7734" s="1">
        <v>0</v>
      </c>
      <c r="D7734" s="1">
        <v>0</v>
      </c>
      <c r="F7734" s="1">
        <v>0</v>
      </c>
      <c r="G7734" s="1">
        <v>1.9</v>
      </c>
      <c r="I7734" s="1">
        <v>0</v>
      </c>
      <c r="K7734" s="1">
        <v>14.63</v>
      </c>
      <c r="L7734" s="1">
        <v>1.9</v>
      </c>
    </row>
    <row r="7735" spans="1:13" x14ac:dyDescent="0.2">
      <c r="A7735" s="1" t="s">
        <v>99</v>
      </c>
      <c r="B7735" s="1" t="s">
        <v>2</v>
      </c>
      <c r="C7735" s="1">
        <v>0</v>
      </c>
      <c r="D7735" s="1">
        <v>0</v>
      </c>
      <c r="F7735" s="1">
        <v>14.88916</v>
      </c>
      <c r="G7735" s="1">
        <v>0</v>
      </c>
      <c r="I7735" s="1">
        <v>0</v>
      </c>
      <c r="K7735" s="1">
        <v>14.88916</v>
      </c>
      <c r="L7735" s="1">
        <v>0</v>
      </c>
    </row>
    <row r="7736" spans="1:13" x14ac:dyDescent="0.2">
      <c r="A7736" s="2" t="s">
        <v>99</v>
      </c>
      <c r="B7736" s="2" t="s">
        <v>0</v>
      </c>
      <c r="C7736" s="2">
        <v>0</v>
      </c>
      <c r="D7736" s="2">
        <v>0</v>
      </c>
      <c r="E7736" s="2"/>
      <c r="F7736" s="2">
        <v>14.88916</v>
      </c>
      <c r="G7736" s="2">
        <v>34.484499999999997</v>
      </c>
      <c r="H7736" s="2"/>
      <c r="I7736" s="2">
        <v>21.65616</v>
      </c>
      <c r="J7736" s="2"/>
      <c r="K7736" s="2">
        <v>67.353080000000006</v>
      </c>
      <c r="L7736" s="2">
        <v>105.33847</v>
      </c>
      <c r="M7736" s="2"/>
    </row>
    <row r="7737" spans="1:13" x14ac:dyDescent="0.2">
      <c r="A7737" s="1" t="s">
        <v>98</v>
      </c>
      <c r="B7737" s="1" t="s">
        <v>61</v>
      </c>
      <c r="C7737" s="1">
        <v>0</v>
      </c>
      <c r="D7737" s="1">
        <v>0</v>
      </c>
      <c r="F7737" s="1">
        <v>0</v>
      </c>
      <c r="G7737" s="1">
        <v>0</v>
      </c>
      <c r="I7737" s="1">
        <v>0</v>
      </c>
      <c r="K7737" s="1">
        <v>16.64</v>
      </c>
      <c r="L7737" s="1">
        <v>0</v>
      </c>
    </row>
    <row r="7738" spans="1:13" x14ac:dyDescent="0.2">
      <c r="A7738" s="1" t="s">
        <v>98</v>
      </c>
      <c r="B7738" s="1" t="s">
        <v>12</v>
      </c>
      <c r="C7738" s="1">
        <v>0</v>
      </c>
      <c r="D7738" s="1">
        <v>0</v>
      </c>
      <c r="F7738" s="1">
        <v>0</v>
      </c>
      <c r="G7738" s="1">
        <v>0</v>
      </c>
      <c r="I7738" s="1">
        <v>0</v>
      </c>
      <c r="K7738" s="1">
        <v>36.427079999999997</v>
      </c>
      <c r="L7738" s="1">
        <v>3.0774699999999999</v>
      </c>
    </row>
    <row r="7739" spans="1:13" x14ac:dyDescent="0.2">
      <c r="A7739" s="1" t="s">
        <v>98</v>
      </c>
      <c r="B7739" s="1" t="s">
        <v>11</v>
      </c>
      <c r="C7739" s="1">
        <v>0</v>
      </c>
      <c r="D7739" s="1">
        <v>0</v>
      </c>
      <c r="F7739" s="1">
        <v>0</v>
      </c>
      <c r="G7739" s="1">
        <v>0</v>
      </c>
      <c r="I7739" s="1">
        <v>0</v>
      </c>
      <c r="K7739" s="1">
        <v>0</v>
      </c>
      <c r="L7739" s="1">
        <v>39.185400000000001</v>
      </c>
    </row>
    <row r="7740" spans="1:13" x14ac:dyDescent="0.2">
      <c r="A7740" s="2" t="s">
        <v>98</v>
      </c>
      <c r="B7740" s="2" t="s">
        <v>0</v>
      </c>
      <c r="C7740" s="2">
        <v>0</v>
      </c>
      <c r="D7740" s="2">
        <v>0</v>
      </c>
      <c r="E7740" s="2"/>
      <c r="F7740" s="2">
        <v>0</v>
      </c>
      <c r="G7740" s="2">
        <v>0</v>
      </c>
      <c r="H7740" s="2"/>
      <c r="I7740" s="2">
        <v>0</v>
      </c>
      <c r="J7740" s="2"/>
      <c r="K7740" s="2">
        <v>53.067079999999997</v>
      </c>
      <c r="L7740" s="2">
        <v>42.262869999999999</v>
      </c>
      <c r="M7740" s="2"/>
    </row>
    <row r="7741" spans="1:13" x14ac:dyDescent="0.2">
      <c r="A7741" s="1" t="s">
        <v>97</v>
      </c>
      <c r="B7741" s="1" t="s">
        <v>19</v>
      </c>
      <c r="C7741" s="1">
        <v>0</v>
      </c>
      <c r="D7741" s="1">
        <v>0</v>
      </c>
      <c r="F7741" s="1">
        <v>0</v>
      </c>
      <c r="G7741" s="1">
        <v>0</v>
      </c>
      <c r="I7741" s="1">
        <v>0</v>
      </c>
      <c r="K7741" s="1">
        <v>0</v>
      </c>
      <c r="L7741" s="1">
        <v>17.425529999999998</v>
      </c>
    </row>
    <row r="7742" spans="1:13" x14ac:dyDescent="0.2">
      <c r="A7742" s="1" t="s">
        <v>97</v>
      </c>
      <c r="B7742" s="1" t="s">
        <v>18</v>
      </c>
      <c r="C7742" s="1">
        <v>0</v>
      </c>
      <c r="D7742" s="1">
        <v>0</v>
      </c>
      <c r="F7742" s="1">
        <v>0</v>
      </c>
      <c r="G7742" s="1">
        <v>0</v>
      </c>
      <c r="I7742" s="1">
        <v>0</v>
      </c>
      <c r="K7742" s="1">
        <v>0</v>
      </c>
      <c r="L7742" s="1">
        <v>0</v>
      </c>
    </row>
    <row r="7743" spans="1:13" x14ac:dyDescent="0.2">
      <c r="A7743" s="1" t="s">
        <v>97</v>
      </c>
      <c r="B7743" s="1" t="s">
        <v>15</v>
      </c>
      <c r="C7743" s="1">
        <v>0</v>
      </c>
      <c r="D7743" s="1">
        <v>0</v>
      </c>
      <c r="F7743" s="1">
        <v>0</v>
      </c>
      <c r="G7743" s="1">
        <v>0</v>
      </c>
      <c r="I7743" s="1">
        <v>0</v>
      </c>
      <c r="K7743" s="1">
        <v>0</v>
      </c>
      <c r="L7743" s="1">
        <v>0</v>
      </c>
    </row>
    <row r="7744" spans="1:13" x14ac:dyDescent="0.2">
      <c r="A7744" s="1" t="s">
        <v>97</v>
      </c>
      <c r="B7744" s="1" t="s">
        <v>12</v>
      </c>
      <c r="C7744" s="1">
        <v>0</v>
      </c>
      <c r="D7744" s="1">
        <v>0</v>
      </c>
      <c r="F7744" s="1">
        <v>71.444230000000005</v>
      </c>
      <c r="G7744" s="1">
        <v>3.1013999999999999</v>
      </c>
      <c r="I7744" s="1">
        <v>106.75051999999999</v>
      </c>
      <c r="K7744" s="1">
        <v>709.93422999999996</v>
      </c>
      <c r="L7744" s="1">
        <v>688.79156999999998</v>
      </c>
    </row>
    <row r="7745" spans="1:13" x14ac:dyDescent="0.2">
      <c r="A7745" s="1" t="s">
        <v>97</v>
      </c>
      <c r="B7745" s="1" t="s">
        <v>8</v>
      </c>
      <c r="C7745" s="1">
        <v>0</v>
      </c>
      <c r="D7745" s="1">
        <v>0</v>
      </c>
      <c r="F7745" s="1">
        <v>0</v>
      </c>
      <c r="G7745" s="1">
        <v>0</v>
      </c>
      <c r="I7745" s="1">
        <v>5.85</v>
      </c>
      <c r="K7745" s="1">
        <v>23.229289999999999</v>
      </c>
      <c r="L7745" s="1">
        <v>5.85</v>
      </c>
    </row>
    <row r="7746" spans="1:13" x14ac:dyDescent="0.2">
      <c r="A7746" s="2" t="s">
        <v>97</v>
      </c>
      <c r="B7746" s="2" t="s">
        <v>0</v>
      </c>
      <c r="C7746" s="2">
        <v>0</v>
      </c>
      <c r="D7746" s="2">
        <v>0</v>
      </c>
      <c r="E7746" s="2"/>
      <c r="F7746" s="2">
        <v>71.444230000000005</v>
      </c>
      <c r="G7746" s="2">
        <v>3.1013999999999999</v>
      </c>
      <c r="H7746" s="2"/>
      <c r="I7746" s="2">
        <v>112.60052</v>
      </c>
      <c r="J7746" s="2"/>
      <c r="K7746" s="2">
        <v>733.16351999999995</v>
      </c>
      <c r="L7746" s="2">
        <v>712.06709999999998</v>
      </c>
      <c r="M7746" s="2"/>
    </row>
    <row r="7747" spans="1:13" x14ac:dyDescent="0.2">
      <c r="A7747" s="1" t="s">
        <v>95</v>
      </c>
      <c r="B7747" s="1" t="s">
        <v>20</v>
      </c>
      <c r="C7747" s="1">
        <v>62.009279999999997</v>
      </c>
      <c r="D7747" s="1">
        <v>189.71136999999999</v>
      </c>
      <c r="F7747" s="1">
        <v>1171.3017400000001</v>
      </c>
      <c r="G7747" s="1">
        <v>1516.2269699999999</v>
      </c>
      <c r="I7747" s="1">
        <v>1888.9177500000001</v>
      </c>
      <c r="K7747" s="1">
        <v>13123.962390000001</v>
      </c>
      <c r="L7747" s="1">
        <v>11211.08791</v>
      </c>
    </row>
    <row r="7748" spans="1:13" x14ac:dyDescent="0.2">
      <c r="A7748" s="1" t="s">
        <v>95</v>
      </c>
      <c r="B7748" s="1" t="s">
        <v>37</v>
      </c>
      <c r="C7748" s="1">
        <v>0</v>
      </c>
      <c r="D7748" s="1">
        <v>0</v>
      </c>
      <c r="F7748" s="1">
        <v>0</v>
      </c>
      <c r="G7748" s="1">
        <v>0</v>
      </c>
      <c r="I7748" s="1">
        <v>0</v>
      </c>
      <c r="K7748" s="1">
        <v>428.77787999999998</v>
      </c>
      <c r="L7748" s="1">
        <v>206.78267</v>
      </c>
    </row>
    <row r="7749" spans="1:13" x14ac:dyDescent="0.2">
      <c r="A7749" s="1" t="s">
        <v>95</v>
      </c>
      <c r="B7749" s="1" t="s">
        <v>69</v>
      </c>
      <c r="C7749" s="1">
        <v>0</v>
      </c>
      <c r="D7749" s="1">
        <v>0</v>
      </c>
      <c r="F7749" s="1">
        <v>102.27329</v>
      </c>
      <c r="G7749" s="1">
        <v>39.082079999999998</v>
      </c>
      <c r="I7749" s="1">
        <v>7.6271899999999997</v>
      </c>
      <c r="K7749" s="1">
        <v>356.42482000000001</v>
      </c>
      <c r="L7749" s="1">
        <v>244.82561999999999</v>
      </c>
    </row>
    <row r="7750" spans="1:13" x14ac:dyDescent="0.2">
      <c r="A7750" s="1" t="s">
        <v>95</v>
      </c>
      <c r="B7750" s="1" t="s">
        <v>93</v>
      </c>
      <c r="C7750" s="1">
        <v>31.362069999999999</v>
      </c>
      <c r="D7750" s="1">
        <v>10.831440000000001</v>
      </c>
      <c r="F7750" s="1">
        <v>294.41284999999999</v>
      </c>
      <c r="G7750" s="1">
        <v>209.04230999999999</v>
      </c>
      <c r="I7750" s="1">
        <v>190.5829</v>
      </c>
      <c r="K7750" s="1">
        <v>1734.92137</v>
      </c>
      <c r="L7750" s="1">
        <v>1342.3983900000001</v>
      </c>
    </row>
    <row r="7751" spans="1:13" x14ac:dyDescent="0.2">
      <c r="A7751" s="1" t="s">
        <v>95</v>
      </c>
      <c r="B7751" s="1" t="s">
        <v>36</v>
      </c>
      <c r="C7751" s="1">
        <v>0</v>
      </c>
      <c r="D7751" s="1">
        <v>0</v>
      </c>
      <c r="F7751" s="1">
        <v>198.09986000000001</v>
      </c>
      <c r="G7751" s="1">
        <v>266.99108999999999</v>
      </c>
      <c r="I7751" s="1">
        <v>63.718449999999997</v>
      </c>
      <c r="K7751" s="1">
        <v>415.64985999999999</v>
      </c>
      <c r="L7751" s="1">
        <v>1001.43672</v>
      </c>
    </row>
    <row r="7752" spans="1:13" x14ac:dyDescent="0.2">
      <c r="A7752" s="1" t="s">
        <v>95</v>
      </c>
      <c r="B7752" s="1" t="s">
        <v>68</v>
      </c>
      <c r="C7752" s="1">
        <v>0</v>
      </c>
      <c r="D7752" s="1">
        <v>0</v>
      </c>
      <c r="F7752" s="1">
        <v>0</v>
      </c>
      <c r="G7752" s="1">
        <v>0</v>
      </c>
      <c r="I7752" s="1">
        <v>0</v>
      </c>
      <c r="K7752" s="1">
        <v>123.28592</v>
      </c>
      <c r="L7752" s="1">
        <v>0</v>
      </c>
    </row>
    <row r="7753" spans="1:13" x14ac:dyDescent="0.2">
      <c r="A7753" s="1" t="s">
        <v>95</v>
      </c>
      <c r="B7753" s="1" t="s">
        <v>19</v>
      </c>
      <c r="C7753" s="1">
        <v>571.26554999999996</v>
      </c>
      <c r="D7753" s="1">
        <v>812.68946000000005</v>
      </c>
      <c r="F7753" s="1">
        <v>18203.195940000001</v>
      </c>
      <c r="G7753" s="1">
        <v>15466.69887</v>
      </c>
      <c r="I7753" s="1">
        <v>11819.52745</v>
      </c>
      <c r="K7753" s="1">
        <v>177719.19399999999</v>
      </c>
      <c r="L7753" s="1">
        <v>128184.12732</v>
      </c>
    </row>
    <row r="7754" spans="1:13" x14ac:dyDescent="0.2">
      <c r="A7754" s="1" t="s">
        <v>95</v>
      </c>
      <c r="B7754" s="1" t="s">
        <v>35</v>
      </c>
      <c r="C7754" s="1">
        <v>35.1</v>
      </c>
      <c r="D7754" s="1">
        <v>48.35</v>
      </c>
      <c r="F7754" s="1">
        <v>772.97487000000001</v>
      </c>
      <c r="G7754" s="1">
        <v>1611.7868800000001</v>
      </c>
      <c r="I7754" s="1">
        <v>1637.1680699999999</v>
      </c>
      <c r="K7754" s="1">
        <v>6223.5673399999996</v>
      </c>
      <c r="L7754" s="1">
        <v>8162.33284</v>
      </c>
    </row>
    <row r="7755" spans="1:13" x14ac:dyDescent="0.2">
      <c r="A7755" s="1" t="s">
        <v>95</v>
      </c>
      <c r="B7755" s="1" t="s">
        <v>96</v>
      </c>
      <c r="C7755" s="1">
        <v>0</v>
      </c>
      <c r="D7755" s="1">
        <v>0</v>
      </c>
      <c r="F7755" s="1">
        <v>0</v>
      </c>
      <c r="G7755" s="1">
        <v>0</v>
      </c>
      <c r="I7755" s="1">
        <v>0</v>
      </c>
      <c r="K7755" s="1">
        <v>37.188549999999999</v>
      </c>
      <c r="L7755" s="1">
        <v>0</v>
      </c>
    </row>
    <row r="7756" spans="1:13" x14ac:dyDescent="0.2">
      <c r="A7756" s="1" t="s">
        <v>95</v>
      </c>
      <c r="B7756" s="1" t="s">
        <v>67</v>
      </c>
      <c r="C7756" s="1">
        <v>0</v>
      </c>
      <c r="D7756" s="1">
        <v>0</v>
      </c>
      <c r="F7756" s="1">
        <v>561.49400000000003</v>
      </c>
      <c r="G7756" s="1">
        <v>117.82071000000001</v>
      </c>
      <c r="I7756" s="1">
        <v>32.885179999999998</v>
      </c>
      <c r="K7756" s="1">
        <v>5076.8531400000002</v>
      </c>
      <c r="L7756" s="1">
        <v>1734.6999000000001</v>
      </c>
    </row>
    <row r="7757" spans="1:13" x14ac:dyDescent="0.2">
      <c r="A7757" s="1" t="s">
        <v>95</v>
      </c>
      <c r="B7757" s="1" t="s">
        <v>34</v>
      </c>
      <c r="C7757" s="1">
        <v>0</v>
      </c>
      <c r="D7757" s="1">
        <v>0</v>
      </c>
      <c r="F7757" s="1">
        <v>334.86835000000002</v>
      </c>
      <c r="G7757" s="1">
        <v>53.933160000000001</v>
      </c>
      <c r="I7757" s="1">
        <v>37.535209999999999</v>
      </c>
      <c r="K7757" s="1">
        <v>1692.96749</v>
      </c>
      <c r="L7757" s="1">
        <v>1496.5262399999999</v>
      </c>
    </row>
    <row r="7758" spans="1:13" x14ac:dyDescent="0.2">
      <c r="A7758" s="1" t="s">
        <v>95</v>
      </c>
      <c r="B7758" s="1" t="s">
        <v>66</v>
      </c>
      <c r="C7758" s="1">
        <v>0</v>
      </c>
      <c r="D7758" s="1">
        <v>0</v>
      </c>
      <c r="F7758" s="1">
        <v>183.48708999999999</v>
      </c>
      <c r="G7758" s="1">
        <v>0</v>
      </c>
      <c r="I7758" s="1">
        <v>0</v>
      </c>
      <c r="K7758" s="1">
        <v>1311.0869299999999</v>
      </c>
      <c r="L7758" s="1">
        <v>107.20638</v>
      </c>
    </row>
    <row r="7759" spans="1:13" x14ac:dyDescent="0.2">
      <c r="A7759" s="1" t="s">
        <v>95</v>
      </c>
      <c r="B7759" s="1" t="s">
        <v>92</v>
      </c>
      <c r="C7759" s="1">
        <v>0</v>
      </c>
      <c r="D7759" s="1">
        <v>0</v>
      </c>
      <c r="F7759" s="1">
        <v>113.8428</v>
      </c>
      <c r="G7759" s="1">
        <v>0</v>
      </c>
      <c r="I7759" s="1">
        <v>0</v>
      </c>
      <c r="K7759" s="1">
        <v>113.8428</v>
      </c>
      <c r="L7759" s="1">
        <v>0</v>
      </c>
    </row>
    <row r="7760" spans="1:13" x14ac:dyDescent="0.2">
      <c r="A7760" s="1" t="s">
        <v>95</v>
      </c>
      <c r="B7760" s="1" t="s">
        <v>65</v>
      </c>
      <c r="C7760" s="1">
        <v>0</v>
      </c>
      <c r="D7760" s="1">
        <v>0</v>
      </c>
      <c r="F7760" s="1">
        <v>8.0049700000000001</v>
      </c>
      <c r="G7760" s="1">
        <v>0</v>
      </c>
      <c r="I7760" s="1">
        <v>0</v>
      </c>
      <c r="K7760" s="1">
        <v>166.17921999999999</v>
      </c>
      <c r="L7760" s="1">
        <v>156.47448</v>
      </c>
    </row>
    <row r="7761" spans="1:12" x14ac:dyDescent="0.2">
      <c r="A7761" s="1" t="s">
        <v>95</v>
      </c>
      <c r="B7761" s="1" t="s">
        <v>64</v>
      </c>
      <c r="C7761" s="1">
        <v>0</v>
      </c>
      <c r="D7761" s="1">
        <v>0</v>
      </c>
      <c r="F7761" s="1">
        <v>0</v>
      </c>
      <c r="G7761" s="1">
        <v>0</v>
      </c>
      <c r="I7761" s="1">
        <v>0</v>
      </c>
      <c r="K7761" s="1">
        <v>12.729290000000001</v>
      </c>
      <c r="L7761" s="1">
        <v>13.17714</v>
      </c>
    </row>
    <row r="7762" spans="1:12" x14ac:dyDescent="0.2">
      <c r="A7762" s="1" t="s">
        <v>95</v>
      </c>
      <c r="B7762" s="1" t="s">
        <v>63</v>
      </c>
      <c r="C7762" s="1">
        <v>0</v>
      </c>
      <c r="D7762" s="1">
        <v>0</v>
      </c>
      <c r="F7762" s="1">
        <v>0</v>
      </c>
      <c r="G7762" s="1">
        <v>137.59948</v>
      </c>
      <c r="I7762" s="1">
        <v>14.134639999999999</v>
      </c>
      <c r="K7762" s="1">
        <v>0</v>
      </c>
      <c r="L7762" s="1">
        <v>646.21063000000004</v>
      </c>
    </row>
    <row r="7763" spans="1:12" x14ac:dyDescent="0.2">
      <c r="A7763" s="1" t="s">
        <v>95</v>
      </c>
      <c r="B7763" s="1" t="s">
        <v>18</v>
      </c>
      <c r="C7763" s="1">
        <v>1522.8294599999999</v>
      </c>
      <c r="D7763" s="1">
        <v>423.17777000000001</v>
      </c>
      <c r="F7763" s="1">
        <v>7208.0865100000001</v>
      </c>
      <c r="G7763" s="1">
        <v>2872.0086099999999</v>
      </c>
      <c r="I7763" s="1">
        <v>1768.6612600000001</v>
      </c>
      <c r="K7763" s="1">
        <v>31668.47812</v>
      </c>
      <c r="L7763" s="1">
        <v>20525.49396</v>
      </c>
    </row>
    <row r="7764" spans="1:12" x14ac:dyDescent="0.2">
      <c r="A7764" s="1" t="s">
        <v>95</v>
      </c>
      <c r="B7764" s="1" t="s">
        <v>32</v>
      </c>
      <c r="C7764" s="1">
        <v>0</v>
      </c>
      <c r="D7764" s="1">
        <v>0</v>
      </c>
      <c r="F7764" s="1">
        <v>29.774999999999999</v>
      </c>
      <c r="G7764" s="1">
        <v>17.456250000000001</v>
      </c>
      <c r="I7764" s="1">
        <v>0</v>
      </c>
      <c r="K7764" s="1">
        <v>29.774999999999999</v>
      </c>
      <c r="L7764" s="1">
        <v>53.651150000000001</v>
      </c>
    </row>
    <row r="7765" spans="1:12" x14ac:dyDescent="0.2">
      <c r="A7765" s="1" t="s">
        <v>95</v>
      </c>
      <c r="B7765" s="1" t="s">
        <v>74</v>
      </c>
      <c r="C7765" s="1">
        <v>0</v>
      </c>
      <c r="D7765" s="1">
        <v>0</v>
      </c>
      <c r="F7765" s="1">
        <v>0</v>
      </c>
      <c r="G7765" s="1">
        <v>0</v>
      </c>
      <c r="I7765" s="1">
        <v>0</v>
      </c>
      <c r="K7765" s="1">
        <v>32.845700000000001</v>
      </c>
      <c r="L7765" s="1">
        <v>0</v>
      </c>
    </row>
    <row r="7766" spans="1:12" x14ac:dyDescent="0.2">
      <c r="A7766" s="1" t="s">
        <v>95</v>
      </c>
      <c r="B7766" s="1" t="s">
        <v>62</v>
      </c>
      <c r="C7766" s="1">
        <v>0</v>
      </c>
      <c r="D7766" s="1">
        <v>0</v>
      </c>
      <c r="F7766" s="1">
        <v>27.04</v>
      </c>
      <c r="G7766" s="1">
        <v>5.4180000000000001</v>
      </c>
      <c r="I7766" s="1">
        <v>252.26831999999999</v>
      </c>
      <c r="K7766" s="1">
        <v>995.65106000000003</v>
      </c>
      <c r="L7766" s="1">
        <v>1304.9897000000001</v>
      </c>
    </row>
    <row r="7767" spans="1:12" x14ac:dyDescent="0.2">
      <c r="A7767" s="1" t="s">
        <v>95</v>
      </c>
      <c r="B7767" s="1" t="s">
        <v>16</v>
      </c>
      <c r="C7767" s="1">
        <v>0</v>
      </c>
      <c r="D7767" s="1">
        <v>0</v>
      </c>
      <c r="F7767" s="1">
        <v>67.270129999999995</v>
      </c>
      <c r="G7767" s="1">
        <v>0</v>
      </c>
      <c r="I7767" s="1">
        <v>56.262</v>
      </c>
      <c r="K7767" s="1">
        <v>758.42462999999998</v>
      </c>
      <c r="L7767" s="1">
        <v>293.10642000000001</v>
      </c>
    </row>
    <row r="7768" spans="1:12" x14ac:dyDescent="0.2">
      <c r="A7768" s="1" t="s">
        <v>95</v>
      </c>
      <c r="B7768" s="1" t="s">
        <v>31</v>
      </c>
      <c r="C7768" s="1">
        <v>0</v>
      </c>
      <c r="D7768" s="1">
        <v>0</v>
      </c>
      <c r="F7768" s="1">
        <v>0</v>
      </c>
      <c r="G7768" s="1">
        <v>56.215499999999999</v>
      </c>
      <c r="I7768" s="1">
        <v>32.905610000000003</v>
      </c>
      <c r="K7768" s="1">
        <v>925.64227000000005</v>
      </c>
      <c r="L7768" s="1">
        <v>249.59266</v>
      </c>
    </row>
    <row r="7769" spans="1:12" x14ac:dyDescent="0.2">
      <c r="A7769" s="1" t="s">
        <v>95</v>
      </c>
      <c r="B7769" s="1" t="s">
        <v>61</v>
      </c>
      <c r="C7769" s="1">
        <v>0</v>
      </c>
      <c r="D7769" s="1">
        <v>0</v>
      </c>
      <c r="F7769" s="1">
        <v>0</v>
      </c>
      <c r="G7769" s="1">
        <v>0</v>
      </c>
      <c r="I7769" s="1">
        <v>0</v>
      </c>
      <c r="K7769" s="1">
        <v>0</v>
      </c>
      <c r="L7769" s="1">
        <v>107.208</v>
      </c>
    </row>
    <row r="7770" spans="1:12" x14ac:dyDescent="0.2">
      <c r="A7770" s="1" t="s">
        <v>95</v>
      </c>
      <c r="B7770" s="1" t="s">
        <v>60</v>
      </c>
      <c r="C7770" s="1">
        <v>0</v>
      </c>
      <c r="D7770" s="1">
        <v>0</v>
      </c>
      <c r="F7770" s="1">
        <v>64.179959999999994</v>
      </c>
      <c r="G7770" s="1">
        <v>0</v>
      </c>
      <c r="I7770" s="1">
        <v>185.05</v>
      </c>
      <c r="K7770" s="1">
        <v>480.63123000000002</v>
      </c>
      <c r="L7770" s="1">
        <v>560.15899999999999</v>
      </c>
    </row>
    <row r="7771" spans="1:12" x14ac:dyDescent="0.2">
      <c r="A7771" s="1" t="s">
        <v>95</v>
      </c>
      <c r="B7771" s="1" t="s">
        <v>59</v>
      </c>
      <c r="C7771" s="1">
        <v>0</v>
      </c>
      <c r="D7771" s="1">
        <v>0</v>
      </c>
      <c r="F7771" s="1">
        <v>0</v>
      </c>
      <c r="G7771" s="1">
        <v>0</v>
      </c>
      <c r="I7771" s="1">
        <v>0</v>
      </c>
      <c r="K7771" s="1">
        <v>3.54609</v>
      </c>
      <c r="L7771" s="1">
        <v>3.4706000000000001</v>
      </c>
    </row>
    <row r="7772" spans="1:12" x14ac:dyDescent="0.2">
      <c r="A7772" s="1" t="s">
        <v>95</v>
      </c>
      <c r="B7772" s="1" t="s">
        <v>58</v>
      </c>
      <c r="C7772" s="1">
        <v>0</v>
      </c>
      <c r="D7772" s="1">
        <v>0</v>
      </c>
      <c r="F7772" s="1">
        <v>0</v>
      </c>
      <c r="G7772" s="1">
        <v>0</v>
      </c>
      <c r="I7772" s="1">
        <v>0</v>
      </c>
      <c r="K7772" s="1">
        <v>31.60013</v>
      </c>
      <c r="L7772" s="1">
        <v>83.618719999999996</v>
      </c>
    </row>
    <row r="7773" spans="1:12" x14ac:dyDescent="0.2">
      <c r="A7773" s="1" t="s">
        <v>95</v>
      </c>
      <c r="B7773" s="1" t="s">
        <v>15</v>
      </c>
      <c r="C7773" s="1">
        <v>0</v>
      </c>
      <c r="D7773" s="1">
        <v>0</v>
      </c>
      <c r="F7773" s="1">
        <v>1915.10375</v>
      </c>
      <c r="G7773" s="1">
        <v>99.647679999999994</v>
      </c>
      <c r="I7773" s="1">
        <v>363.68630999999999</v>
      </c>
      <c r="K7773" s="1">
        <v>7305.2254300000004</v>
      </c>
      <c r="L7773" s="1">
        <v>2879.3674299999998</v>
      </c>
    </row>
    <row r="7774" spans="1:12" x14ac:dyDescent="0.2">
      <c r="A7774" s="1" t="s">
        <v>95</v>
      </c>
      <c r="B7774" s="1" t="s">
        <v>14</v>
      </c>
      <c r="C7774" s="1">
        <v>172.18516</v>
      </c>
      <c r="D7774" s="1">
        <v>0</v>
      </c>
      <c r="F7774" s="1">
        <v>3629.8301200000001</v>
      </c>
      <c r="G7774" s="1">
        <v>1547.2009499999999</v>
      </c>
      <c r="I7774" s="1">
        <v>2225.0945099999999</v>
      </c>
      <c r="K7774" s="1">
        <v>27667.620360000001</v>
      </c>
      <c r="L7774" s="1">
        <v>20269.584510000001</v>
      </c>
    </row>
    <row r="7775" spans="1:12" x14ac:dyDescent="0.2">
      <c r="A7775" s="1" t="s">
        <v>95</v>
      </c>
      <c r="B7775" s="1" t="s">
        <v>30</v>
      </c>
      <c r="C7775" s="1">
        <v>0</v>
      </c>
      <c r="D7775" s="1">
        <v>0</v>
      </c>
      <c r="F7775" s="1">
        <v>0</v>
      </c>
      <c r="G7775" s="1">
        <v>3.12</v>
      </c>
      <c r="I7775" s="1">
        <v>0</v>
      </c>
      <c r="K7775" s="1">
        <v>191.93370999999999</v>
      </c>
      <c r="L7775" s="1">
        <v>352.49</v>
      </c>
    </row>
    <row r="7776" spans="1:12" x14ac:dyDescent="0.2">
      <c r="A7776" s="1" t="s">
        <v>95</v>
      </c>
      <c r="B7776" s="1" t="s">
        <v>13</v>
      </c>
      <c r="C7776" s="1">
        <v>0</v>
      </c>
      <c r="D7776" s="1">
        <v>2127.9407999999999</v>
      </c>
      <c r="F7776" s="1">
        <v>1035.85932</v>
      </c>
      <c r="G7776" s="1">
        <v>4875.6256999999996</v>
      </c>
      <c r="I7776" s="1">
        <v>1228.15283</v>
      </c>
      <c r="K7776" s="1">
        <v>9063.2865299999994</v>
      </c>
      <c r="L7776" s="1">
        <v>22306.837</v>
      </c>
    </row>
    <row r="7777" spans="1:12" x14ac:dyDescent="0.2">
      <c r="A7777" s="1" t="s">
        <v>95</v>
      </c>
      <c r="B7777" s="1" t="s">
        <v>91</v>
      </c>
      <c r="C7777" s="1">
        <v>0</v>
      </c>
      <c r="D7777" s="1">
        <v>0</v>
      </c>
      <c r="F7777" s="1">
        <v>311.29300999999998</v>
      </c>
      <c r="G7777" s="1">
        <v>288.04514</v>
      </c>
      <c r="I7777" s="1">
        <v>372.10284000000001</v>
      </c>
      <c r="K7777" s="1">
        <v>3246.5595400000002</v>
      </c>
      <c r="L7777" s="1">
        <v>2913.53926</v>
      </c>
    </row>
    <row r="7778" spans="1:12" x14ac:dyDescent="0.2">
      <c r="A7778" s="1" t="s">
        <v>95</v>
      </c>
      <c r="B7778" s="1" t="s">
        <v>56</v>
      </c>
      <c r="C7778" s="1">
        <v>0</v>
      </c>
      <c r="D7778" s="1">
        <v>0</v>
      </c>
      <c r="F7778" s="1">
        <v>218.43020999999999</v>
      </c>
      <c r="G7778" s="1">
        <v>568.40531999999996</v>
      </c>
      <c r="I7778" s="1">
        <v>114.20050000000001</v>
      </c>
      <c r="K7778" s="1">
        <v>833.25234</v>
      </c>
      <c r="L7778" s="1">
        <v>3046.4389500000002</v>
      </c>
    </row>
    <row r="7779" spans="1:12" x14ac:dyDescent="0.2">
      <c r="A7779" s="1" t="s">
        <v>95</v>
      </c>
      <c r="B7779" s="1" t="s">
        <v>12</v>
      </c>
      <c r="C7779" s="1">
        <v>2799.6976100000002</v>
      </c>
      <c r="D7779" s="1">
        <v>2532.23974</v>
      </c>
      <c r="F7779" s="1">
        <v>89459.082309999998</v>
      </c>
      <c r="G7779" s="1">
        <v>53430.625610000003</v>
      </c>
      <c r="I7779" s="1">
        <v>68769.836030000006</v>
      </c>
      <c r="K7779" s="1">
        <v>983143.26436000003</v>
      </c>
      <c r="L7779" s="1">
        <v>619470.09389000002</v>
      </c>
    </row>
    <row r="7780" spans="1:12" x14ac:dyDescent="0.2">
      <c r="A7780" s="1" t="s">
        <v>95</v>
      </c>
      <c r="B7780" s="1" t="s">
        <v>11</v>
      </c>
      <c r="C7780" s="1">
        <v>53.8902</v>
      </c>
      <c r="D7780" s="1">
        <v>44.88691</v>
      </c>
      <c r="F7780" s="1">
        <v>2907.4874399999999</v>
      </c>
      <c r="G7780" s="1">
        <v>2186.84996</v>
      </c>
      <c r="I7780" s="1">
        <v>3484.4600599999999</v>
      </c>
      <c r="K7780" s="1">
        <v>25655.305120000001</v>
      </c>
      <c r="L7780" s="1">
        <v>21275.31093</v>
      </c>
    </row>
    <row r="7781" spans="1:12" x14ac:dyDescent="0.2">
      <c r="A7781" s="1" t="s">
        <v>95</v>
      </c>
      <c r="B7781" s="1" t="s">
        <v>55</v>
      </c>
      <c r="C7781" s="1">
        <v>0</v>
      </c>
      <c r="D7781" s="1">
        <v>0</v>
      </c>
      <c r="F7781" s="1">
        <v>4.2516999999999996</v>
      </c>
      <c r="G7781" s="1">
        <v>0</v>
      </c>
      <c r="I7781" s="1">
        <v>0</v>
      </c>
      <c r="K7781" s="1">
        <v>403.97140000000002</v>
      </c>
      <c r="L7781" s="1">
        <v>76.009280000000004</v>
      </c>
    </row>
    <row r="7782" spans="1:12" x14ac:dyDescent="0.2">
      <c r="A7782" s="1" t="s">
        <v>95</v>
      </c>
      <c r="B7782" s="1" t="s">
        <v>29</v>
      </c>
      <c r="C7782" s="1">
        <v>26.420470000000002</v>
      </c>
      <c r="D7782" s="1">
        <v>0</v>
      </c>
      <c r="F7782" s="1">
        <v>343.71422000000001</v>
      </c>
      <c r="G7782" s="1">
        <v>262.97669999999999</v>
      </c>
      <c r="I7782" s="1">
        <v>146.10839999999999</v>
      </c>
      <c r="K7782" s="1">
        <v>3469.08761</v>
      </c>
      <c r="L7782" s="1">
        <v>2472.5012299999999</v>
      </c>
    </row>
    <row r="7783" spans="1:12" x14ac:dyDescent="0.2">
      <c r="A7783" s="1" t="s">
        <v>95</v>
      </c>
      <c r="B7783" s="1" t="s">
        <v>28</v>
      </c>
      <c r="C7783" s="1">
        <v>25.12839</v>
      </c>
      <c r="D7783" s="1">
        <v>0</v>
      </c>
      <c r="F7783" s="1">
        <v>54.565150000000003</v>
      </c>
      <c r="G7783" s="1">
        <v>7.4620300000000004</v>
      </c>
      <c r="I7783" s="1">
        <v>57.533569999999997</v>
      </c>
      <c r="K7783" s="1">
        <v>1061.0340200000001</v>
      </c>
      <c r="L7783" s="1">
        <v>271.78845999999999</v>
      </c>
    </row>
    <row r="7784" spans="1:12" x14ac:dyDescent="0.2">
      <c r="A7784" s="1" t="s">
        <v>95</v>
      </c>
      <c r="B7784" s="1" t="s">
        <v>10</v>
      </c>
      <c r="C7784" s="1">
        <v>15.068</v>
      </c>
      <c r="D7784" s="1">
        <v>839.50937999999996</v>
      </c>
      <c r="F7784" s="1">
        <v>2906.60799</v>
      </c>
      <c r="G7784" s="1">
        <v>1560.8444500000001</v>
      </c>
      <c r="I7784" s="1">
        <v>1767.2306699999999</v>
      </c>
      <c r="K7784" s="1">
        <v>43791.561240000003</v>
      </c>
      <c r="L7784" s="1">
        <v>25096.00517</v>
      </c>
    </row>
    <row r="7785" spans="1:12" x14ac:dyDescent="0.2">
      <c r="A7785" s="1" t="s">
        <v>95</v>
      </c>
      <c r="B7785" s="1" t="s">
        <v>73</v>
      </c>
      <c r="C7785" s="1">
        <v>0</v>
      </c>
      <c r="D7785" s="1">
        <v>0</v>
      </c>
      <c r="F7785" s="1">
        <v>0</v>
      </c>
      <c r="G7785" s="1">
        <v>0</v>
      </c>
      <c r="I7785" s="1">
        <v>450.79111999999998</v>
      </c>
      <c r="K7785" s="1">
        <v>835.94466</v>
      </c>
      <c r="L7785" s="1">
        <v>1769.96803</v>
      </c>
    </row>
    <row r="7786" spans="1:12" x14ac:dyDescent="0.2">
      <c r="A7786" s="1" t="s">
        <v>95</v>
      </c>
      <c r="B7786" s="1" t="s">
        <v>54</v>
      </c>
      <c r="C7786" s="1">
        <v>0</v>
      </c>
      <c r="D7786" s="1">
        <v>0</v>
      </c>
      <c r="F7786" s="1">
        <v>157.85835</v>
      </c>
      <c r="G7786" s="1">
        <v>22.120999999999999</v>
      </c>
      <c r="I7786" s="1">
        <v>18.384</v>
      </c>
      <c r="K7786" s="1">
        <v>413.33109999999999</v>
      </c>
      <c r="L7786" s="1">
        <v>611.18077000000005</v>
      </c>
    </row>
    <row r="7787" spans="1:12" x14ac:dyDescent="0.2">
      <c r="A7787" s="1" t="s">
        <v>95</v>
      </c>
      <c r="B7787" s="1" t="s">
        <v>53</v>
      </c>
      <c r="C7787" s="1">
        <v>0</v>
      </c>
      <c r="D7787" s="1">
        <v>0</v>
      </c>
      <c r="F7787" s="1">
        <v>511.54363000000001</v>
      </c>
      <c r="G7787" s="1">
        <v>0</v>
      </c>
      <c r="I7787" s="1">
        <v>3.8250000000000002</v>
      </c>
      <c r="K7787" s="1">
        <v>1823.61041</v>
      </c>
      <c r="L7787" s="1">
        <v>221.33762999999999</v>
      </c>
    </row>
    <row r="7788" spans="1:12" x14ac:dyDescent="0.2">
      <c r="A7788" s="1" t="s">
        <v>95</v>
      </c>
      <c r="B7788" s="1" t="s">
        <v>9</v>
      </c>
      <c r="C7788" s="1">
        <v>0</v>
      </c>
      <c r="D7788" s="1">
        <v>0</v>
      </c>
      <c r="F7788" s="1">
        <v>0</v>
      </c>
      <c r="G7788" s="1">
        <v>0</v>
      </c>
      <c r="I7788" s="1">
        <v>0</v>
      </c>
      <c r="K7788" s="1">
        <v>460.51551999999998</v>
      </c>
      <c r="L7788" s="1">
        <v>174.10045</v>
      </c>
    </row>
    <row r="7789" spans="1:12" x14ac:dyDescent="0.2">
      <c r="A7789" s="1" t="s">
        <v>95</v>
      </c>
      <c r="B7789" s="1" t="s">
        <v>27</v>
      </c>
      <c r="C7789" s="1">
        <v>0</v>
      </c>
      <c r="D7789" s="1">
        <v>0</v>
      </c>
      <c r="F7789" s="1">
        <v>21</v>
      </c>
      <c r="G7789" s="1">
        <v>61.780799999999999</v>
      </c>
      <c r="I7789" s="1">
        <v>216.69316000000001</v>
      </c>
      <c r="K7789" s="1">
        <v>173.27906999999999</v>
      </c>
      <c r="L7789" s="1">
        <v>562.31596000000002</v>
      </c>
    </row>
    <row r="7790" spans="1:12" x14ac:dyDescent="0.2">
      <c r="A7790" s="1" t="s">
        <v>95</v>
      </c>
      <c r="B7790" s="1" t="s">
        <v>8</v>
      </c>
      <c r="C7790" s="1">
        <v>29.787929999999999</v>
      </c>
      <c r="D7790" s="1">
        <v>3743.8271800000002</v>
      </c>
      <c r="F7790" s="1">
        <v>5666.8605699999998</v>
      </c>
      <c r="G7790" s="1">
        <v>5609.0379000000003</v>
      </c>
      <c r="I7790" s="1">
        <v>1860.2970299999999</v>
      </c>
      <c r="K7790" s="1">
        <v>26591.482410000001</v>
      </c>
      <c r="L7790" s="1">
        <v>19012.575939999999</v>
      </c>
    </row>
    <row r="7791" spans="1:12" x14ac:dyDescent="0.2">
      <c r="A7791" s="1" t="s">
        <v>95</v>
      </c>
      <c r="B7791" s="1" t="s">
        <v>7</v>
      </c>
      <c r="C7791" s="1">
        <v>50.94068</v>
      </c>
      <c r="D7791" s="1">
        <v>0</v>
      </c>
      <c r="F7791" s="1">
        <v>705.14165000000003</v>
      </c>
      <c r="G7791" s="1">
        <v>625.74006999999995</v>
      </c>
      <c r="I7791" s="1">
        <v>1048.5515399999999</v>
      </c>
      <c r="K7791" s="1">
        <v>6841.5788700000003</v>
      </c>
      <c r="L7791" s="1">
        <v>7069.6588599999995</v>
      </c>
    </row>
    <row r="7792" spans="1:12" x14ac:dyDescent="0.2">
      <c r="A7792" s="1" t="s">
        <v>95</v>
      </c>
      <c r="B7792" s="1" t="s">
        <v>26</v>
      </c>
      <c r="C7792" s="1">
        <v>63.1066</v>
      </c>
      <c r="D7792" s="1">
        <v>0</v>
      </c>
      <c r="F7792" s="1">
        <v>63.1066</v>
      </c>
      <c r="G7792" s="1">
        <v>53.556040000000003</v>
      </c>
      <c r="I7792" s="1">
        <v>24.400870000000001</v>
      </c>
      <c r="K7792" s="1">
        <v>790.63072999999997</v>
      </c>
      <c r="L7792" s="1">
        <v>343.31614000000002</v>
      </c>
    </row>
    <row r="7793" spans="1:12" x14ac:dyDescent="0.2">
      <c r="A7793" s="1" t="s">
        <v>95</v>
      </c>
      <c r="B7793" s="1" t="s">
        <v>25</v>
      </c>
      <c r="C7793" s="1">
        <v>0</v>
      </c>
      <c r="D7793" s="1">
        <v>0</v>
      </c>
      <c r="F7793" s="1">
        <v>181.48784000000001</v>
      </c>
      <c r="G7793" s="1">
        <v>424.00819999999999</v>
      </c>
      <c r="I7793" s="1">
        <v>311.96800000000002</v>
      </c>
      <c r="K7793" s="1">
        <v>539.46623999999997</v>
      </c>
      <c r="L7793" s="1">
        <v>5016.4363899999998</v>
      </c>
    </row>
    <row r="7794" spans="1:12" x14ac:dyDescent="0.2">
      <c r="A7794" s="1" t="s">
        <v>95</v>
      </c>
      <c r="B7794" s="1" t="s">
        <v>24</v>
      </c>
      <c r="C7794" s="1">
        <v>231.93799999999999</v>
      </c>
      <c r="D7794" s="1">
        <v>0</v>
      </c>
      <c r="F7794" s="1">
        <v>4904.9382400000004</v>
      </c>
      <c r="G7794" s="1">
        <v>878.28030999999999</v>
      </c>
      <c r="I7794" s="1">
        <v>577.2473</v>
      </c>
      <c r="K7794" s="1">
        <v>21643.04811</v>
      </c>
      <c r="L7794" s="1">
        <v>7316.0766299999996</v>
      </c>
    </row>
    <row r="7795" spans="1:12" x14ac:dyDescent="0.2">
      <c r="A7795" s="1" t="s">
        <v>95</v>
      </c>
      <c r="B7795" s="1" t="s">
        <v>52</v>
      </c>
      <c r="C7795" s="1">
        <v>0</v>
      </c>
      <c r="D7795" s="1">
        <v>0</v>
      </c>
      <c r="F7795" s="1">
        <v>0</v>
      </c>
      <c r="G7795" s="1">
        <v>0</v>
      </c>
      <c r="I7795" s="1">
        <v>0</v>
      </c>
      <c r="K7795" s="1">
        <v>156.12092999999999</v>
      </c>
      <c r="L7795" s="1">
        <v>26.368559999999999</v>
      </c>
    </row>
    <row r="7796" spans="1:12" x14ac:dyDescent="0.2">
      <c r="A7796" s="1" t="s">
        <v>95</v>
      </c>
      <c r="B7796" s="1" t="s">
        <v>6</v>
      </c>
      <c r="C7796" s="1">
        <v>128.42974000000001</v>
      </c>
      <c r="D7796" s="1">
        <v>4.5745699999999996</v>
      </c>
      <c r="F7796" s="1">
        <v>530.56732999999997</v>
      </c>
      <c r="G7796" s="1">
        <v>1143.6627900000001</v>
      </c>
      <c r="I7796" s="1">
        <v>361.71787</v>
      </c>
      <c r="K7796" s="1">
        <v>4888.7824199999995</v>
      </c>
      <c r="L7796" s="1">
        <v>5698.0268999999998</v>
      </c>
    </row>
    <row r="7797" spans="1:12" x14ac:dyDescent="0.2">
      <c r="A7797" s="1" t="s">
        <v>95</v>
      </c>
      <c r="B7797" s="1" t="s">
        <v>51</v>
      </c>
      <c r="C7797" s="1">
        <v>0</v>
      </c>
      <c r="D7797" s="1">
        <v>0</v>
      </c>
      <c r="F7797" s="1">
        <v>0</v>
      </c>
      <c r="G7797" s="1">
        <v>0</v>
      </c>
      <c r="I7797" s="1">
        <v>0</v>
      </c>
      <c r="K7797" s="1">
        <v>0</v>
      </c>
      <c r="L7797" s="1">
        <v>18.079999999999998</v>
      </c>
    </row>
    <row r="7798" spans="1:12" x14ac:dyDescent="0.2">
      <c r="A7798" s="1" t="s">
        <v>95</v>
      </c>
      <c r="B7798" s="1" t="s">
        <v>50</v>
      </c>
      <c r="C7798" s="1">
        <v>0</v>
      </c>
      <c r="D7798" s="1">
        <v>0</v>
      </c>
      <c r="F7798" s="1">
        <v>0</v>
      </c>
      <c r="G7798" s="1">
        <v>0</v>
      </c>
      <c r="I7798" s="1">
        <v>0</v>
      </c>
      <c r="K7798" s="1">
        <v>3.024</v>
      </c>
      <c r="L7798" s="1">
        <v>167.53990999999999</v>
      </c>
    </row>
    <row r="7799" spans="1:12" x14ac:dyDescent="0.2">
      <c r="A7799" s="1" t="s">
        <v>95</v>
      </c>
      <c r="B7799" s="1" t="s">
        <v>49</v>
      </c>
      <c r="C7799" s="1">
        <v>0</v>
      </c>
      <c r="D7799" s="1">
        <v>71.517510000000001</v>
      </c>
      <c r="F7799" s="1">
        <v>0</v>
      </c>
      <c r="G7799" s="1">
        <v>71.517510000000001</v>
      </c>
      <c r="I7799" s="1">
        <v>0</v>
      </c>
      <c r="K7799" s="1">
        <v>0</v>
      </c>
      <c r="L7799" s="1">
        <v>71.517510000000001</v>
      </c>
    </row>
    <row r="7800" spans="1:12" x14ac:dyDescent="0.2">
      <c r="A7800" s="1" t="s">
        <v>95</v>
      </c>
      <c r="B7800" s="1" t="s">
        <v>48</v>
      </c>
      <c r="C7800" s="1">
        <v>20.254999999999999</v>
      </c>
      <c r="D7800" s="1">
        <v>0</v>
      </c>
      <c r="F7800" s="1">
        <v>62.508139999999997</v>
      </c>
      <c r="G7800" s="1">
        <v>35.385100000000001</v>
      </c>
      <c r="I7800" s="1">
        <v>18.038</v>
      </c>
      <c r="K7800" s="1">
        <v>716.00766999999996</v>
      </c>
      <c r="L7800" s="1">
        <v>414.60507999999999</v>
      </c>
    </row>
    <row r="7801" spans="1:12" x14ac:dyDescent="0.2">
      <c r="A7801" s="1" t="s">
        <v>95</v>
      </c>
      <c r="B7801" s="1" t="s">
        <v>47</v>
      </c>
      <c r="C7801" s="1">
        <v>0</v>
      </c>
      <c r="D7801" s="1">
        <v>0</v>
      </c>
      <c r="F7801" s="1">
        <v>0</v>
      </c>
      <c r="G7801" s="1">
        <v>0</v>
      </c>
      <c r="I7801" s="1">
        <v>0</v>
      </c>
      <c r="K7801" s="1">
        <v>0</v>
      </c>
      <c r="L7801" s="1">
        <v>0</v>
      </c>
    </row>
    <row r="7802" spans="1:12" x14ac:dyDescent="0.2">
      <c r="A7802" s="1" t="s">
        <v>95</v>
      </c>
      <c r="B7802" s="1" t="s">
        <v>46</v>
      </c>
      <c r="C7802" s="1">
        <v>0</v>
      </c>
      <c r="D7802" s="1">
        <v>0</v>
      </c>
      <c r="F7802" s="1">
        <v>90.482420000000005</v>
      </c>
      <c r="G7802" s="1">
        <v>0</v>
      </c>
      <c r="I7802" s="1">
        <v>0</v>
      </c>
      <c r="K7802" s="1">
        <v>155.02887999999999</v>
      </c>
      <c r="L7802" s="1">
        <v>0</v>
      </c>
    </row>
    <row r="7803" spans="1:12" x14ac:dyDescent="0.2">
      <c r="A7803" s="1" t="s">
        <v>95</v>
      </c>
      <c r="B7803" s="1" t="s">
        <v>5</v>
      </c>
      <c r="C7803" s="1">
        <v>130.08125000000001</v>
      </c>
      <c r="D7803" s="1">
        <v>0</v>
      </c>
      <c r="F7803" s="1">
        <v>1011.89995</v>
      </c>
      <c r="G7803" s="1">
        <v>401.16942</v>
      </c>
      <c r="I7803" s="1">
        <v>1279.0913399999999</v>
      </c>
      <c r="K7803" s="1">
        <v>6704.0612899999996</v>
      </c>
      <c r="L7803" s="1">
        <v>9501.3522900000007</v>
      </c>
    </row>
    <row r="7804" spans="1:12" x14ac:dyDescent="0.2">
      <c r="A7804" s="1" t="s">
        <v>95</v>
      </c>
      <c r="B7804" s="1" t="s">
        <v>4</v>
      </c>
      <c r="C7804" s="1">
        <v>0</v>
      </c>
      <c r="D7804" s="1">
        <v>0</v>
      </c>
      <c r="F7804" s="1">
        <v>97.267200000000003</v>
      </c>
      <c r="G7804" s="1">
        <v>718.22585000000004</v>
      </c>
      <c r="I7804" s="1">
        <v>685.07272</v>
      </c>
      <c r="K7804" s="1">
        <v>3874.4259099999999</v>
      </c>
      <c r="L7804" s="1">
        <v>8562.8016900000002</v>
      </c>
    </row>
    <row r="7805" spans="1:12" x14ac:dyDescent="0.2">
      <c r="A7805" s="1" t="s">
        <v>95</v>
      </c>
      <c r="B7805" s="1" t="s">
        <v>90</v>
      </c>
      <c r="C7805" s="1">
        <v>0</v>
      </c>
      <c r="D7805" s="1">
        <v>0</v>
      </c>
      <c r="F7805" s="1">
        <v>0</v>
      </c>
      <c r="G7805" s="1">
        <v>0</v>
      </c>
      <c r="I7805" s="1">
        <v>0</v>
      </c>
      <c r="K7805" s="1">
        <v>0</v>
      </c>
      <c r="L7805" s="1">
        <v>1100.56087</v>
      </c>
    </row>
    <row r="7806" spans="1:12" x14ac:dyDescent="0.2">
      <c r="A7806" s="1" t="s">
        <v>95</v>
      </c>
      <c r="B7806" s="1" t="s">
        <v>44</v>
      </c>
      <c r="C7806" s="1">
        <v>45.247199999999999</v>
      </c>
      <c r="D7806" s="1">
        <v>0</v>
      </c>
      <c r="F7806" s="1">
        <v>45.247199999999999</v>
      </c>
      <c r="G7806" s="1">
        <v>0</v>
      </c>
      <c r="I7806" s="1">
        <v>59.295679999999997</v>
      </c>
      <c r="K7806" s="1">
        <v>683.20816000000002</v>
      </c>
      <c r="L7806" s="1">
        <v>242.43217999999999</v>
      </c>
    </row>
    <row r="7807" spans="1:12" x14ac:dyDescent="0.2">
      <c r="A7807" s="1" t="s">
        <v>95</v>
      </c>
      <c r="B7807" s="1" t="s">
        <v>43</v>
      </c>
      <c r="C7807" s="1">
        <v>0</v>
      </c>
      <c r="D7807" s="1">
        <v>0</v>
      </c>
      <c r="F7807" s="1">
        <v>0</v>
      </c>
      <c r="G7807" s="1">
        <v>0</v>
      </c>
      <c r="I7807" s="1">
        <v>23.202120000000001</v>
      </c>
      <c r="K7807" s="1">
        <v>927.45129999999995</v>
      </c>
      <c r="L7807" s="1">
        <v>166.74172999999999</v>
      </c>
    </row>
    <row r="7808" spans="1:12" x14ac:dyDescent="0.2">
      <c r="A7808" s="1" t="s">
        <v>95</v>
      </c>
      <c r="B7808" s="1" t="s">
        <v>85</v>
      </c>
      <c r="C7808" s="1">
        <v>0</v>
      </c>
      <c r="D7808" s="1">
        <v>0</v>
      </c>
      <c r="F7808" s="1">
        <v>0</v>
      </c>
      <c r="G7808" s="1">
        <v>0</v>
      </c>
      <c r="I7808" s="1">
        <v>0</v>
      </c>
      <c r="K7808" s="1">
        <v>16.648330000000001</v>
      </c>
      <c r="L7808" s="1">
        <v>0</v>
      </c>
    </row>
    <row r="7809" spans="1:13" x14ac:dyDescent="0.2">
      <c r="A7809" s="1" t="s">
        <v>95</v>
      </c>
      <c r="B7809" s="1" t="s">
        <v>3</v>
      </c>
      <c r="C7809" s="1">
        <v>183.15039999999999</v>
      </c>
      <c r="D7809" s="1">
        <v>0</v>
      </c>
      <c r="F7809" s="1">
        <v>1118.16329</v>
      </c>
      <c r="G7809" s="1">
        <v>153.58671000000001</v>
      </c>
      <c r="I7809" s="1">
        <v>89.887969999999996</v>
      </c>
      <c r="K7809" s="1">
        <v>7145.2084199999999</v>
      </c>
      <c r="L7809" s="1">
        <v>3772.8662100000001</v>
      </c>
    </row>
    <row r="7810" spans="1:13" x14ac:dyDescent="0.2">
      <c r="A7810" s="1" t="s">
        <v>95</v>
      </c>
      <c r="B7810" s="1" t="s">
        <v>23</v>
      </c>
      <c r="C7810" s="1">
        <v>0</v>
      </c>
      <c r="D7810" s="1">
        <v>0</v>
      </c>
      <c r="F7810" s="1">
        <v>32.4</v>
      </c>
      <c r="G7810" s="1">
        <v>0</v>
      </c>
      <c r="I7810" s="1">
        <v>0</v>
      </c>
      <c r="K7810" s="1">
        <v>1165.3981799999999</v>
      </c>
      <c r="L7810" s="1">
        <v>383.30885999999998</v>
      </c>
    </row>
    <row r="7811" spans="1:13" x14ac:dyDescent="0.2">
      <c r="A7811" s="1" t="s">
        <v>95</v>
      </c>
      <c r="B7811" s="1" t="s">
        <v>2</v>
      </c>
      <c r="C7811" s="1">
        <v>0</v>
      </c>
      <c r="D7811" s="1">
        <v>0</v>
      </c>
      <c r="F7811" s="1">
        <v>107.14514</v>
      </c>
      <c r="G7811" s="1">
        <v>0</v>
      </c>
      <c r="I7811" s="1">
        <v>0</v>
      </c>
      <c r="K7811" s="1">
        <v>420.59849000000003</v>
      </c>
      <c r="L7811" s="1">
        <v>45.52863</v>
      </c>
    </row>
    <row r="7812" spans="1:13" x14ac:dyDescent="0.2">
      <c r="A7812" s="1" t="s">
        <v>95</v>
      </c>
      <c r="B7812" s="1" t="s">
        <v>78</v>
      </c>
      <c r="C7812" s="1">
        <v>22.928930000000001</v>
      </c>
      <c r="D7812" s="1">
        <v>0</v>
      </c>
      <c r="F7812" s="1">
        <v>87.686300000000003</v>
      </c>
      <c r="G7812" s="1">
        <v>0</v>
      </c>
      <c r="I7812" s="1">
        <v>43.392389999999999</v>
      </c>
      <c r="K7812" s="1">
        <v>643.48281999999995</v>
      </c>
      <c r="L7812" s="1">
        <v>527.48132999999996</v>
      </c>
    </row>
    <row r="7813" spans="1:13" x14ac:dyDescent="0.2">
      <c r="A7813" s="1" t="s">
        <v>95</v>
      </c>
      <c r="B7813" s="1" t="s">
        <v>41</v>
      </c>
      <c r="C7813" s="1">
        <v>0</v>
      </c>
      <c r="D7813" s="1">
        <v>0</v>
      </c>
      <c r="F7813" s="1">
        <v>25.286989999999999</v>
      </c>
      <c r="G7813" s="1">
        <v>11.3</v>
      </c>
      <c r="I7813" s="1">
        <v>16.323840000000001</v>
      </c>
      <c r="K7813" s="1">
        <v>400.31871999999998</v>
      </c>
      <c r="L7813" s="1">
        <v>117.26218</v>
      </c>
    </row>
    <row r="7814" spans="1:13" x14ac:dyDescent="0.2">
      <c r="A7814" s="1" t="s">
        <v>95</v>
      </c>
      <c r="B7814" s="1" t="s">
        <v>40</v>
      </c>
      <c r="C7814" s="1">
        <v>0</v>
      </c>
      <c r="D7814" s="1">
        <v>0</v>
      </c>
      <c r="F7814" s="1">
        <v>39.525500000000001</v>
      </c>
      <c r="G7814" s="1">
        <v>0</v>
      </c>
      <c r="I7814" s="1">
        <v>0</v>
      </c>
      <c r="K7814" s="1">
        <v>153.55888999999999</v>
      </c>
      <c r="L7814" s="1">
        <v>65.987629999999996</v>
      </c>
    </row>
    <row r="7815" spans="1:13" x14ac:dyDescent="0.2">
      <c r="A7815" s="1" t="s">
        <v>95</v>
      </c>
      <c r="B7815" s="1" t="s">
        <v>39</v>
      </c>
      <c r="C7815" s="1">
        <v>0</v>
      </c>
      <c r="D7815" s="1">
        <v>0</v>
      </c>
      <c r="F7815" s="1">
        <v>17.92822</v>
      </c>
      <c r="G7815" s="1">
        <v>0</v>
      </c>
      <c r="I7815" s="1">
        <v>0</v>
      </c>
      <c r="K7815" s="1">
        <v>32.218220000000002</v>
      </c>
      <c r="L7815" s="1">
        <v>20.50066</v>
      </c>
    </row>
    <row r="7816" spans="1:13" x14ac:dyDescent="0.2">
      <c r="A7816" s="2" t="s">
        <v>95</v>
      </c>
      <c r="B7816" s="2" t="s">
        <v>0</v>
      </c>
      <c r="C7816" s="2">
        <v>6220.8219200000003</v>
      </c>
      <c r="D7816" s="2">
        <v>10849.25613</v>
      </c>
      <c r="E7816" s="2"/>
      <c r="F7816" s="2">
        <v>147604.57714000001</v>
      </c>
      <c r="G7816" s="2">
        <v>97410.455149999994</v>
      </c>
      <c r="H7816" s="2"/>
      <c r="I7816" s="2">
        <v>103603.8297</v>
      </c>
      <c r="J7816" s="2"/>
      <c r="K7816" s="2">
        <v>1437493.75664</v>
      </c>
      <c r="L7816" s="2">
        <v>971118.47158000001</v>
      </c>
      <c r="M7816" s="2"/>
    </row>
    <row r="7817" spans="1:13" x14ac:dyDescent="0.2">
      <c r="A7817" s="1" t="s">
        <v>94</v>
      </c>
      <c r="B7817" s="1" t="s">
        <v>20</v>
      </c>
      <c r="C7817" s="1">
        <v>0</v>
      </c>
      <c r="D7817" s="1">
        <v>5</v>
      </c>
      <c r="F7817" s="1">
        <v>0</v>
      </c>
      <c r="G7817" s="1">
        <v>5</v>
      </c>
      <c r="I7817" s="1">
        <v>0</v>
      </c>
      <c r="K7817" s="1">
        <v>70.61242</v>
      </c>
      <c r="L7817" s="1">
        <v>129.71794</v>
      </c>
    </row>
    <row r="7818" spans="1:13" x14ac:dyDescent="0.2">
      <c r="A7818" s="1" t="s">
        <v>94</v>
      </c>
      <c r="B7818" s="1" t="s">
        <v>36</v>
      </c>
      <c r="C7818" s="1">
        <v>0</v>
      </c>
      <c r="D7818" s="1">
        <v>0</v>
      </c>
      <c r="F7818" s="1">
        <v>0</v>
      </c>
      <c r="G7818" s="1">
        <v>0</v>
      </c>
      <c r="I7818" s="1">
        <v>0</v>
      </c>
      <c r="K7818" s="1">
        <v>0</v>
      </c>
      <c r="L7818" s="1">
        <v>63.819510000000001</v>
      </c>
    </row>
    <row r="7819" spans="1:13" x14ac:dyDescent="0.2">
      <c r="A7819" s="1" t="s">
        <v>94</v>
      </c>
      <c r="B7819" s="1" t="s">
        <v>68</v>
      </c>
      <c r="C7819" s="1">
        <v>0</v>
      </c>
      <c r="D7819" s="1">
        <v>0</v>
      </c>
      <c r="F7819" s="1">
        <v>0</v>
      </c>
      <c r="G7819" s="1">
        <v>0</v>
      </c>
      <c r="I7819" s="1">
        <v>2.1875499999999999</v>
      </c>
      <c r="K7819" s="1">
        <v>0</v>
      </c>
      <c r="L7819" s="1">
        <v>2.1875499999999999</v>
      </c>
    </row>
    <row r="7820" spans="1:13" x14ac:dyDescent="0.2">
      <c r="A7820" s="1" t="s">
        <v>94</v>
      </c>
      <c r="B7820" s="1" t="s">
        <v>19</v>
      </c>
      <c r="C7820" s="1">
        <v>0</v>
      </c>
      <c r="D7820" s="1">
        <v>0</v>
      </c>
      <c r="F7820" s="1">
        <v>29.812280000000001</v>
      </c>
      <c r="G7820" s="1">
        <v>177.71459999999999</v>
      </c>
      <c r="I7820" s="1">
        <v>479.10827</v>
      </c>
      <c r="K7820" s="1">
        <v>3150.6439500000001</v>
      </c>
      <c r="L7820" s="1">
        <v>1076.75388</v>
      </c>
    </row>
    <row r="7821" spans="1:13" x14ac:dyDescent="0.2">
      <c r="A7821" s="1" t="s">
        <v>94</v>
      </c>
      <c r="B7821" s="1" t="s">
        <v>35</v>
      </c>
      <c r="C7821" s="1">
        <v>0</v>
      </c>
      <c r="D7821" s="1">
        <v>0</v>
      </c>
      <c r="F7821" s="1">
        <v>0</v>
      </c>
      <c r="G7821" s="1">
        <v>0</v>
      </c>
      <c r="I7821" s="1">
        <v>0</v>
      </c>
      <c r="K7821" s="1">
        <v>0</v>
      </c>
      <c r="L7821" s="1">
        <v>12.144</v>
      </c>
    </row>
    <row r="7822" spans="1:13" x14ac:dyDescent="0.2">
      <c r="A7822" s="1" t="s">
        <v>94</v>
      </c>
      <c r="B7822" s="1" t="s">
        <v>34</v>
      </c>
      <c r="C7822" s="1">
        <v>0</v>
      </c>
      <c r="D7822" s="1">
        <v>0</v>
      </c>
      <c r="F7822" s="1">
        <v>0</v>
      </c>
      <c r="G7822" s="1">
        <v>0</v>
      </c>
      <c r="I7822" s="1">
        <v>0</v>
      </c>
      <c r="K7822" s="1">
        <v>41.868749999999999</v>
      </c>
      <c r="L7822" s="1">
        <v>168.52785</v>
      </c>
    </row>
    <row r="7823" spans="1:13" x14ac:dyDescent="0.2">
      <c r="A7823" s="1" t="s">
        <v>94</v>
      </c>
      <c r="B7823" s="1" t="s">
        <v>65</v>
      </c>
      <c r="C7823" s="1">
        <v>0</v>
      </c>
      <c r="D7823" s="1">
        <v>0</v>
      </c>
      <c r="F7823" s="1">
        <v>0</v>
      </c>
      <c r="G7823" s="1">
        <v>0</v>
      </c>
      <c r="I7823" s="1">
        <v>0</v>
      </c>
      <c r="K7823" s="1">
        <v>0</v>
      </c>
      <c r="L7823" s="1">
        <v>0</v>
      </c>
    </row>
    <row r="7824" spans="1:13" x14ac:dyDescent="0.2">
      <c r="A7824" s="1" t="s">
        <v>94</v>
      </c>
      <c r="B7824" s="1" t="s">
        <v>18</v>
      </c>
      <c r="C7824" s="1">
        <v>0</v>
      </c>
      <c r="D7824" s="1">
        <v>0</v>
      </c>
      <c r="F7824" s="1">
        <v>138.60445000000001</v>
      </c>
      <c r="G7824" s="1">
        <v>0</v>
      </c>
      <c r="I7824" s="1">
        <v>3.5597500000000002</v>
      </c>
      <c r="K7824" s="1">
        <v>142.74940000000001</v>
      </c>
      <c r="L7824" s="1">
        <v>308.81252999999998</v>
      </c>
    </row>
    <row r="7825" spans="1:12" x14ac:dyDescent="0.2">
      <c r="A7825" s="1" t="s">
        <v>94</v>
      </c>
      <c r="B7825" s="1" t="s">
        <v>17</v>
      </c>
      <c r="C7825" s="1">
        <v>0</v>
      </c>
      <c r="D7825" s="1">
        <v>0</v>
      </c>
      <c r="F7825" s="1">
        <v>0</v>
      </c>
      <c r="G7825" s="1">
        <v>0</v>
      </c>
      <c r="I7825" s="1">
        <v>0</v>
      </c>
      <c r="K7825" s="1">
        <v>15.68</v>
      </c>
      <c r="L7825" s="1">
        <v>0</v>
      </c>
    </row>
    <row r="7826" spans="1:12" x14ac:dyDescent="0.2">
      <c r="A7826" s="1" t="s">
        <v>94</v>
      </c>
      <c r="B7826" s="1" t="s">
        <v>62</v>
      </c>
      <c r="C7826" s="1">
        <v>0</v>
      </c>
      <c r="D7826" s="1">
        <v>0</v>
      </c>
      <c r="F7826" s="1">
        <v>17.006640000000001</v>
      </c>
      <c r="G7826" s="1">
        <v>0</v>
      </c>
      <c r="I7826" s="1">
        <v>252.36794</v>
      </c>
      <c r="K7826" s="1">
        <v>23.006640000000001</v>
      </c>
      <c r="L7826" s="1">
        <v>403.30268000000001</v>
      </c>
    </row>
    <row r="7827" spans="1:12" x14ac:dyDescent="0.2">
      <c r="A7827" s="1" t="s">
        <v>94</v>
      </c>
      <c r="B7827" s="1" t="s">
        <v>15</v>
      </c>
      <c r="C7827" s="1">
        <v>0</v>
      </c>
      <c r="D7827" s="1">
        <v>0</v>
      </c>
      <c r="F7827" s="1">
        <v>0</v>
      </c>
      <c r="G7827" s="1">
        <v>0</v>
      </c>
      <c r="I7827" s="1">
        <v>17.286449999999999</v>
      </c>
      <c r="K7827" s="1">
        <v>57.518000000000001</v>
      </c>
      <c r="L7827" s="1">
        <v>219.33595</v>
      </c>
    </row>
    <row r="7828" spans="1:12" x14ac:dyDescent="0.2">
      <c r="A7828" s="1" t="s">
        <v>94</v>
      </c>
      <c r="B7828" s="1" t="s">
        <v>14</v>
      </c>
      <c r="C7828" s="1">
        <v>0</v>
      </c>
      <c r="D7828" s="1">
        <v>0</v>
      </c>
      <c r="F7828" s="1">
        <v>0</v>
      </c>
      <c r="G7828" s="1">
        <v>0</v>
      </c>
      <c r="I7828" s="1">
        <v>7.6050000000000004</v>
      </c>
      <c r="K7828" s="1">
        <v>954.84670000000006</v>
      </c>
      <c r="L7828" s="1">
        <v>255.97417999999999</v>
      </c>
    </row>
    <row r="7829" spans="1:12" x14ac:dyDescent="0.2">
      <c r="A7829" s="1" t="s">
        <v>94</v>
      </c>
      <c r="B7829" s="1" t="s">
        <v>13</v>
      </c>
      <c r="C7829" s="1">
        <v>0</v>
      </c>
      <c r="D7829" s="1">
        <v>10.71</v>
      </c>
      <c r="F7829" s="1">
        <v>0</v>
      </c>
      <c r="G7829" s="1">
        <v>105.318</v>
      </c>
      <c r="I7829" s="1">
        <v>49.122</v>
      </c>
      <c r="K7829" s="1">
        <v>129.20599999999999</v>
      </c>
      <c r="L7829" s="1">
        <v>321.56481000000002</v>
      </c>
    </row>
    <row r="7830" spans="1:12" x14ac:dyDescent="0.2">
      <c r="A7830" s="1" t="s">
        <v>94</v>
      </c>
      <c r="B7830" s="1" t="s">
        <v>12</v>
      </c>
      <c r="C7830" s="1">
        <v>0</v>
      </c>
      <c r="D7830" s="1">
        <v>0.97799999999999998</v>
      </c>
      <c r="F7830" s="1">
        <v>637.82629999999995</v>
      </c>
      <c r="G7830" s="1">
        <v>645.25058000000001</v>
      </c>
      <c r="I7830" s="1">
        <v>1038.55152</v>
      </c>
      <c r="K7830" s="1">
        <v>6739.5146400000003</v>
      </c>
      <c r="L7830" s="1">
        <v>8800.3854699999993</v>
      </c>
    </row>
    <row r="7831" spans="1:12" x14ac:dyDescent="0.2">
      <c r="A7831" s="1" t="s">
        <v>94</v>
      </c>
      <c r="B7831" s="1" t="s">
        <v>11</v>
      </c>
      <c r="C7831" s="1">
        <v>0</v>
      </c>
      <c r="D7831" s="1">
        <v>0</v>
      </c>
      <c r="F7831" s="1">
        <v>41.318840000000002</v>
      </c>
      <c r="G7831" s="1">
        <v>207.452</v>
      </c>
      <c r="I7831" s="1">
        <v>504.22046</v>
      </c>
      <c r="K7831" s="1">
        <v>1660.0199700000001</v>
      </c>
      <c r="L7831" s="1">
        <v>2226.4385499999999</v>
      </c>
    </row>
    <row r="7832" spans="1:12" x14ac:dyDescent="0.2">
      <c r="A7832" s="1" t="s">
        <v>94</v>
      </c>
      <c r="B7832" s="1" t="s">
        <v>29</v>
      </c>
      <c r="C7832" s="1">
        <v>0</v>
      </c>
      <c r="D7832" s="1">
        <v>0</v>
      </c>
      <c r="F7832" s="1">
        <v>0</v>
      </c>
      <c r="G7832" s="1">
        <v>0</v>
      </c>
      <c r="I7832" s="1">
        <v>0</v>
      </c>
      <c r="K7832" s="1">
        <v>0</v>
      </c>
      <c r="L7832" s="1">
        <v>35.676110000000001</v>
      </c>
    </row>
    <row r="7833" spans="1:12" x14ac:dyDescent="0.2">
      <c r="A7833" s="1" t="s">
        <v>94</v>
      </c>
      <c r="B7833" s="1" t="s">
        <v>10</v>
      </c>
      <c r="C7833" s="1">
        <v>0</v>
      </c>
      <c r="D7833" s="1">
        <v>0</v>
      </c>
      <c r="F7833" s="1">
        <v>0</v>
      </c>
      <c r="G7833" s="1">
        <v>22.28725</v>
      </c>
      <c r="I7833" s="1">
        <v>8.0209200000000003</v>
      </c>
      <c r="K7833" s="1">
        <v>447.25540000000001</v>
      </c>
      <c r="L7833" s="1">
        <v>182.48841999999999</v>
      </c>
    </row>
    <row r="7834" spans="1:12" x14ac:dyDescent="0.2">
      <c r="A7834" s="1" t="s">
        <v>94</v>
      </c>
      <c r="B7834" s="1" t="s">
        <v>8</v>
      </c>
      <c r="C7834" s="1">
        <v>1.39716</v>
      </c>
      <c r="D7834" s="1">
        <v>0</v>
      </c>
      <c r="F7834" s="1">
        <v>41.247720000000001</v>
      </c>
      <c r="G7834" s="1">
        <v>0</v>
      </c>
      <c r="I7834" s="1">
        <v>17.560669999999998</v>
      </c>
      <c r="K7834" s="1">
        <v>403.55115999999998</v>
      </c>
      <c r="L7834" s="1">
        <v>223.73339000000001</v>
      </c>
    </row>
    <row r="7835" spans="1:12" x14ac:dyDescent="0.2">
      <c r="A7835" s="1" t="s">
        <v>94</v>
      </c>
      <c r="B7835" s="1" t="s">
        <v>7</v>
      </c>
      <c r="C7835" s="1">
        <v>0</v>
      </c>
      <c r="D7835" s="1">
        <v>0</v>
      </c>
      <c r="F7835" s="1">
        <v>0</v>
      </c>
      <c r="G7835" s="1">
        <v>0.34</v>
      </c>
      <c r="I7835" s="1">
        <v>31.416</v>
      </c>
      <c r="K7835" s="1">
        <v>2118.6345299999998</v>
      </c>
      <c r="L7835" s="1">
        <v>457.38796000000002</v>
      </c>
    </row>
    <row r="7836" spans="1:12" x14ac:dyDescent="0.2">
      <c r="A7836" s="1" t="s">
        <v>94</v>
      </c>
      <c r="B7836" s="1" t="s">
        <v>26</v>
      </c>
      <c r="C7836" s="1">
        <v>0</v>
      </c>
      <c r="D7836" s="1">
        <v>0</v>
      </c>
      <c r="F7836" s="1">
        <v>0</v>
      </c>
      <c r="G7836" s="1">
        <v>0</v>
      </c>
      <c r="I7836" s="1">
        <v>0</v>
      </c>
      <c r="K7836" s="1">
        <v>33.450200000000002</v>
      </c>
      <c r="L7836" s="1">
        <v>0</v>
      </c>
    </row>
    <row r="7837" spans="1:12" x14ac:dyDescent="0.2">
      <c r="A7837" s="1" t="s">
        <v>94</v>
      </c>
      <c r="B7837" s="1" t="s">
        <v>25</v>
      </c>
      <c r="C7837" s="1">
        <v>0</v>
      </c>
      <c r="D7837" s="1">
        <v>0</v>
      </c>
      <c r="F7837" s="1">
        <v>0</v>
      </c>
      <c r="G7837" s="1">
        <v>0</v>
      </c>
      <c r="I7837" s="1">
        <v>0</v>
      </c>
      <c r="K7837" s="1">
        <v>5.22</v>
      </c>
      <c r="L7837" s="1">
        <v>0</v>
      </c>
    </row>
    <row r="7838" spans="1:12" x14ac:dyDescent="0.2">
      <c r="A7838" s="1" t="s">
        <v>94</v>
      </c>
      <c r="B7838" s="1" t="s">
        <v>6</v>
      </c>
      <c r="C7838" s="1">
        <v>0</v>
      </c>
      <c r="D7838" s="1">
        <v>0</v>
      </c>
      <c r="F7838" s="1">
        <v>0</v>
      </c>
      <c r="G7838" s="1">
        <v>0</v>
      </c>
      <c r="I7838" s="1">
        <v>0</v>
      </c>
      <c r="K7838" s="1">
        <v>95.93235</v>
      </c>
      <c r="L7838" s="1">
        <v>0</v>
      </c>
    </row>
    <row r="7839" spans="1:12" x14ac:dyDescent="0.2">
      <c r="A7839" s="1" t="s">
        <v>94</v>
      </c>
      <c r="B7839" s="1" t="s">
        <v>51</v>
      </c>
      <c r="C7839" s="1">
        <v>0</v>
      </c>
      <c r="D7839" s="1">
        <v>0</v>
      </c>
      <c r="F7839" s="1">
        <v>0</v>
      </c>
      <c r="G7839" s="1">
        <v>0</v>
      </c>
      <c r="I7839" s="1">
        <v>0.47944999999999999</v>
      </c>
      <c r="K7839" s="1">
        <v>0</v>
      </c>
      <c r="L7839" s="1">
        <v>0.47944999999999999</v>
      </c>
    </row>
    <row r="7840" spans="1:12" x14ac:dyDescent="0.2">
      <c r="A7840" s="1" t="s">
        <v>94</v>
      </c>
      <c r="B7840" s="1" t="s">
        <v>5</v>
      </c>
      <c r="C7840" s="1">
        <v>0</v>
      </c>
      <c r="D7840" s="1">
        <v>0</v>
      </c>
      <c r="F7840" s="1">
        <v>26.134910000000001</v>
      </c>
      <c r="G7840" s="1">
        <v>4.7002300000000004</v>
      </c>
      <c r="I7840" s="1">
        <v>2.6</v>
      </c>
      <c r="K7840" s="1">
        <v>147.37913</v>
      </c>
      <c r="L7840" s="1">
        <v>89.662409999999994</v>
      </c>
    </row>
    <row r="7841" spans="1:13" x14ac:dyDescent="0.2">
      <c r="A7841" s="1" t="s">
        <v>94</v>
      </c>
      <c r="B7841" s="1" t="s">
        <v>4</v>
      </c>
      <c r="C7841" s="1">
        <v>0</v>
      </c>
      <c r="D7841" s="1">
        <v>0</v>
      </c>
      <c r="F7841" s="1">
        <v>89.224209999999999</v>
      </c>
      <c r="G7841" s="1">
        <v>0</v>
      </c>
      <c r="I7841" s="1">
        <v>0</v>
      </c>
      <c r="K7841" s="1">
        <v>120.88951</v>
      </c>
      <c r="L7841" s="1">
        <v>143.59595999999999</v>
      </c>
    </row>
    <row r="7842" spans="1:13" x14ac:dyDescent="0.2">
      <c r="A7842" s="1" t="s">
        <v>94</v>
      </c>
      <c r="B7842" s="1" t="s">
        <v>44</v>
      </c>
      <c r="C7842" s="1">
        <v>0</v>
      </c>
      <c r="D7842" s="1">
        <v>0</v>
      </c>
      <c r="F7842" s="1">
        <v>0</v>
      </c>
      <c r="G7842" s="1">
        <v>0</v>
      </c>
      <c r="I7842" s="1">
        <v>0</v>
      </c>
      <c r="K7842" s="1">
        <v>0</v>
      </c>
      <c r="L7842" s="1">
        <v>11.7</v>
      </c>
    </row>
    <row r="7843" spans="1:13" x14ac:dyDescent="0.2">
      <c r="A7843" s="1" t="s">
        <v>94</v>
      </c>
      <c r="B7843" s="1" t="s">
        <v>43</v>
      </c>
      <c r="C7843" s="1">
        <v>0</v>
      </c>
      <c r="D7843" s="1">
        <v>0</v>
      </c>
      <c r="F7843" s="1">
        <v>0</v>
      </c>
      <c r="G7843" s="1">
        <v>0</v>
      </c>
      <c r="I7843" s="1">
        <v>0</v>
      </c>
      <c r="K7843" s="1">
        <v>0</v>
      </c>
      <c r="L7843" s="1">
        <v>0</v>
      </c>
    </row>
    <row r="7844" spans="1:13" x14ac:dyDescent="0.2">
      <c r="A7844" s="1" t="s">
        <v>94</v>
      </c>
      <c r="B7844" s="1" t="s">
        <v>3</v>
      </c>
      <c r="C7844" s="1">
        <v>0</v>
      </c>
      <c r="D7844" s="1">
        <v>0</v>
      </c>
      <c r="F7844" s="1">
        <v>0</v>
      </c>
      <c r="G7844" s="1">
        <v>0</v>
      </c>
      <c r="I7844" s="1">
        <v>0</v>
      </c>
      <c r="K7844" s="1">
        <v>0</v>
      </c>
      <c r="L7844" s="1">
        <v>0</v>
      </c>
    </row>
    <row r="7845" spans="1:13" x14ac:dyDescent="0.2">
      <c r="A7845" s="1" t="s">
        <v>94</v>
      </c>
      <c r="B7845" s="1" t="s">
        <v>23</v>
      </c>
      <c r="C7845" s="1">
        <v>0</v>
      </c>
      <c r="D7845" s="1">
        <v>0</v>
      </c>
      <c r="F7845" s="1">
        <v>0</v>
      </c>
      <c r="G7845" s="1">
        <v>0</v>
      </c>
      <c r="I7845" s="1">
        <v>0</v>
      </c>
      <c r="K7845" s="1">
        <v>100.211</v>
      </c>
      <c r="L7845" s="1">
        <v>65.479799999999997</v>
      </c>
    </row>
    <row r="7846" spans="1:13" x14ac:dyDescent="0.2">
      <c r="A7846" s="1" t="s">
        <v>94</v>
      </c>
      <c r="B7846" s="1" t="s">
        <v>2</v>
      </c>
      <c r="C7846" s="1">
        <v>0</v>
      </c>
      <c r="D7846" s="1">
        <v>0</v>
      </c>
      <c r="F7846" s="1">
        <v>0</v>
      </c>
      <c r="G7846" s="1">
        <v>0</v>
      </c>
      <c r="I7846" s="1">
        <v>0</v>
      </c>
      <c r="K7846" s="1">
        <v>0</v>
      </c>
      <c r="L7846" s="1">
        <v>0</v>
      </c>
    </row>
    <row r="7847" spans="1:13" x14ac:dyDescent="0.2">
      <c r="A7847" s="1" t="s">
        <v>94</v>
      </c>
      <c r="B7847" s="1" t="s">
        <v>39</v>
      </c>
      <c r="C7847" s="1">
        <v>0</v>
      </c>
      <c r="D7847" s="1">
        <v>0</v>
      </c>
      <c r="F7847" s="1">
        <v>0</v>
      </c>
      <c r="G7847" s="1">
        <v>0</v>
      </c>
      <c r="I7847" s="1">
        <v>0</v>
      </c>
      <c r="K7847" s="1">
        <v>1031.7365</v>
      </c>
      <c r="L7847" s="1">
        <v>0</v>
      </c>
    </row>
    <row r="7848" spans="1:13" x14ac:dyDescent="0.2">
      <c r="A7848" s="2" t="s">
        <v>94</v>
      </c>
      <c r="B7848" s="2" t="s">
        <v>0</v>
      </c>
      <c r="C7848" s="2">
        <v>1.39716</v>
      </c>
      <c r="D7848" s="2">
        <v>16.687999999999999</v>
      </c>
      <c r="E7848" s="2"/>
      <c r="F7848" s="2">
        <v>1021.17535</v>
      </c>
      <c r="G7848" s="2">
        <v>1168.0626600000001</v>
      </c>
      <c r="H7848" s="2"/>
      <c r="I7848" s="2">
        <v>2414.0859799999998</v>
      </c>
      <c r="J7848" s="2"/>
      <c r="K7848" s="2">
        <v>17489.92625</v>
      </c>
      <c r="L7848" s="2">
        <v>15199.1684</v>
      </c>
      <c r="M7848" s="2"/>
    </row>
    <row r="7849" spans="1:13" x14ac:dyDescent="0.2">
      <c r="A7849" s="1" t="s">
        <v>89</v>
      </c>
      <c r="B7849" s="1" t="s">
        <v>20</v>
      </c>
      <c r="C7849" s="1">
        <v>41.66113</v>
      </c>
      <c r="D7849" s="1">
        <v>206.39491000000001</v>
      </c>
      <c r="F7849" s="1">
        <v>661.47090000000003</v>
      </c>
      <c r="G7849" s="1">
        <v>1420.98305</v>
      </c>
      <c r="I7849" s="1">
        <v>886.85063000000002</v>
      </c>
      <c r="K7849" s="1">
        <v>6568.3918999999996</v>
      </c>
      <c r="L7849" s="1">
        <v>9781.5899000000009</v>
      </c>
    </row>
    <row r="7850" spans="1:13" x14ac:dyDescent="0.2">
      <c r="A7850" s="1" t="s">
        <v>89</v>
      </c>
      <c r="B7850" s="1" t="s">
        <v>37</v>
      </c>
      <c r="C7850" s="1">
        <v>0</v>
      </c>
      <c r="D7850" s="1">
        <v>0</v>
      </c>
      <c r="F7850" s="1">
        <v>6934.26973</v>
      </c>
      <c r="G7850" s="1">
        <v>0</v>
      </c>
      <c r="I7850" s="1">
        <v>195.57924</v>
      </c>
      <c r="K7850" s="1">
        <v>30834.610700000001</v>
      </c>
      <c r="L7850" s="1">
        <v>57406.970889999997</v>
      </c>
    </row>
    <row r="7851" spans="1:13" x14ac:dyDescent="0.2">
      <c r="A7851" s="1" t="s">
        <v>89</v>
      </c>
      <c r="B7851" s="1" t="s">
        <v>69</v>
      </c>
      <c r="C7851" s="1">
        <v>0</v>
      </c>
      <c r="D7851" s="1">
        <v>0</v>
      </c>
      <c r="F7851" s="1">
        <v>56.747779999999999</v>
      </c>
      <c r="G7851" s="1">
        <v>22.578309999999998</v>
      </c>
      <c r="I7851" s="1">
        <v>89.839929999999995</v>
      </c>
      <c r="K7851" s="1">
        <v>342.23887999999999</v>
      </c>
      <c r="L7851" s="1">
        <v>553.56811000000005</v>
      </c>
    </row>
    <row r="7852" spans="1:13" x14ac:dyDescent="0.2">
      <c r="A7852" s="1" t="s">
        <v>89</v>
      </c>
      <c r="B7852" s="1" t="s">
        <v>93</v>
      </c>
      <c r="C7852" s="1">
        <v>0</v>
      </c>
      <c r="D7852" s="1">
        <v>0</v>
      </c>
      <c r="F7852" s="1">
        <v>0</v>
      </c>
      <c r="G7852" s="1">
        <v>141.00871000000001</v>
      </c>
      <c r="I7852" s="1">
        <v>0</v>
      </c>
      <c r="K7852" s="1">
        <v>0</v>
      </c>
      <c r="L7852" s="1">
        <v>141.00871000000001</v>
      </c>
    </row>
    <row r="7853" spans="1:13" x14ac:dyDescent="0.2">
      <c r="A7853" s="1" t="s">
        <v>89</v>
      </c>
      <c r="B7853" s="1" t="s">
        <v>36</v>
      </c>
      <c r="C7853" s="1">
        <v>0</v>
      </c>
      <c r="D7853" s="1">
        <v>0</v>
      </c>
      <c r="F7853" s="1">
        <v>128.364</v>
      </c>
      <c r="G7853" s="1">
        <v>0</v>
      </c>
      <c r="I7853" s="1">
        <v>1082.1815799999999</v>
      </c>
      <c r="K7853" s="1">
        <v>2107.0736900000002</v>
      </c>
      <c r="L7853" s="1">
        <v>1494.1024600000001</v>
      </c>
    </row>
    <row r="7854" spans="1:13" x14ac:dyDescent="0.2">
      <c r="A7854" s="1" t="s">
        <v>89</v>
      </c>
      <c r="B7854" s="1" t="s">
        <v>68</v>
      </c>
      <c r="C7854" s="1">
        <v>0</v>
      </c>
      <c r="D7854" s="1">
        <v>0</v>
      </c>
      <c r="F7854" s="1">
        <v>7</v>
      </c>
      <c r="G7854" s="1">
        <v>18.512</v>
      </c>
      <c r="I7854" s="1">
        <v>13.926</v>
      </c>
      <c r="K7854" s="1">
        <v>230.03218000000001</v>
      </c>
      <c r="L7854" s="1">
        <v>291.21136999999999</v>
      </c>
    </row>
    <row r="7855" spans="1:13" x14ac:dyDescent="0.2">
      <c r="A7855" s="1" t="s">
        <v>89</v>
      </c>
      <c r="B7855" s="1" t="s">
        <v>19</v>
      </c>
      <c r="C7855" s="1">
        <v>70.384950000000003</v>
      </c>
      <c r="D7855" s="1">
        <v>83.485820000000004</v>
      </c>
      <c r="F7855" s="1">
        <v>2150.5962399999999</v>
      </c>
      <c r="G7855" s="1">
        <v>3952.5760300000002</v>
      </c>
      <c r="I7855" s="1">
        <v>3380.64453</v>
      </c>
      <c r="K7855" s="1">
        <v>26297.97897</v>
      </c>
      <c r="L7855" s="1">
        <v>30465.952399999998</v>
      </c>
    </row>
    <row r="7856" spans="1:13" x14ac:dyDescent="0.2">
      <c r="A7856" s="1" t="s">
        <v>89</v>
      </c>
      <c r="B7856" s="1" t="s">
        <v>35</v>
      </c>
      <c r="C7856" s="1">
        <v>34.238529999999997</v>
      </c>
      <c r="D7856" s="1">
        <v>94.978759999999994</v>
      </c>
      <c r="F7856" s="1">
        <v>1411.18868</v>
      </c>
      <c r="G7856" s="1">
        <v>2344.8276999999998</v>
      </c>
      <c r="I7856" s="1">
        <v>2636.91482</v>
      </c>
      <c r="K7856" s="1">
        <v>21388.700990000001</v>
      </c>
      <c r="L7856" s="1">
        <v>25963.673490000001</v>
      </c>
    </row>
    <row r="7857" spans="1:12" x14ac:dyDescent="0.2">
      <c r="A7857" s="1" t="s">
        <v>89</v>
      </c>
      <c r="B7857" s="1" t="s">
        <v>67</v>
      </c>
      <c r="C7857" s="1">
        <v>0</v>
      </c>
      <c r="D7857" s="1">
        <v>44.68</v>
      </c>
      <c r="F7857" s="1">
        <v>210.84859</v>
      </c>
      <c r="G7857" s="1">
        <v>509.63785999999999</v>
      </c>
      <c r="I7857" s="1">
        <v>408.26089999999999</v>
      </c>
      <c r="K7857" s="1">
        <v>2235.2109500000001</v>
      </c>
      <c r="L7857" s="1">
        <v>3511.0148899999999</v>
      </c>
    </row>
    <row r="7858" spans="1:12" x14ac:dyDescent="0.2">
      <c r="A7858" s="1" t="s">
        <v>89</v>
      </c>
      <c r="B7858" s="1" t="s">
        <v>34</v>
      </c>
      <c r="C7858" s="1">
        <v>0</v>
      </c>
      <c r="D7858" s="1">
        <v>0</v>
      </c>
      <c r="F7858" s="1">
        <v>37.106729999999999</v>
      </c>
      <c r="G7858" s="1">
        <v>119.52811</v>
      </c>
      <c r="I7858" s="1">
        <v>127.21037</v>
      </c>
      <c r="K7858" s="1">
        <v>533.82340999999997</v>
      </c>
      <c r="L7858" s="1">
        <v>529.09004000000004</v>
      </c>
    </row>
    <row r="7859" spans="1:12" x14ac:dyDescent="0.2">
      <c r="A7859" s="1" t="s">
        <v>89</v>
      </c>
      <c r="B7859" s="1" t="s">
        <v>92</v>
      </c>
      <c r="C7859" s="1">
        <v>0</v>
      </c>
      <c r="D7859" s="1">
        <v>0</v>
      </c>
      <c r="F7859" s="1">
        <v>130.77927</v>
      </c>
      <c r="G7859" s="1">
        <v>0</v>
      </c>
      <c r="I7859" s="1">
        <v>0</v>
      </c>
      <c r="K7859" s="1">
        <v>429.28975000000003</v>
      </c>
      <c r="L7859" s="1">
        <v>458.87419999999997</v>
      </c>
    </row>
    <row r="7860" spans="1:12" x14ac:dyDescent="0.2">
      <c r="A7860" s="1" t="s">
        <v>89</v>
      </c>
      <c r="B7860" s="1" t="s">
        <v>65</v>
      </c>
      <c r="C7860" s="1">
        <v>0</v>
      </c>
      <c r="D7860" s="1">
        <v>0</v>
      </c>
      <c r="F7860" s="1">
        <v>0</v>
      </c>
      <c r="G7860" s="1">
        <v>0</v>
      </c>
      <c r="I7860" s="1">
        <v>55.99391</v>
      </c>
      <c r="K7860" s="1">
        <v>82.565169999999995</v>
      </c>
      <c r="L7860" s="1">
        <v>185.0814</v>
      </c>
    </row>
    <row r="7861" spans="1:12" x14ac:dyDescent="0.2">
      <c r="A7861" s="1" t="s">
        <v>89</v>
      </c>
      <c r="B7861" s="1" t="s">
        <v>79</v>
      </c>
      <c r="C7861" s="1">
        <v>0</v>
      </c>
      <c r="D7861" s="1">
        <v>0</v>
      </c>
      <c r="F7861" s="1">
        <v>0</v>
      </c>
      <c r="G7861" s="1">
        <v>0</v>
      </c>
      <c r="I7861" s="1">
        <v>0</v>
      </c>
      <c r="K7861" s="1">
        <v>0</v>
      </c>
      <c r="L7861" s="1">
        <v>0</v>
      </c>
    </row>
    <row r="7862" spans="1:12" x14ac:dyDescent="0.2">
      <c r="A7862" s="1" t="s">
        <v>89</v>
      </c>
      <c r="B7862" s="1" t="s">
        <v>64</v>
      </c>
      <c r="C7862" s="1">
        <v>0</v>
      </c>
      <c r="D7862" s="1">
        <v>213.25861</v>
      </c>
      <c r="F7862" s="1">
        <v>0</v>
      </c>
      <c r="G7862" s="1">
        <v>256.47579000000002</v>
      </c>
      <c r="I7862" s="1">
        <v>345.42151000000001</v>
      </c>
      <c r="K7862" s="1">
        <v>1200.1794600000001</v>
      </c>
      <c r="L7862" s="1">
        <v>1644.7667100000001</v>
      </c>
    </row>
    <row r="7863" spans="1:12" x14ac:dyDescent="0.2">
      <c r="A7863" s="1" t="s">
        <v>89</v>
      </c>
      <c r="B7863" s="1" t="s">
        <v>63</v>
      </c>
      <c r="C7863" s="1">
        <v>0</v>
      </c>
      <c r="D7863" s="1">
        <v>0</v>
      </c>
      <c r="F7863" s="1">
        <v>0</v>
      </c>
      <c r="G7863" s="1">
        <v>0</v>
      </c>
      <c r="I7863" s="1">
        <v>0</v>
      </c>
      <c r="K7863" s="1">
        <v>0</v>
      </c>
      <c r="L7863" s="1">
        <v>0</v>
      </c>
    </row>
    <row r="7864" spans="1:12" x14ac:dyDescent="0.2">
      <c r="A7864" s="1" t="s">
        <v>89</v>
      </c>
      <c r="B7864" s="1" t="s">
        <v>18</v>
      </c>
      <c r="C7864" s="1">
        <v>9.1277500000000007</v>
      </c>
      <c r="D7864" s="1">
        <v>69.10615</v>
      </c>
      <c r="F7864" s="1">
        <v>2512.22415</v>
      </c>
      <c r="G7864" s="1">
        <v>4053.7411400000001</v>
      </c>
      <c r="I7864" s="1">
        <v>1413.1429700000001</v>
      </c>
      <c r="K7864" s="1">
        <v>25892.185860000001</v>
      </c>
      <c r="L7864" s="1">
        <v>23606.414270000001</v>
      </c>
    </row>
    <row r="7865" spans="1:12" x14ac:dyDescent="0.2">
      <c r="A7865" s="1" t="s">
        <v>89</v>
      </c>
      <c r="B7865" s="1" t="s">
        <v>74</v>
      </c>
      <c r="C7865" s="1">
        <v>0</v>
      </c>
      <c r="D7865" s="1">
        <v>0</v>
      </c>
      <c r="F7865" s="1">
        <v>0</v>
      </c>
      <c r="G7865" s="1">
        <v>42.77</v>
      </c>
      <c r="I7865" s="1">
        <v>97.600750000000005</v>
      </c>
      <c r="K7865" s="1">
        <v>5.1559600000000003</v>
      </c>
      <c r="L7865" s="1">
        <v>256.66019</v>
      </c>
    </row>
    <row r="7866" spans="1:12" x14ac:dyDescent="0.2">
      <c r="A7866" s="1" t="s">
        <v>89</v>
      </c>
      <c r="B7866" s="1" t="s">
        <v>17</v>
      </c>
      <c r="C7866" s="1">
        <v>0</v>
      </c>
      <c r="D7866" s="1">
        <v>0</v>
      </c>
      <c r="F7866" s="1">
        <v>0</v>
      </c>
      <c r="G7866" s="1">
        <v>2.8073800000000002</v>
      </c>
      <c r="I7866" s="1">
        <v>47.276200000000003</v>
      </c>
      <c r="K7866" s="1">
        <v>1454.95083</v>
      </c>
      <c r="L7866" s="1">
        <v>4377.1093000000001</v>
      </c>
    </row>
    <row r="7867" spans="1:12" x14ac:dyDescent="0.2">
      <c r="A7867" s="1" t="s">
        <v>89</v>
      </c>
      <c r="B7867" s="1" t="s">
        <v>62</v>
      </c>
      <c r="C7867" s="1">
        <v>0</v>
      </c>
      <c r="D7867" s="1">
        <v>57.196530000000003</v>
      </c>
      <c r="F7867" s="1">
        <v>671.01592000000005</v>
      </c>
      <c r="G7867" s="1">
        <v>726.71262000000002</v>
      </c>
      <c r="I7867" s="1">
        <v>781.79382999999996</v>
      </c>
      <c r="K7867" s="1">
        <v>2800.3438500000002</v>
      </c>
      <c r="L7867" s="1">
        <v>4455.6017899999997</v>
      </c>
    </row>
    <row r="7868" spans="1:12" x14ac:dyDescent="0.2">
      <c r="A7868" s="1" t="s">
        <v>89</v>
      </c>
      <c r="B7868" s="1" t="s">
        <v>16</v>
      </c>
      <c r="C7868" s="1">
        <v>0</v>
      </c>
      <c r="D7868" s="1">
        <v>0</v>
      </c>
      <c r="F7868" s="1">
        <v>0</v>
      </c>
      <c r="G7868" s="1">
        <v>0</v>
      </c>
      <c r="I7868" s="1">
        <v>0</v>
      </c>
      <c r="K7868" s="1">
        <v>0</v>
      </c>
      <c r="L7868" s="1">
        <v>325.904</v>
      </c>
    </row>
    <row r="7869" spans="1:12" x14ac:dyDescent="0.2">
      <c r="A7869" s="1" t="s">
        <v>89</v>
      </c>
      <c r="B7869" s="1" t="s">
        <v>31</v>
      </c>
      <c r="C7869" s="1">
        <v>0</v>
      </c>
      <c r="D7869" s="1">
        <v>0</v>
      </c>
      <c r="F7869" s="1">
        <v>74.245059999999995</v>
      </c>
      <c r="G7869" s="1">
        <v>110.22032</v>
      </c>
      <c r="I7869" s="1">
        <v>23.487030000000001</v>
      </c>
      <c r="K7869" s="1">
        <v>269.01107000000002</v>
      </c>
      <c r="L7869" s="1">
        <v>217.43296000000001</v>
      </c>
    </row>
    <row r="7870" spans="1:12" x14ac:dyDescent="0.2">
      <c r="A7870" s="1" t="s">
        <v>89</v>
      </c>
      <c r="B7870" s="1" t="s">
        <v>61</v>
      </c>
      <c r="C7870" s="1">
        <v>0</v>
      </c>
      <c r="D7870" s="1">
        <v>0</v>
      </c>
      <c r="F7870" s="1">
        <v>0</v>
      </c>
      <c r="G7870" s="1">
        <v>0</v>
      </c>
      <c r="I7870" s="1">
        <v>95.34</v>
      </c>
      <c r="K7870" s="1">
        <v>62.553150000000002</v>
      </c>
      <c r="L7870" s="1">
        <v>95.34</v>
      </c>
    </row>
    <row r="7871" spans="1:12" x14ac:dyDescent="0.2">
      <c r="A7871" s="1" t="s">
        <v>89</v>
      </c>
      <c r="B7871" s="1" t="s">
        <v>60</v>
      </c>
      <c r="C7871" s="1">
        <v>0</v>
      </c>
      <c r="D7871" s="1">
        <v>0</v>
      </c>
      <c r="F7871" s="1">
        <v>0</v>
      </c>
      <c r="G7871" s="1">
        <v>0</v>
      </c>
      <c r="I7871" s="1">
        <v>0</v>
      </c>
      <c r="K7871" s="1">
        <v>14.68482</v>
      </c>
      <c r="L7871" s="1">
        <v>15.850899999999999</v>
      </c>
    </row>
    <row r="7872" spans="1:12" x14ac:dyDescent="0.2">
      <c r="A7872" s="1" t="s">
        <v>89</v>
      </c>
      <c r="B7872" s="1" t="s">
        <v>59</v>
      </c>
      <c r="C7872" s="1">
        <v>0</v>
      </c>
      <c r="D7872" s="1">
        <v>0</v>
      </c>
      <c r="F7872" s="1">
        <v>0</v>
      </c>
      <c r="G7872" s="1">
        <v>0</v>
      </c>
      <c r="I7872" s="1">
        <v>29.12519</v>
      </c>
      <c r="K7872" s="1">
        <v>25.3613</v>
      </c>
      <c r="L7872" s="1">
        <v>87.240539999999996</v>
      </c>
    </row>
    <row r="7873" spans="1:12" x14ac:dyDescent="0.2">
      <c r="A7873" s="1" t="s">
        <v>89</v>
      </c>
      <c r="B7873" s="1" t="s">
        <v>58</v>
      </c>
      <c r="C7873" s="1">
        <v>0</v>
      </c>
      <c r="D7873" s="1">
        <v>0</v>
      </c>
      <c r="F7873" s="1">
        <v>347.75628999999998</v>
      </c>
      <c r="G7873" s="1">
        <v>0</v>
      </c>
      <c r="I7873" s="1">
        <v>339.25698</v>
      </c>
      <c r="K7873" s="1">
        <v>1088.9443699999999</v>
      </c>
      <c r="L7873" s="1">
        <v>1021.15863</v>
      </c>
    </row>
    <row r="7874" spans="1:12" x14ac:dyDescent="0.2">
      <c r="A7874" s="1" t="s">
        <v>89</v>
      </c>
      <c r="B7874" s="1" t="s">
        <v>15</v>
      </c>
      <c r="C7874" s="1">
        <v>1.238</v>
      </c>
      <c r="D7874" s="1">
        <v>0</v>
      </c>
      <c r="F7874" s="1">
        <v>168.11779999999999</v>
      </c>
      <c r="G7874" s="1">
        <v>92.288600000000002</v>
      </c>
      <c r="I7874" s="1">
        <v>207.56759</v>
      </c>
      <c r="K7874" s="1">
        <v>1210.93678</v>
      </c>
      <c r="L7874" s="1">
        <v>1724.72513</v>
      </c>
    </row>
    <row r="7875" spans="1:12" x14ac:dyDescent="0.2">
      <c r="A7875" s="1" t="s">
        <v>89</v>
      </c>
      <c r="B7875" s="1" t="s">
        <v>14</v>
      </c>
      <c r="C7875" s="1">
        <v>277.78494000000001</v>
      </c>
      <c r="D7875" s="1">
        <v>119.36326</v>
      </c>
      <c r="F7875" s="1">
        <v>2492.7681400000001</v>
      </c>
      <c r="G7875" s="1">
        <v>3616.2485900000001</v>
      </c>
      <c r="I7875" s="1">
        <v>3888.19193</v>
      </c>
      <c r="K7875" s="1">
        <v>22429.888780000001</v>
      </c>
      <c r="L7875" s="1">
        <v>23221.57717</v>
      </c>
    </row>
    <row r="7876" spans="1:12" x14ac:dyDescent="0.2">
      <c r="A7876" s="1" t="s">
        <v>89</v>
      </c>
      <c r="B7876" s="1" t="s">
        <v>30</v>
      </c>
      <c r="C7876" s="1">
        <v>0</v>
      </c>
      <c r="D7876" s="1">
        <v>0</v>
      </c>
      <c r="F7876" s="1">
        <v>0</v>
      </c>
      <c r="G7876" s="1">
        <v>23.287510000000001</v>
      </c>
      <c r="I7876" s="1">
        <v>0</v>
      </c>
      <c r="K7876" s="1">
        <v>128.69711000000001</v>
      </c>
      <c r="L7876" s="1">
        <v>60.212229999999998</v>
      </c>
    </row>
    <row r="7877" spans="1:12" x14ac:dyDescent="0.2">
      <c r="A7877" s="1" t="s">
        <v>89</v>
      </c>
      <c r="B7877" s="1" t="s">
        <v>13</v>
      </c>
      <c r="C7877" s="1">
        <v>52.920560000000002</v>
      </c>
      <c r="D7877" s="1">
        <v>101.282</v>
      </c>
      <c r="F7877" s="1">
        <v>1124.4291700000001</v>
      </c>
      <c r="G7877" s="1">
        <v>1419.06997</v>
      </c>
      <c r="I7877" s="1">
        <v>1100.68806</v>
      </c>
      <c r="K7877" s="1">
        <v>5868.0307000000003</v>
      </c>
      <c r="L7877" s="1">
        <v>10862.72213</v>
      </c>
    </row>
    <row r="7878" spans="1:12" x14ac:dyDescent="0.2">
      <c r="A7878" s="1" t="s">
        <v>89</v>
      </c>
      <c r="B7878" s="1" t="s">
        <v>91</v>
      </c>
      <c r="C7878" s="1">
        <v>0</v>
      </c>
      <c r="D7878" s="1">
        <v>0</v>
      </c>
      <c r="F7878" s="1">
        <v>0</v>
      </c>
      <c r="G7878" s="1">
        <v>0</v>
      </c>
      <c r="I7878" s="1">
        <v>349.35496000000001</v>
      </c>
      <c r="K7878" s="1">
        <v>0</v>
      </c>
      <c r="L7878" s="1">
        <v>349.35496000000001</v>
      </c>
    </row>
    <row r="7879" spans="1:12" x14ac:dyDescent="0.2">
      <c r="A7879" s="1" t="s">
        <v>89</v>
      </c>
      <c r="B7879" s="1" t="s">
        <v>56</v>
      </c>
      <c r="C7879" s="1">
        <v>0</v>
      </c>
      <c r="D7879" s="1">
        <v>0</v>
      </c>
      <c r="F7879" s="1">
        <v>85.096959999999996</v>
      </c>
      <c r="G7879" s="1">
        <v>27.698419999999999</v>
      </c>
      <c r="I7879" s="1">
        <v>107.74464</v>
      </c>
      <c r="K7879" s="1">
        <v>628.17202999999995</v>
      </c>
      <c r="L7879" s="1">
        <v>674.76593000000003</v>
      </c>
    </row>
    <row r="7880" spans="1:12" x14ac:dyDescent="0.2">
      <c r="A7880" s="1" t="s">
        <v>89</v>
      </c>
      <c r="B7880" s="1" t="s">
        <v>12</v>
      </c>
      <c r="C7880" s="1">
        <v>1996.95471</v>
      </c>
      <c r="D7880" s="1">
        <v>4097.9245600000004</v>
      </c>
      <c r="F7880" s="1">
        <v>61759.147839999998</v>
      </c>
      <c r="G7880" s="1">
        <v>71445.643419999993</v>
      </c>
      <c r="I7880" s="1">
        <v>73201.185240000006</v>
      </c>
      <c r="K7880" s="1">
        <v>497122.62946000003</v>
      </c>
      <c r="L7880" s="1">
        <v>492842.29942</v>
      </c>
    </row>
    <row r="7881" spans="1:12" x14ac:dyDescent="0.2">
      <c r="A7881" s="1" t="s">
        <v>89</v>
      </c>
      <c r="B7881" s="1" t="s">
        <v>11</v>
      </c>
      <c r="C7881" s="1">
        <v>9.6999999999999993</v>
      </c>
      <c r="D7881" s="1">
        <v>138.58722</v>
      </c>
      <c r="F7881" s="1">
        <v>1886.0975800000001</v>
      </c>
      <c r="G7881" s="1">
        <v>3103.5203900000001</v>
      </c>
      <c r="I7881" s="1">
        <v>3127.38337</v>
      </c>
      <c r="K7881" s="1">
        <v>23964.281709999999</v>
      </c>
      <c r="L7881" s="1">
        <v>39796.042139999998</v>
      </c>
    </row>
    <row r="7882" spans="1:12" x14ac:dyDescent="0.2">
      <c r="A7882" s="1" t="s">
        <v>89</v>
      </c>
      <c r="B7882" s="1" t="s">
        <v>55</v>
      </c>
      <c r="C7882" s="1">
        <v>0</v>
      </c>
      <c r="D7882" s="1">
        <v>0</v>
      </c>
      <c r="F7882" s="1">
        <v>33.679600000000001</v>
      </c>
      <c r="G7882" s="1">
        <v>57.76549</v>
      </c>
      <c r="I7882" s="1">
        <v>89.721339999999998</v>
      </c>
      <c r="K7882" s="1">
        <v>302.21924999999999</v>
      </c>
      <c r="L7882" s="1">
        <v>465.49090999999999</v>
      </c>
    </row>
    <row r="7883" spans="1:12" x14ac:dyDescent="0.2">
      <c r="A7883" s="1" t="s">
        <v>89</v>
      </c>
      <c r="B7883" s="1" t="s">
        <v>29</v>
      </c>
      <c r="C7883" s="1">
        <v>0</v>
      </c>
      <c r="D7883" s="1">
        <v>0</v>
      </c>
      <c r="F7883" s="1">
        <v>0</v>
      </c>
      <c r="G7883" s="1">
        <v>4.5</v>
      </c>
      <c r="I7883" s="1">
        <v>0</v>
      </c>
      <c r="K7883" s="1">
        <v>77.866169999999997</v>
      </c>
      <c r="L7883" s="1">
        <v>1137.9132999999999</v>
      </c>
    </row>
    <row r="7884" spans="1:12" x14ac:dyDescent="0.2">
      <c r="A7884" s="1" t="s">
        <v>89</v>
      </c>
      <c r="B7884" s="1" t="s">
        <v>28</v>
      </c>
      <c r="C7884" s="1">
        <v>0</v>
      </c>
      <c r="D7884" s="1">
        <v>0</v>
      </c>
      <c r="F7884" s="1">
        <v>0</v>
      </c>
      <c r="G7884" s="1">
        <v>0</v>
      </c>
      <c r="I7884" s="1">
        <v>9</v>
      </c>
      <c r="K7884" s="1">
        <v>0</v>
      </c>
      <c r="L7884" s="1">
        <v>9</v>
      </c>
    </row>
    <row r="7885" spans="1:12" x14ac:dyDescent="0.2">
      <c r="A7885" s="1" t="s">
        <v>89</v>
      </c>
      <c r="B7885" s="1" t="s">
        <v>10</v>
      </c>
      <c r="C7885" s="1">
        <v>33.56</v>
      </c>
      <c r="D7885" s="1">
        <v>38.352939999999997</v>
      </c>
      <c r="F7885" s="1">
        <v>440.54065000000003</v>
      </c>
      <c r="G7885" s="1">
        <v>306.78755000000001</v>
      </c>
      <c r="I7885" s="1">
        <v>403.06441999999998</v>
      </c>
      <c r="K7885" s="1">
        <v>2528.9411799999998</v>
      </c>
      <c r="L7885" s="1">
        <v>2573.1330800000001</v>
      </c>
    </row>
    <row r="7886" spans="1:12" x14ac:dyDescent="0.2">
      <c r="A7886" s="1" t="s">
        <v>89</v>
      </c>
      <c r="B7886" s="1" t="s">
        <v>73</v>
      </c>
      <c r="C7886" s="1">
        <v>0</v>
      </c>
      <c r="D7886" s="1">
        <v>0</v>
      </c>
      <c r="F7886" s="1">
        <v>152.91442000000001</v>
      </c>
      <c r="G7886" s="1">
        <v>410.02870000000001</v>
      </c>
      <c r="I7886" s="1">
        <v>1518.80494</v>
      </c>
      <c r="K7886" s="1">
        <v>381.56344999999999</v>
      </c>
      <c r="L7886" s="1">
        <v>7757.6566300000004</v>
      </c>
    </row>
    <row r="7887" spans="1:12" x14ac:dyDescent="0.2">
      <c r="A7887" s="1" t="s">
        <v>89</v>
      </c>
      <c r="B7887" s="1" t="s">
        <v>54</v>
      </c>
      <c r="C7887" s="1">
        <v>0</v>
      </c>
      <c r="D7887" s="1">
        <v>0</v>
      </c>
      <c r="F7887" s="1">
        <v>0</v>
      </c>
      <c r="G7887" s="1">
        <v>6.4108400000000003</v>
      </c>
      <c r="I7887" s="1">
        <v>0</v>
      </c>
      <c r="K7887" s="1">
        <v>236.48921000000001</v>
      </c>
      <c r="L7887" s="1">
        <v>149.42179999999999</v>
      </c>
    </row>
    <row r="7888" spans="1:12" x14ac:dyDescent="0.2">
      <c r="A7888" s="1" t="s">
        <v>89</v>
      </c>
      <c r="B7888" s="1" t="s">
        <v>53</v>
      </c>
      <c r="C7888" s="1">
        <v>0</v>
      </c>
      <c r="D7888" s="1">
        <v>444.96593000000001</v>
      </c>
      <c r="F7888" s="1">
        <v>0</v>
      </c>
      <c r="G7888" s="1">
        <v>444.96593000000001</v>
      </c>
      <c r="I7888" s="1">
        <v>1345.12114</v>
      </c>
      <c r="K7888" s="1">
        <v>21354.48317</v>
      </c>
      <c r="L7888" s="1">
        <v>5178.6477400000003</v>
      </c>
    </row>
    <row r="7889" spans="1:12" x14ac:dyDescent="0.2">
      <c r="A7889" s="1" t="s">
        <v>89</v>
      </c>
      <c r="B7889" s="1" t="s">
        <v>9</v>
      </c>
      <c r="C7889" s="1">
        <v>0</v>
      </c>
      <c r="D7889" s="1">
        <v>0</v>
      </c>
      <c r="F7889" s="1">
        <v>198.91776999999999</v>
      </c>
      <c r="G7889" s="1">
        <v>110.77331</v>
      </c>
      <c r="I7889" s="1">
        <v>136.76138</v>
      </c>
      <c r="K7889" s="1">
        <v>1317.9237900000001</v>
      </c>
      <c r="L7889" s="1">
        <v>1818.5833700000001</v>
      </c>
    </row>
    <row r="7890" spans="1:12" x14ac:dyDescent="0.2">
      <c r="A7890" s="1" t="s">
        <v>89</v>
      </c>
      <c r="B7890" s="1" t="s">
        <v>27</v>
      </c>
      <c r="C7890" s="1">
        <v>49.254779999999997</v>
      </c>
      <c r="D7890" s="1">
        <v>0</v>
      </c>
      <c r="F7890" s="1">
        <v>437.15701999999999</v>
      </c>
      <c r="G7890" s="1">
        <v>137.43091999999999</v>
      </c>
      <c r="I7890" s="1">
        <v>343.02136999999999</v>
      </c>
      <c r="K7890" s="1">
        <v>1200.0007900000001</v>
      </c>
      <c r="L7890" s="1">
        <v>1916.99224</v>
      </c>
    </row>
    <row r="7891" spans="1:12" x14ac:dyDescent="0.2">
      <c r="A7891" s="1" t="s">
        <v>89</v>
      </c>
      <c r="B7891" s="1" t="s">
        <v>8</v>
      </c>
      <c r="C7891" s="1">
        <v>121.56085</v>
      </c>
      <c r="D7891" s="1">
        <v>151.58018999999999</v>
      </c>
      <c r="F7891" s="1">
        <v>1985.26962</v>
      </c>
      <c r="G7891" s="1">
        <v>3043.2528499999999</v>
      </c>
      <c r="I7891" s="1">
        <v>2089.81421</v>
      </c>
      <c r="K7891" s="1">
        <v>19741.607629999999</v>
      </c>
      <c r="L7891" s="1">
        <v>22159.576389999998</v>
      </c>
    </row>
    <row r="7892" spans="1:12" x14ac:dyDescent="0.2">
      <c r="A7892" s="1" t="s">
        <v>89</v>
      </c>
      <c r="B7892" s="1" t="s">
        <v>7</v>
      </c>
      <c r="C7892" s="1">
        <v>82.233639999999994</v>
      </c>
      <c r="D7892" s="1">
        <v>137.04438999999999</v>
      </c>
      <c r="F7892" s="1">
        <v>1150.3787600000001</v>
      </c>
      <c r="G7892" s="1">
        <v>1125.2705800000001</v>
      </c>
      <c r="I7892" s="1">
        <v>3537.3034699999998</v>
      </c>
      <c r="K7892" s="1">
        <v>8404.0672500000001</v>
      </c>
      <c r="L7892" s="1">
        <v>12085.15624</v>
      </c>
    </row>
    <row r="7893" spans="1:12" x14ac:dyDescent="0.2">
      <c r="A7893" s="1" t="s">
        <v>89</v>
      </c>
      <c r="B7893" s="1" t="s">
        <v>26</v>
      </c>
      <c r="C7893" s="1">
        <v>0</v>
      </c>
      <c r="D7893" s="1">
        <v>0</v>
      </c>
      <c r="F7893" s="1">
        <v>46.516399999999997</v>
      </c>
      <c r="G7893" s="1">
        <v>0</v>
      </c>
      <c r="I7893" s="1">
        <v>19.458600000000001</v>
      </c>
      <c r="K7893" s="1">
        <v>280.50121000000001</v>
      </c>
      <c r="L7893" s="1">
        <v>193.08475000000001</v>
      </c>
    </row>
    <row r="7894" spans="1:12" x14ac:dyDescent="0.2">
      <c r="A7894" s="1" t="s">
        <v>89</v>
      </c>
      <c r="B7894" s="1" t="s">
        <v>25</v>
      </c>
      <c r="C7894" s="1">
        <v>81.3</v>
      </c>
      <c r="D7894" s="1">
        <v>40.950000000000003</v>
      </c>
      <c r="F7894" s="1">
        <v>518.67200000000003</v>
      </c>
      <c r="G7894" s="1">
        <v>480.13900000000001</v>
      </c>
      <c r="I7894" s="1">
        <v>584.43051000000003</v>
      </c>
      <c r="K7894" s="1">
        <v>937.28396999999995</v>
      </c>
      <c r="L7894" s="1">
        <v>2534.0208600000001</v>
      </c>
    </row>
    <row r="7895" spans="1:12" x14ac:dyDescent="0.2">
      <c r="A7895" s="1" t="s">
        <v>89</v>
      </c>
      <c r="B7895" s="1" t="s">
        <v>24</v>
      </c>
      <c r="C7895" s="1">
        <v>47.221429999999998</v>
      </c>
      <c r="D7895" s="1">
        <v>60.763719999999999</v>
      </c>
      <c r="F7895" s="1">
        <v>569.72040000000004</v>
      </c>
      <c r="G7895" s="1">
        <v>1428.3550600000001</v>
      </c>
      <c r="I7895" s="1">
        <v>812.18170999999995</v>
      </c>
      <c r="K7895" s="1">
        <v>5495.1379500000003</v>
      </c>
      <c r="L7895" s="1">
        <v>7611.3803200000002</v>
      </c>
    </row>
    <row r="7896" spans="1:12" x14ac:dyDescent="0.2">
      <c r="A7896" s="1" t="s">
        <v>89</v>
      </c>
      <c r="B7896" s="1" t="s">
        <v>52</v>
      </c>
      <c r="C7896" s="1">
        <v>0</v>
      </c>
      <c r="D7896" s="1">
        <v>0</v>
      </c>
      <c r="F7896" s="1">
        <v>106</v>
      </c>
      <c r="G7896" s="1">
        <v>0</v>
      </c>
      <c r="I7896" s="1">
        <v>37.26</v>
      </c>
      <c r="K7896" s="1">
        <v>3039.0446499999998</v>
      </c>
      <c r="L7896" s="1">
        <v>401.96319999999997</v>
      </c>
    </row>
    <row r="7897" spans="1:12" x14ac:dyDescent="0.2">
      <c r="A7897" s="1" t="s">
        <v>89</v>
      </c>
      <c r="B7897" s="1" t="s">
        <v>6</v>
      </c>
      <c r="C7897" s="1">
        <v>228.17375000000001</v>
      </c>
      <c r="D7897" s="1">
        <v>90.187899999999999</v>
      </c>
      <c r="F7897" s="1">
        <v>927.22235000000001</v>
      </c>
      <c r="G7897" s="1">
        <v>885.55890999999997</v>
      </c>
      <c r="I7897" s="1">
        <v>568.46302000000003</v>
      </c>
      <c r="K7897" s="1">
        <v>14412.898020000001</v>
      </c>
      <c r="L7897" s="1">
        <v>19667.476159999998</v>
      </c>
    </row>
    <row r="7898" spans="1:12" x14ac:dyDescent="0.2">
      <c r="A7898" s="1" t="s">
        <v>89</v>
      </c>
      <c r="B7898" s="1" t="s">
        <v>51</v>
      </c>
      <c r="C7898" s="1">
        <v>0</v>
      </c>
      <c r="D7898" s="1">
        <v>49.765250000000002</v>
      </c>
      <c r="F7898" s="1">
        <v>199.52457999999999</v>
      </c>
      <c r="G7898" s="1">
        <v>547.08513000000005</v>
      </c>
      <c r="I7898" s="1">
        <v>466.07335999999998</v>
      </c>
      <c r="K7898" s="1">
        <v>1518.30359</v>
      </c>
      <c r="L7898" s="1">
        <v>4332.55494</v>
      </c>
    </row>
    <row r="7899" spans="1:12" x14ac:dyDescent="0.2">
      <c r="A7899" s="1" t="s">
        <v>89</v>
      </c>
      <c r="B7899" s="1" t="s">
        <v>50</v>
      </c>
      <c r="C7899" s="1">
        <v>0</v>
      </c>
      <c r="D7899" s="1">
        <v>0</v>
      </c>
      <c r="F7899" s="1">
        <v>13.6472</v>
      </c>
      <c r="G7899" s="1">
        <v>0</v>
      </c>
      <c r="I7899" s="1">
        <v>0</v>
      </c>
      <c r="K7899" s="1">
        <v>13.6472</v>
      </c>
      <c r="L7899" s="1">
        <v>6.766</v>
      </c>
    </row>
    <row r="7900" spans="1:12" x14ac:dyDescent="0.2">
      <c r="A7900" s="1" t="s">
        <v>89</v>
      </c>
      <c r="B7900" s="1" t="s">
        <v>49</v>
      </c>
      <c r="C7900" s="1">
        <v>0</v>
      </c>
      <c r="D7900" s="1">
        <v>0</v>
      </c>
      <c r="F7900" s="1">
        <v>0</v>
      </c>
      <c r="G7900" s="1">
        <v>40.67</v>
      </c>
      <c r="I7900" s="1">
        <v>204.19619</v>
      </c>
      <c r="K7900" s="1">
        <v>413.64305999999999</v>
      </c>
      <c r="L7900" s="1">
        <v>833.95432000000005</v>
      </c>
    </row>
    <row r="7901" spans="1:12" x14ac:dyDescent="0.2">
      <c r="A7901" s="1" t="s">
        <v>89</v>
      </c>
      <c r="B7901" s="1" t="s">
        <v>48</v>
      </c>
      <c r="C7901" s="1">
        <v>0</v>
      </c>
      <c r="D7901" s="1">
        <v>0</v>
      </c>
      <c r="F7901" s="1">
        <v>0</v>
      </c>
      <c r="G7901" s="1">
        <v>20.601900000000001</v>
      </c>
      <c r="I7901" s="1">
        <v>41.853400000000001</v>
      </c>
      <c r="K7901" s="1">
        <v>15.5</v>
      </c>
      <c r="L7901" s="1">
        <v>242.44873999999999</v>
      </c>
    </row>
    <row r="7902" spans="1:12" x14ac:dyDescent="0.2">
      <c r="A7902" s="1" t="s">
        <v>89</v>
      </c>
      <c r="B7902" s="1" t="s">
        <v>47</v>
      </c>
      <c r="C7902" s="1">
        <v>0</v>
      </c>
      <c r="D7902" s="1">
        <v>0</v>
      </c>
      <c r="F7902" s="1">
        <v>0</v>
      </c>
      <c r="G7902" s="1">
        <v>154.69005000000001</v>
      </c>
      <c r="I7902" s="1">
        <v>89.051659999999998</v>
      </c>
      <c r="K7902" s="1">
        <v>0.84399999999999997</v>
      </c>
      <c r="L7902" s="1">
        <v>668.72673999999995</v>
      </c>
    </row>
    <row r="7903" spans="1:12" x14ac:dyDescent="0.2">
      <c r="A7903" s="1" t="s">
        <v>89</v>
      </c>
      <c r="B7903" s="1" t="s">
        <v>46</v>
      </c>
      <c r="C7903" s="1">
        <v>0</v>
      </c>
      <c r="D7903" s="1">
        <v>0</v>
      </c>
      <c r="F7903" s="1">
        <v>0</v>
      </c>
      <c r="G7903" s="1">
        <v>22.18</v>
      </c>
      <c r="I7903" s="1">
        <v>0</v>
      </c>
      <c r="K7903" s="1">
        <v>30</v>
      </c>
      <c r="L7903" s="1">
        <v>244.09290999999999</v>
      </c>
    </row>
    <row r="7904" spans="1:12" x14ac:dyDescent="0.2">
      <c r="A7904" s="1" t="s">
        <v>89</v>
      </c>
      <c r="B7904" s="1" t="s">
        <v>5</v>
      </c>
      <c r="C7904" s="1">
        <v>13.47885</v>
      </c>
      <c r="D7904" s="1">
        <v>2244.1939000000002</v>
      </c>
      <c r="F7904" s="1">
        <v>3032.8898399999998</v>
      </c>
      <c r="G7904" s="1">
        <v>6129.14257</v>
      </c>
      <c r="I7904" s="1">
        <v>161.94438</v>
      </c>
      <c r="K7904" s="1">
        <v>11549.75309</v>
      </c>
      <c r="L7904" s="1">
        <v>22994.291079999999</v>
      </c>
    </row>
    <row r="7905" spans="1:13" x14ac:dyDescent="0.2">
      <c r="A7905" s="1" t="s">
        <v>89</v>
      </c>
      <c r="B7905" s="1" t="s">
        <v>4</v>
      </c>
      <c r="C7905" s="1">
        <v>0</v>
      </c>
      <c r="D7905" s="1">
        <v>0</v>
      </c>
      <c r="F7905" s="1">
        <v>149.66953000000001</v>
      </c>
      <c r="G7905" s="1">
        <v>263.76996000000003</v>
      </c>
      <c r="I7905" s="1">
        <v>229.36962</v>
      </c>
      <c r="K7905" s="1">
        <v>1045.28656</v>
      </c>
      <c r="L7905" s="1">
        <v>1823.0644299999999</v>
      </c>
    </row>
    <row r="7906" spans="1:13" x14ac:dyDescent="0.2">
      <c r="A7906" s="1" t="s">
        <v>89</v>
      </c>
      <c r="B7906" s="1" t="s">
        <v>90</v>
      </c>
      <c r="C7906" s="1">
        <v>0</v>
      </c>
      <c r="D7906" s="1">
        <v>0</v>
      </c>
      <c r="F7906" s="1">
        <v>0</v>
      </c>
      <c r="G7906" s="1">
        <v>1520.1651199999999</v>
      </c>
      <c r="I7906" s="1">
        <v>1368.99667</v>
      </c>
      <c r="K7906" s="1">
        <v>0</v>
      </c>
      <c r="L7906" s="1">
        <v>5718.1730200000002</v>
      </c>
    </row>
    <row r="7907" spans="1:13" x14ac:dyDescent="0.2">
      <c r="A7907" s="1" t="s">
        <v>89</v>
      </c>
      <c r="B7907" s="1" t="s">
        <v>45</v>
      </c>
      <c r="C7907" s="1">
        <v>0</v>
      </c>
      <c r="D7907" s="1">
        <v>0</v>
      </c>
      <c r="F7907" s="1">
        <v>57.079500000000003</v>
      </c>
      <c r="G7907" s="1">
        <v>103.63328</v>
      </c>
      <c r="I7907" s="1">
        <v>28.05818</v>
      </c>
      <c r="K7907" s="1">
        <v>1545.1319000000001</v>
      </c>
      <c r="L7907" s="1">
        <v>933.13174000000004</v>
      </c>
    </row>
    <row r="7908" spans="1:13" x14ac:dyDescent="0.2">
      <c r="A7908" s="1" t="s">
        <v>89</v>
      </c>
      <c r="B7908" s="1" t="s">
        <v>44</v>
      </c>
      <c r="C7908" s="1">
        <v>0</v>
      </c>
      <c r="D7908" s="1">
        <v>0</v>
      </c>
      <c r="F7908" s="1">
        <v>0</v>
      </c>
      <c r="G7908" s="1">
        <v>0</v>
      </c>
      <c r="I7908" s="1">
        <v>0</v>
      </c>
      <c r="K7908" s="1">
        <v>19.263819999999999</v>
      </c>
      <c r="L7908" s="1">
        <v>12.592499999999999</v>
      </c>
    </row>
    <row r="7909" spans="1:13" x14ac:dyDescent="0.2">
      <c r="A7909" s="1" t="s">
        <v>89</v>
      </c>
      <c r="B7909" s="1" t="s">
        <v>43</v>
      </c>
      <c r="C7909" s="1">
        <v>0</v>
      </c>
      <c r="D7909" s="1">
        <v>0</v>
      </c>
      <c r="F7909" s="1">
        <v>49.647539999999999</v>
      </c>
      <c r="G7909" s="1">
        <v>0</v>
      </c>
      <c r="I7909" s="1">
        <v>305.09303999999997</v>
      </c>
      <c r="K7909" s="1">
        <v>49.647539999999999</v>
      </c>
      <c r="L7909" s="1">
        <v>4404.5320300000003</v>
      </c>
    </row>
    <row r="7910" spans="1:13" x14ac:dyDescent="0.2">
      <c r="A7910" s="1" t="s">
        <v>89</v>
      </c>
      <c r="B7910" s="1" t="s">
        <v>85</v>
      </c>
      <c r="C7910" s="1">
        <v>11.76</v>
      </c>
      <c r="D7910" s="1">
        <v>0</v>
      </c>
      <c r="F7910" s="1">
        <v>11.76</v>
      </c>
      <c r="G7910" s="1">
        <v>0</v>
      </c>
      <c r="I7910" s="1">
        <v>0</v>
      </c>
      <c r="K7910" s="1">
        <v>57.97</v>
      </c>
      <c r="L7910" s="1">
        <v>86.475489999999994</v>
      </c>
    </row>
    <row r="7911" spans="1:13" x14ac:dyDescent="0.2">
      <c r="A7911" s="1" t="s">
        <v>89</v>
      </c>
      <c r="B7911" s="1" t="s">
        <v>3</v>
      </c>
      <c r="C7911" s="1">
        <v>45.967950000000002</v>
      </c>
      <c r="D7911" s="1">
        <v>0</v>
      </c>
      <c r="F7911" s="1">
        <v>133.14005</v>
      </c>
      <c r="G7911" s="1">
        <v>310.76387</v>
      </c>
      <c r="I7911" s="1">
        <v>1064.6669999999999</v>
      </c>
      <c r="K7911" s="1">
        <v>1791.8972000000001</v>
      </c>
      <c r="L7911" s="1">
        <v>2612.1975400000001</v>
      </c>
    </row>
    <row r="7912" spans="1:13" x14ac:dyDescent="0.2">
      <c r="A7912" s="1" t="s">
        <v>89</v>
      </c>
      <c r="B7912" s="1" t="s">
        <v>42</v>
      </c>
      <c r="C7912" s="1">
        <v>0</v>
      </c>
      <c r="D7912" s="1">
        <v>0</v>
      </c>
      <c r="F7912" s="1">
        <v>0</v>
      </c>
      <c r="G7912" s="1">
        <v>0</v>
      </c>
      <c r="I7912" s="1">
        <v>0</v>
      </c>
      <c r="K7912" s="1">
        <v>0</v>
      </c>
      <c r="L7912" s="1">
        <v>36.777389999999997</v>
      </c>
    </row>
    <row r="7913" spans="1:13" x14ac:dyDescent="0.2">
      <c r="A7913" s="1" t="s">
        <v>89</v>
      </c>
      <c r="B7913" s="1" t="s">
        <v>23</v>
      </c>
      <c r="C7913" s="1">
        <v>12.18</v>
      </c>
      <c r="D7913" s="1">
        <v>21.02</v>
      </c>
      <c r="F7913" s="1">
        <v>81.160560000000004</v>
      </c>
      <c r="G7913" s="1">
        <v>400.34140000000002</v>
      </c>
      <c r="I7913" s="1">
        <v>418.66068000000001</v>
      </c>
      <c r="K7913" s="1">
        <v>1015.20006</v>
      </c>
      <c r="L7913" s="1">
        <v>4622.8811800000003</v>
      </c>
    </row>
    <row r="7914" spans="1:13" x14ac:dyDescent="0.2">
      <c r="A7914" s="1" t="s">
        <v>89</v>
      </c>
      <c r="B7914" s="1" t="s">
        <v>2</v>
      </c>
      <c r="C7914" s="1">
        <v>37.511339999999997</v>
      </c>
      <c r="D7914" s="1">
        <v>46.13279</v>
      </c>
      <c r="F7914" s="1">
        <v>531.78143999999998</v>
      </c>
      <c r="G7914" s="1">
        <v>620.10026000000005</v>
      </c>
      <c r="I7914" s="1">
        <v>867.96798000000001</v>
      </c>
      <c r="K7914" s="1">
        <v>3442.4962099999998</v>
      </c>
      <c r="L7914" s="1">
        <v>4362.1090299999996</v>
      </c>
    </row>
    <row r="7915" spans="1:13" x14ac:dyDescent="0.2">
      <c r="A7915" s="1" t="s">
        <v>89</v>
      </c>
      <c r="B7915" s="1" t="s">
        <v>78</v>
      </c>
      <c r="C7915" s="1">
        <v>0</v>
      </c>
      <c r="D7915" s="1">
        <v>0</v>
      </c>
      <c r="F7915" s="1">
        <v>192.62706</v>
      </c>
      <c r="G7915" s="1">
        <v>65.552679999999995</v>
      </c>
      <c r="I7915" s="1">
        <v>0</v>
      </c>
      <c r="K7915" s="1">
        <v>279.53208999999998</v>
      </c>
      <c r="L7915" s="1">
        <v>65.552679999999995</v>
      </c>
    </row>
    <row r="7916" spans="1:13" x14ac:dyDescent="0.2">
      <c r="A7916" s="1" t="s">
        <v>89</v>
      </c>
      <c r="B7916" s="1" t="s">
        <v>41</v>
      </c>
      <c r="C7916" s="1">
        <v>0</v>
      </c>
      <c r="D7916" s="1">
        <v>67.615340000000003</v>
      </c>
      <c r="F7916" s="1">
        <v>1.9</v>
      </c>
      <c r="G7916" s="1">
        <v>67.615340000000003</v>
      </c>
      <c r="I7916" s="1">
        <v>0</v>
      </c>
      <c r="K7916" s="1">
        <v>174.71248</v>
      </c>
      <c r="L7916" s="1">
        <v>295.4067</v>
      </c>
    </row>
    <row r="7917" spans="1:13" x14ac:dyDescent="0.2">
      <c r="A7917" s="1" t="s">
        <v>89</v>
      </c>
      <c r="B7917" s="1" t="s">
        <v>39</v>
      </c>
      <c r="C7917" s="1">
        <v>0</v>
      </c>
      <c r="D7917" s="1">
        <v>0</v>
      </c>
      <c r="F7917" s="1">
        <v>0</v>
      </c>
      <c r="G7917" s="1">
        <v>435.41611999999998</v>
      </c>
      <c r="I7917" s="1">
        <v>468.62180999999998</v>
      </c>
      <c r="K7917" s="1">
        <v>1466.2120399999999</v>
      </c>
      <c r="L7917" s="1">
        <v>2366.87401</v>
      </c>
    </row>
    <row r="7918" spans="1:13" x14ac:dyDescent="0.2">
      <c r="A7918" s="2" t="s">
        <v>89</v>
      </c>
      <c r="B7918" s="2" t="s">
        <v>0</v>
      </c>
      <c r="C7918" s="2">
        <v>3258.2131599999998</v>
      </c>
      <c r="D7918" s="2">
        <v>8618.8301699999993</v>
      </c>
      <c r="E7918" s="2"/>
      <c r="F7918" s="2">
        <v>93871.087119999997</v>
      </c>
      <c r="G7918" s="2">
        <v>112593.10274</v>
      </c>
      <c r="H7918" s="2"/>
      <c r="I7918" s="2">
        <v>111240.92224</v>
      </c>
      <c r="J7918" s="2"/>
      <c r="K7918" s="2">
        <v>779354.99236000003</v>
      </c>
      <c r="L7918" s="2">
        <v>878739.41572000005</v>
      </c>
      <c r="M7918" s="2"/>
    </row>
    <row r="7919" spans="1:13" x14ac:dyDescent="0.2">
      <c r="A7919" s="1" t="s">
        <v>88</v>
      </c>
      <c r="B7919" s="1" t="s">
        <v>20</v>
      </c>
      <c r="C7919" s="1">
        <v>0</v>
      </c>
      <c r="D7919" s="1">
        <v>0</v>
      </c>
      <c r="F7919" s="1">
        <v>22.153880000000001</v>
      </c>
      <c r="G7919" s="1">
        <v>21.749030000000001</v>
      </c>
      <c r="I7919" s="1">
        <v>125.30065</v>
      </c>
      <c r="K7919" s="1">
        <v>975.40081999999995</v>
      </c>
      <c r="L7919" s="1">
        <v>785.56146999999999</v>
      </c>
    </row>
    <row r="7920" spans="1:13" x14ac:dyDescent="0.2">
      <c r="A7920" s="1" t="s">
        <v>88</v>
      </c>
      <c r="B7920" s="1" t="s">
        <v>69</v>
      </c>
      <c r="C7920" s="1">
        <v>0</v>
      </c>
      <c r="D7920" s="1">
        <v>0</v>
      </c>
      <c r="F7920" s="1">
        <v>3.7240000000000002</v>
      </c>
      <c r="G7920" s="1">
        <v>113.53516999999999</v>
      </c>
      <c r="I7920" s="1">
        <v>0</v>
      </c>
      <c r="K7920" s="1">
        <v>292.49815000000001</v>
      </c>
      <c r="L7920" s="1">
        <v>470.78696000000002</v>
      </c>
    </row>
    <row r="7921" spans="1:12" x14ac:dyDescent="0.2">
      <c r="A7921" s="1" t="s">
        <v>88</v>
      </c>
      <c r="B7921" s="1" t="s">
        <v>36</v>
      </c>
      <c r="C7921" s="1">
        <v>0</v>
      </c>
      <c r="D7921" s="1">
        <v>0</v>
      </c>
      <c r="F7921" s="1">
        <v>0</v>
      </c>
      <c r="G7921" s="1">
        <v>0</v>
      </c>
      <c r="I7921" s="1">
        <v>9.6430500000000006</v>
      </c>
      <c r="K7921" s="1">
        <v>76.675489999999996</v>
      </c>
      <c r="L7921" s="1">
        <v>184.93535</v>
      </c>
    </row>
    <row r="7922" spans="1:12" x14ac:dyDescent="0.2">
      <c r="A7922" s="1" t="s">
        <v>88</v>
      </c>
      <c r="B7922" s="1" t="s">
        <v>19</v>
      </c>
      <c r="C7922" s="1">
        <v>0</v>
      </c>
      <c r="D7922" s="1">
        <v>232.62700000000001</v>
      </c>
      <c r="F7922" s="1">
        <v>1847.28754</v>
      </c>
      <c r="G7922" s="1">
        <v>1302.67282</v>
      </c>
      <c r="I7922" s="1">
        <v>856.39980000000003</v>
      </c>
      <c r="K7922" s="1">
        <v>13758.83302</v>
      </c>
      <c r="L7922" s="1">
        <v>11461.380709999999</v>
      </c>
    </row>
    <row r="7923" spans="1:12" x14ac:dyDescent="0.2">
      <c r="A7923" s="1" t="s">
        <v>88</v>
      </c>
      <c r="B7923" s="1" t="s">
        <v>35</v>
      </c>
      <c r="C7923" s="1">
        <v>0</v>
      </c>
      <c r="D7923" s="1">
        <v>0</v>
      </c>
      <c r="F7923" s="1">
        <v>251.04250999999999</v>
      </c>
      <c r="G7923" s="1">
        <v>215.58796000000001</v>
      </c>
      <c r="I7923" s="1">
        <v>308.74594000000002</v>
      </c>
      <c r="K7923" s="1">
        <v>2264.62644</v>
      </c>
      <c r="L7923" s="1">
        <v>2871.04376</v>
      </c>
    </row>
    <row r="7924" spans="1:12" x14ac:dyDescent="0.2">
      <c r="A7924" s="1" t="s">
        <v>88</v>
      </c>
      <c r="B7924" s="1" t="s">
        <v>67</v>
      </c>
      <c r="C7924" s="1">
        <v>0</v>
      </c>
      <c r="D7924" s="1">
        <v>0</v>
      </c>
      <c r="F7924" s="1">
        <v>54.356380000000001</v>
      </c>
      <c r="G7924" s="1">
        <v>0</v>
      </c>
      <c r="I7924" s="1">
        <v>0</v>
      </c>
      <c r="K7924" s="1">
        <v>108.43138</v>
      </c>
      <c r="L7924" s="1">
        <v>122.86</v>
      </c>
    </row>
    <row r="7925" spans="1:12" x14ac:dyDescent="0.2">
      <c r="A7925" s="1" t="s">
        <v>88</v>
      </c>
      <c r="B7925" s="1" t="s">
        <v>34</v>
      </c>
      <c r="C7925" s="1">
        <v>0</v>
      </c>
      <c r="D7925" s="1">
        <v>0</v>
      </c>
      <c r="F7925" s="1">
        <v>0</v>
      </c>
      <c r="G7925" s="1">
        <v>10.0486</v>
      </c>
      <c r="I7925" s="1">
        <v>35.102260000000001</v>
      </c>
      <c r="K7925" s="1">
        <v>0</v>
      </c>
      <c r="L7925" s="1">
        <v>309.54665999999997</v>
      </c>
    </row>
    <row r="7926" spans="1:12" x14ac:dyDescent="0.2">
      <c r="A7926" s="1" t="s">
        <v>88</v>
      </c>
      <c r="B7926" s="1" t="s">
        <v>64</v>
      </c>
      <c r="C7926" s="1">
        <v>0</v>
      </c>
      <c r="D7926" s="1">
        <v>0</v>
      </c>
      <c r="F7926" s="1">
        <v>0</v>
      </c>
      <c r="G7926" s="1">
        <v>0</v>
      </c>
      <c r="I7926" s="1">
        <v>8.0069900000000001</v>
      </c>
      <c r="K7926" s="1">
        <v>0</v>
      </c>
      <c r="L7926" s="1">
        <v>8.0069900000000001</v>
      </c>
    </row>
    <row r="7927" spans="1:12" x14ac:dyDescent="0.2">
      <c r="A7927" s="1" t="s">
        <v>88</v>
      </c>
      <c r="B7927" s="1" t="s">
        <v>63</v>
      </c>
      <c r="C7927" s="1">
        <v>0</v>
      </c>
      <c r="D7927" s="1">
        <v>0</v>
      </c>
      <c r="F7927" s="1">
        <v>0</v>
      </c>
      <c r="G7927" s="1">
        <v>0</v>
      </c>
      <c r="I7927" s="1">
        <v>0</v>
      </c>
      <c r="K7927" s="1">
        <v>0</v>
      </c>
      <c r="L7927" s="1">
        <v>32.243000000000002</v>
      </c>
    </row>
    <row r="7928" spans="1:12" x14ac:dyDescent="0.2">
      <c r="A7928" s="1" t="s">
        <v>88</v>
      </c>
      <c r="B7928" s="1" t="s">
        <v>18</v>
      </c>
      <c r="C7928" s="1">
        <v>0.33750000000000002</v>
      </c>
      <c r="D7928" s="1">
        <v>6.5857700000000001</v>
      </c>
      <c r="F7928" s="1">
        <v>600.10568999999998</v>
      </c>
      <c r="G7928" s="1">
        <v>701.17215999999996</v>
      </c>
      <c r="I7928" s="1">
        <v>747.80372</v>
      </c>
      <c r="K7928" s="1">
        <v>6643.3632500000003</v>
      </c>
      <c r="L7928" s="1">
        <v>7569.2690300000004</v>
      </c>
    </row>
    <row r="7929" spans="1:12" x14ac:dyDescent="0.2">
      <c r="A7929" s="1" t="s">
        <v>88</v>
      </c>
      <c r="B7929" s="1" t="s">
        <v>74</v>
      </c>
      <c r="C7929" s="1">
        <v>0</v>
      </c>
      <c r="D7929" s="1">
        <v>0</v>
      </c>
      <c r="F7929" s="1">
        <v>0</v>
      </c>
      <c r="G7929" s="1">
        <v>0</v>
      </c>
      <c r="I7929" s="1">
        <v>0</v>
      </c>
      <c r="K7929" s="1">
        <v>0</v>
      </c>
      <c r="L7929" s="1">
        <v>17.64</v>
      </c>
    </row>
    <row r="7930" spans="1:12" x14ac:dyDescent="0.2">
      <c r="A7930" s="1" t="s">
        <v>88</v>
      </c>
      <c r="B7930" s="1" t="s">
        <v>17</v>
      </c>
      <c r="C7930" s="1">
        <v>0</v>
      </c>
      <c r="D7930" s="1">
        <v>0</v>
      </c>
      <c r="F7930" s="1">
        <v>0</v>
      </c>
      <c r="G7930" s="1">
        <v>739.84</v>
      </c>
      <c r="I7930" s="1">
        <v>6.2552399999999997</v>
      </c>
      <c r="K7930" s="1">
        <v>0</v>
      </c>
      <c r="L7930" s="1">
        <v>756.46794</v>
      </c>
    </row>
    <row r="7931" spans="1:12" x14ac:dyDescent="0.2">
      <c r="A7931" s="1" t="s">
        <v>88</v>
      </c>
      <c r="B7931" s="1" t="s">
        <v>62</v>
      </c>
      <c r="C7931" s="1">
        <v>0</v>
      </c>
      <c r="D7931" s="1">
        <v>45.533000000000001</v>
      </c>
      <c r="F7931" s="1">
        <v>0</v>
      </c>
      <c r="G7931" s="1">
        <v>58.573990000000002</v>
      </c>
      <c r="I7931" s="1">
        <v>62.811950000000003</v>
      </c>
      <c r="K7931" s="1">
        <v>1262.19902</v>
      </c>
      <c r="L7931" s="1">
        <v>835.76791000000003</v>
      </c>
    </row>
    <row r="7932" spans="1:12" x14ac:dyDescent="0.2">
      <c r="A7932" s="1" t="s">
        <v>88</v>
      </c>
      <c r="B7932" s="1" t="s">
        <v>16</v>
      </c>
      <c r="C7932" s="1">
        <v>0</v>
      </c>
      <c r="D7932" s="1">
        <v>0</v>
      </c>
      <c r="F7932" s="1">
        <v>0</v>
      </c>
      <c r="G7932" s="1">
        <v>0</v>
      </c>
      <c r="I7932" s="1">
        <v>0</v>
      </c>
      <c r="K7932" s="1">
        <v>69.521270000000001</v>
      </c>
      <c r="L7932" s="1">
        <v>47.795780000000001</v>
      </c>
    </row>
    <row r="7933" spans="1:12" x14ac:dyDescent="0.2">
      <c r="A7933" s="1" t="s">
        <v>88</v>
      </c>
      <c r="B7933" s="1" t="s">
        <v>31</v>
      </c>
      <c r="C7933" s="1">
        <v>0</v>
      </c>
      <c r="D7933" s="1">
        <v>0</v>
      </c>
      <c r="F7933" s="1">
        <v>0</v>
      </c>
      <c r="G7933" s="1">
        <v>0</v>
      </c>
      <c r="I7933" s="1">
        <v>7.34</v>
      </c>
      <c r="K7933" s="1">
        <v>405.05698000000001</v>
      </c>
      <c r="L7933" s="1">
        <v>42.759</v>
      </c>
    </row>
    <row r="7934" spans="1:12" x14ac:dyDescent="0.2">
      <c r="A7934" s="1" t="s">
        <v>88</v>
      </c>
      <c r="B7934" s="1" t="s">
        <v>60</v>
      </c>
      <c r="C7934" s="1">
        <v>0</v>
      </c>
      <c r="D7934" s="1">
        <v>0</v>
      </c>
      <c r="F7934" s="1">
        <v>53.96837</v>
      </c>
      <c r="G7934" s="1">
        <v>36.953560000000003</v>
      </c>
      <c r="I7934" s="1">
        <v>54.263129999999997</v>
      </c>
      <c r="K7934" s="1">
        <v>87.576809999999995</v>
      </c>
      <c r="L7934" s="1">
        <v>288.77100999999999</v>
      </c>
    </row>
    <row r="7935" spans="1:12" x14ac:dyDescent="0.2">
      <c r="A7935" s="1" t="s">
        <v>88</v>
      </c>
      <c r="B7935" s="1" t="s">
        <v>15</v>
      </c>
      <c r="C7935" s="1">
        <v>0</v>
      </c>
      <c r="D7935" s="1">
        <v>0</v>
      </c>
      <c r="F7935" s="1">
        <v>7.8390000000000004</v>
      </c>
      <c r="G7935" s="1">
        <v>85.330240000000003</v>
      </c>
      <c r="I7935" s="1">
        <v>115.58371</v>
      </c>
      <c r="K7935" s="1">
        <v>220.01760999999999</v>
      </c>
      <c r="L7935" s="1">
        <v>966.33131000000003</v>
      </c>
    </row>
    <row r="7936" spans="1:12" x14ac:dyDescent="0.2">
      <c r="A7936" s="1" t="s">
        <v>88</v>
      </c>
      <c r="B7936" s="1" t="s">
        <v>14</v>
      </c>
      <c r="C7936" s="1">
        <v>41.290869999999998</v>
      </c>
      <c r="D7936" s="1">
        <v>57.828899999999997</v>
      </c>
      <c r="F7936" s="1">
        <v>623.88284999999996</v>
      </c>
      <c r="G7936" s="1">
        <v>844.38221999999996</v>
      </c>
      <c r="I7936" s="1">
        <v>1575.8395</v>
      </c>
      <c r="K7936" s="1">
        <v>10254.38085</v>
      </c>
      <c r="L7936" s="1">
        <v>11793.28066</v>
      </c>
    </row>
    <row r="7937" spans="1:12" x14ac:dyDescent="0.2">
      <c r="A7937" s="1" t="s">
        <v>88</v>
      </c>
      <c r="B7937" s="1" t="s">
        <v>30</v>
      </c>
      <c r="C7937" s="1">
        <v>0</v>
      </c>
      <c r="D7937" s="1">
        <v>0</v>
      </c>
      <c r="F7937" s="1">
        <v>0</v>
      </c>
      <c r="G7937" s="1">
        <v>0</v>
      </c>
      <c r="I7937" s="1">
        <v>0</v>
      </c>
      <c r="K7937" s="1">
        <v>0</v>
      </c>
      <c r="L7937" s="1">
        <v>27.785299999999999</v>
      </c>
    </row>
    <row r="7938" spans="1:12" x14ac:dyDescent="0.2">
      <c r="A7938" s="1" t="s">
        <v>88</v>
      </c>
      <c r="B7938" s="1" t="s">
        <v>13</v>
      </c>
      <c r="C7938" s="1">
        <v>0</v>
      </c>
      <c r="D7938" s="1">
        <v>50.380119999999998</v>
      </c>
      <c r="F7938" s="1">
        <v>20.572520000000001</v>
      </c>
      <c r="G7938" s="1">
        <v>210.59612000000001</v>
      </c>
      <c r="I7938" s="1">
        <v>416.17624000000001</v>
      </c>
      <c r="K7938" s="1">
        <v>2399.9922900000001</v>
      </c>
      <c r="L7938" s="1">
        <v>2433.6297300000001</v>
      </c>
    </row>
    <row r="7939" spans="1:12" x14ac:dyDescent="0.2">
      <c r="A7939" s="1" t="s">
        <v>88</v>
      </c>
      <c r="B7939" s="1" t="s">
        <v>56</v>
      </c>
      <c r="C7939" s="1">
        <v>0</v>
      </c>
      <c r="D7939" s="1">
        <v>0</v>
      </c>
      <c r="F7939" s="1">
        <v>90.73</v>
      </c>
      <c r="G7939" s="1">
        <v>0</v>
      </c>
      <c r="I7939" s="1">
        <v>166.2071</v>
      </c>
      <c r="K7939" s="1">
        <v>564.82586000000003</v>
      </c>
      <c r="L7939" s="1">
        <v>383.44047999999998</v>
      </c>
    </row>
    <row r="7940" spans="1:12" x14ac:dyDescent="0.2">
      <c r="A7940" s="1" t="s">
        <v>88</v>
      </c>
      <c r="B7940" s="1" t="s">
        <v>12</v>
      </c>
      <c r="C7940" s="1">
        <v>769.11297999999999</v>
      </c>
      <c r="D7940" s="1">
        <v>272.75628</v>
      </c>
      <c r="F7940" s="1">
        <v>13505.399670000001</v>
      </c>
      <c r="G7940" s="1">
        <v>9238.1824099999994</v>
      </c>
      <c r="I7940" s="1">
        <v>8375.0367200000001</v>
      </c>
      <c r="K7940" s="1">
        <v>125126.9344</v>
      </c>
      <c r="L7940" s="1">
        <v>118118.52704</v>
      </c>
    </row>
    <row r="7941" spans="1:12" x14ac:dyDescent="0.2">
      <c r="A7941" s="1" t="s">
        <v>88</v>
      </c>
      <c r="B7941" s="1" t="s">
        <v>11</v>
      </c>
      <c r="C7941" s="1">
        <v>54.238750000000003</v>
      </c>
      <c r="D7941" s="1">
        <v>89.56</v>
      </c>
      <c r="F7941" s="1">
        <v>671.43714999999997</v>
      </c>
      <c r="G7941" s="1">
        <v>892.01094000000001</v>
      </c>
      <c r="I7941" s="1">
        <v>765.76478999999995</v>
      </c>
      <c r="K7941" s="1">
        <v>8976.4191699999992</v>
      </c>
      <c r="L7941" s="1">
        <v>7663.3393299999998</v>
      </c>
    </row>
    <row r="7942" spans="1:12" x14ac:dyDescent="0.2">
      <c r="A7942" s="1" t="s">
        <v>88</v>
      </c>
      <c r="B7942" s="1" t="s">
        <v>55</v>
      </c>
      <c r="C7942" s="1">
        <v>0</v>
      </c>
      <c r="D7942" s="1">
        <v>0</v>
      </c>
      <c r="F7942" s="1">
        <v>0.30399999999999999</v>
      </c>
      <c r="G7942" s="1">
        <v>0</v>
      </c>
      <c r="I7942" s="1">
        <v>0</v>
      </c>
      <c r="K7942" s="1">
        <v>480.75045999999998</v>
      </c>
      <c r="L7942" s="1">
        <v>415.23095000000001</v>
      </c>
    </row>
    <row r="7943" spans="1:12" x14ac:dyDescent="0.2">
      <c r="A7943" s="1" t="s">
        <v>88</v>
      </c>
      <c r="B7943" s="1" t="s">
        <v>29</v>
      </c>
      <c r="C7943" s="1">
        <v>0</v>
      </c>
      <c r="D7943" s="1">
        <v>0</v>
      </c>
      <c r="F7943" s="1">
        <v>29.262509999999999</v>
      </c>
      <c r="G7943" s="1">
        <v>36.653550000000003</v>
      </c>
      <c r="I7943" s="1">
        <v>26.505099999999999</v>
      </c>
      <c r="K7943" s="1">
        <v>321.66642999999999</v>
      </c>
      <c r="L7943" s="1">
        <v>856.34064000000001</v>
      </c>
    </row>
    <row r="7944" spans="1:12" x14ac:dyDescent="0.2">
      <c r="A7944" s="1" t="s">
        <v>88</v>
      </c>
      <c r="B7944" s="1" t="s">
        <v>10</v>
      </c>
      <c r="C7944" s="1">
        <v>0</v>
      </c>
      <c r="D7944" s="1">
        <v>63.287799999999997</v>
      </c>
      <c r="F7944" s="1">
        <v>223.50461999999999</v>
      </c>
      <c r="G7944" s="1">
        <v>377.72964999999999</v>
      </c>
      <c r="I7944" s="1">
        <v>498.76065999999997</v>
      </c>
      <c r="K7944" s="1">
        <v>3614.1268100000002</v>
      </c>
      <c r="L7944" s="1">
        <v>3829.0529900000001</v>
      </c>
    </row>
    <row r="7945" spans="1:12" x14ac:dyDescent="0.2">
      <c r="A7945" s="1" t="s">
        <v>88</v>
      </c>
      <c r="B7945" s="1" t="s">
        <v>73</v>
      </c>
      <c r="C7945" s="1">
        <v>0</v>
      </c>
      <c r="D7945" s="1">
        <v>0</v>
      </c>
      <c r="F7945" s="1">
        <v>0</v>
      </c>
      <c r="G7945" s="1">
        <v>0</v>
      </c>
      <c r="I7945" s="1">
        <v>0</v>
      </c>
      <c r="K7945" s="1">
        <v>32.148000000000003</v>
      </c>
      <c r="L7945" s="1">
        <v>0</v>
      </c>
    </row>
    <row r="7946" spans="1:12" x14ac:dyDescent="0.2">
      <c r="A7946" s="1" t="s">
        <v>88</v>
      </c>
      <c r="B7946" s="1" t="s">
        <v>53</v>
      </c>
      <c r="C7946" s="1">
        <v>0</v>
      </c>
      <c r="D7946" s="1">
        <v>0</v>
      </c>
      <c r="F7946" s="1">
        <v>0</v>
      </c>
      <c r="G7946" s="1">
        <v>0</v>
      </c>
      <c r="I7946" s="1">
        <v>0</v>
      </c>
      <c r="K7946" s="1">
        <v>10.199999999999999</v>
      </c>
      <c r="L7946" s="1">
        <v>0</v>
      </c>
    </row>
    <row r="7947" spans="1:12" x14ac:dyDescent="0.2">
      <c r="A7947" s="1" t="s">
        <v>88</v>
      </c>
      <c r="B7947" s="1" t="s">
        <v>9</v>
      </c>
      <c r="C7947" s="1">
        <v>0</v>
      </c>
      <c r="D7947" s="1">
        <v>0</v>
      </c>
      <c r="F7947" s="1">
        <v>36.484879999999997</v>
      </c>
      <c r="G7947" s="1">
        <v>0</v>
      </c>
      <c r="I7947" s="1">
        <v>0</v>
      </c>
      <c r="K7947" s="1">
        <v>129.05938</v>
      </c>
      <c r="L7947" s="1">
        <v>42.975619999999999</v>
      </c>
    </row>
    <row r="7948" spans="1:12" x14ac:dyDescent="0.2">
      <c r="A7948" s="1" t="s">
        <v>88</v>
      </c>
      <c r="B7948" s="1" t="s">
        <v>27</v>
      </c>
      <c r="C7948" s="1">
        <v>0</v>
      </c>
      <c r="D7948" s="1">
        <v>0</v>
      </c>
      <c r="F7948" s="1">
        <v>0</v>
      </c>
      <c r="G7948" s="1">
        <v>0</v>
      </c>
      <c r="I7948" s="1">
        <v>0</v>
      </c>
      <c r="K7948" s="1">
        <v>2672.0162300000002</v>
      </c>
      <c r="L7948" s="1">
        <v>836.71880999999996</v>
      </c>
    </row>
    <row r="7949" spans="1:12" x14ac:dyDescent="0.2">
      <c r="A7949" s="1" t="s">
        <v>88</v>
      </c>
      <c r="B7949" s="1" t="s">
        <v>8</v>
      </c>
      <c r="C7949" s="1">
        <v>50.447020000000002</v>
      </c>
      <c r="D7949" s="1">
        <v>13.730840000000001</v>
      </c>
      <c r="F7949" s="1">
        <v>328.42196999999999</v>
      </c>
      <c r="G7949" s="1">
        <v>914.71383000000003</v>
      </c>
      <c r="I7949" s="1">
        <v>1372.03613</v>
      </c>
      <c r="K7949" s="1">
        <v>72421.611279999997</v>
      </c>
      <c r="L7949" s="1">
        <v>11805.535519999999</v>
      </c>
    </row>
    <row r="7950" spans="1:12" x14ac:dyDescent="0.2">
      <c r="A7950" s="1" t="s">
        <v>88</v>
      </c>
      <c r="B7950" s="1" t="s">
        <v>7</v>
      </c>
      <c r="C7950" s="1">
        <v>0</v>
      </c>
      <c r="D7950" s="1">
        <v>0</v>
      </c>
      <c r="F7950" s="1">
        <v>224.67408</v>
      </c>
      <c r="G7950" s="1">
        <v>350.55266</v>
      </c>
      <c r="I7950" s="1">
        <v>591.67287999999996</v>
      </c>
      <c r="K7950" s="1">
        <v>2363.674</v>
      </c>
      <c r="L7950" s="1">
        <v>3376.3391200000001</v>
      </c>
    </row>
    <row r="7951" spans="1:12" x14ac:dyDescent="0.2">
      <c r="A7951" s="1" t="s">
        <v>88</v>
      </c>
      <c r="B7951" s="1" t="s">
        <v>26</v>
      </c>
      <c r="C7951" s="1">
        <v>0</v>
      </c>
      <c r="D7951" s="1">
        <v>0</v>
      </c>
      <c r="F7951" s="1">
        <v>35.111359999999998</v>
      </c>
      <c r="G7951" s="1">
        <v>21.425080000000001</v>
      </c>
      <c r="I7951" s="1">
        <v>7.0062800000000003</v>
      </c>
      <c r="K7951" s="1">
        <v>123.61659</v>
      </c>
      <c r="L7951" s="1">
        <v>68.804860000000005</v>
      </c>
    </row>
    <row r="7952" spans="1:12" x14ac:dyDescent="0.2">
      <c r="A7952" s="1" t="s">
        <v>88</v>
      </c>
      <c r="B7952" s="1" t="s">
        <v>25</v>
      </c>
      <c r="C7952" s="1">
        <v>0</v>
      </c>
      <c r="D7952" s="1">
        <v>0</v>
      </c>
      <c r="F7952" s="1">
        <v>0</v>
      </c>
      <c r="G7952" s="1">
        <v>0</v>
      </c>
      <c r="I7952" s="1">
        <v>0</v>
      </c>
      <c r="K7952" s="1">
        <v>42</v>
      </c>
      <c r="L7952" s="1">
        <v>54.262430000000002</v>
      </c>
    </row>
    <row r="7953" spans="1:13" x14ac:dyDescent="0.2">
      <c r="A7953" s="1" t="s">
        <v>88</v>
      </c>
      <c r="B7953" s="1" t="s">
        <v>24</v>
      </c>
      <c r="C7953" s="1">
        <v>0</v>
      </c>
      <c r="D7953" s="1">
        <v>0</v>
      </c>
      <c r="F7953" s="1">
        <v>825.39247999999998</v>
      </c>
      <c r="G7953" s="1">
        <v>66.324680000000001</v>
      </c>
      <c r="I7953" s="1">
        <v>221.19766999999999</v>
      </c>
      <c r="K7953" s="1">
        <v>3226.1245899999999</v>
      </c>
      <c r="L7953" s="1">
        <v>4636.4252800000004</v>
      </c>
    </row>
    <row r="7954" spans="1:13" x14ac:dyDescent="0.2">
      <c r="A7954" s="1" t="s">
        <v>88</v>
      </c>
      <c r="B7954" s="1" t="s">
        <v>52</v>
      </c>
      <c r="C7954" s="1">
        <v>0</v>
      </c>
      <c r="D7954" s="1">
        <v>0</v>
      </c>
      <c r="F7954" s="1">
        <v>122.53805</v>
      </c>
      <c r="G7954" s="1">
        <v>0</v>
      </c>
      <c r="I7954" s="1">
        <v>0</v>
      </c>
      <c r="K7954" s="1">
        <v>422.18110000000001</v>
      </c>
      <c r="L7954" s="1">
        <v>62.55</v>
      </c>
    </row>
    <row r="7955" spans="1:13" x14ac:dyDescent="0.2">
      <c r="A7955" s="1" t="s">
        <v>88</v>
      </c>
      <c r="B7955" s="1" t="s">
        <v>6</v>
      </c>
      <c r="C7955" s="1">
        <v>0</v>
      </c>
      <c r="D7955" s="1">
        <v>0</v>
      </c>
      <c r="F7955" s="1">
        <v>0</v>
      </c>
      <c r="G7955" s="1">
        <v>32.4</v>
      </c>
      <c r="I7955" s="1">
        <v>31.5</v>
      </c>
      <c r="K7955" s="1">
        <v>26.13851</v>
      </c>
      <c r="L7955" s="1">
        <v>555.46235000000001</v>
      </c>
    </row>
    <row r="7956" spans="1:13" x14ac:dyDescent="0.2">
      <c r="A7956" s="1" t="s">
        <v>88</v>
      </c>
      <c r="B7956" s="1" t="s">
        <v>51</v>
      </c>
      <c r="C7956" s="1">
        <v>0</v>
      </c>
      <c r="D7956" s="1">
        <v>0</v>
      </c>
      <c r="F7956" s="1">
        <v>13.64931</v>
      </c>
      <c r="G7956" s="1">
        <v>0</v>
      </c>
      <c r="I7956" s="1">
        <v>38.916640000000001</v>
      </c>
      <c r="K7956" s="1">
        <v>116.91731</v>
      </c>
      <c r="L7956" s="1">
        <v>96.917509999999993</v>
      </c>
    </row>
    <row r="7957" spans="1:13" x14ac:dyDescent="0.2">
      <c r="A7957" s="1" t="s">
        <v>88</v>
      </c>
      <c r="B7957" s="1" t="s">
        <v>49</v>
      </c>
      <c r="C7957" s="1">
        <v>0</v>
      </c>
      <c r="D7957" s="1">
        <v>0</v>
      </c>
      <c r="F7957" s="1">
        <v>0</v>
      </c>
      <c r="G7957" s="1">
        <v>0</v>
      </c>
      <c r="I7957" s="1">
        <v>6.7750000000000004</v>
      </c>
      <c r="K7957" s="1">
        <v>0</v>
      </c>
      <c r="L7957" s="1">
        <v>9.65</v>
      </c>
    </row>
    <row r="7958" spans="1:13" x14ac:dyDescent="0.2">
      <c r="A7958" s="1" t="s">
        <v>88</v>
      </c>
      <c r="B7958" s="1" t="s">
        <v>48</v>
      </c>
      <c r="C7958" s="1">
        <v>0</v>
      </c>
      <c r="D7958" s="1">
        <v>0</v>
      </c>
      <c r="F7958" s="1">
        <v>0</v>
      </c>
      <c r="G7958" s="1">
        <v>7.2080799999999998</v>
      </c>
      <c r="I7958" s="1">
        <v>0</v>
      </c>
      <c r="K7958" s="1">
        <v>0</v>
      </c>
      <c r="L7958" s="1">
        <v>7.2080799999999998</v>
      </c>
    </row>
    <row r="7959" spans="1:13" x14ac:dyDescent="0.2">
      <c r="A7959" s="1" t="s">
        <v>88</v>
      </c>
      <c r="B7959" s="1" t="s">
        <v>5</v>
      </c>
      <c r="C7959" s="1">
        <v>0</v>
      </c>
      <c r="D7959" s="1">
        <v>0</v>
      </c>
      <c r="F7959" s="1">
        <v>23.633430000000001</v>
      </c>
      <c r="G7959" s="1">
        <v>23.95682</v>
      </c>
      <c r="I7959" s="1">
        <v>26.261880000000001</v>
      </c>
      <c r="K7959" s="1">
        <v>709.26556000000005</v>
      </c>
      <c r="L7959" s="1">
        <v>1027.28262</v>
      </c>
    </row>
    <row r="7960" spans="1:13" x14ac:dyDescent="0.2">
      <c r="A7960" s="1" t="s">
        <v>88</v>
      </c>
      <c r="B7960" s="1" t="s">
        <v>4</v>
      </c>
      <c r="C7960" s="1">
        <v>0</v>
      </c>
      <c r="D7960" s="1">
        <v>0</v>
      </c>
      <c r="F7960" s="1">
        <v>0</v>
      </c>
      <c r="G7960" s="1">
        <v>0</v>
      </c>
      <c r="I7960" s="1">
        <v>38.853000000000002</v>
      </c>
      <c r="K7960" s="1">
        <v>54.963279999999997</v>
      </c>
      <c r="L7960" s="1">
        <v>71.666200000000003</v>
      </c>
    </row>
    <row r="7961" spans="1:13" x14ac:dyDescent="0.2">
      <c r="A7961" s="1" t="s">
        <v>88</v>
      </c>
      <c r="B7961" s="1" t="s">
        <v>45</v>
      </c>
      <c r="C7961" s="1">
        <v>0</v>
      </c>
      <c r="D7961" s="1">
        <v>0</v>
      </c>
      <c r="F7961" s="1">
        <v>0</v>
      </c>
      <c r="G7961" s="1">
        <v>26.875</v>
      </c>
      <c r="I7961" s="1">
        <v>0</v>
      </c>
      <c r="K7961" s="1">
        <v>0</v>
      </c>
      <c r="L7961" s="1">
        <v>26.875</v>
      </c>
    </row>
    <row r="7962" spans="1:13" x14ac:dyDescent="0.2">
      <c r="A7962" s="1" t="s">
        <v>88</v>
      </c>
      <c r="B7962" s="1" t="s">
        <v>44</v>
      </c>
      <c r="C7962" s="1">
        <v>0</v>
      </c>
      <c r="D7962" s="1">
        <v>0</v>
      </c>
      <c r="F7962" s="1">
        <v>0</v>
      </c>
      <c r="G7962" s="1">
        <v>31.642499999999998</v>
      </c>
      <c r="I7962" s="1">
        <v>0</v>
      </c>
      <c r="K7962" s="1">
        <v>0</v>
      </c>
      <c r="L7962" s="1">
        <v>185.96950000000001</v>
      </c>
    </row>
    <row r="7963" spans="1:13" x14ac:dyDescent="0.2">
      <c r="A7963" s="1" t="s">
        <v>88</v>
      </c>
      <c r="B7963" s="1" t="s">
        <v>43</v>
      </c>
      <c r="C7963" s="1">
        <v>0</v>
      </c>
      <c r="D7963" s="1">
        <v>0</v>
      </c>
      <c r="F7963" s="1">
        <v>0</v>
      </c>
      <c r="G7963" s="1">
        <v>0</v>
      </c>
      <c r="I7963" s="1">
        <v>0</v>
      </c>
      <c r="K7963" s="1">
        <v>253.93914000000001</v>
      </c>
      <c r="L7963" s="1">
        <v>0</v>
      </c>
    </row>
    <row r="7964" spans="1:13" x14ac:dyDescent="0.2">
      <c r="A7964" s="1" t="s">
        <v>88</v>
      </c>
      <c r="B7964" s="1" t="s">
        <v>3</v>
      </c>
      <c r="C7964" s="1">
        <v>0</v>
      </c>
      <c r="D7964" s="1">
        <v>0</v>
      </c>
      <c r="F7964" s="1">
        <v>125</v>
      </c>
      <c r="G7964" s="1">
        <v>28.366350000000001</v>
      </c>
      <c r="I7964" s="1">
        <v>11.210559999999999</v>
      </c>
      <c r="K7964" s="1">
        <v>167.02857</v>
      </c>
      <c r="L7964" s="1">
        <v>64.35736</v>
      </c>
    </row>
    <row r="7965" spans="1:13" x14ac:dyDescent="0.2">
      <c r="A7965" s="1" t="s">
        <v>88</v>
      </c>
      <c r="B7965" s="1" t="s">
        <v>23</v>
      </c>
      <c r="C7965" s="1">
        <v>0</v>
      </c>
      <c r="D7965" s="1">
        <v>0</v>
      </c>
      <c r="F7965" s="1">
        <v>0</v>
      </c>
      <c r="G7965" s="1">
        <v>0</v>
      </c>
      <c r="I7965" s="1">
        <v>0</v>
      </c>
      <c r="K7965" s="1">
        <v>0</v>
      </c>
      <c r="L7965" s="1">
        <v>186.905</v>
      </c>
    </row>
    <row r="7966" spans="1:13" x14ac:dyDescent="0.2">
      <c r="A7966" s="1" t="s">
        <v>88</v>
      </c>
      <c r="B7966" s="1" t="s">
        <v>2</v>
      </c>
      <c r="C7966" s="1">
        <v>0</v>
      </c>
      <c r="D7966" s="1">
        <v>0</v>
      </c>
      <c r="F7966" s="1">
        <v>0</v>
      </c>
      <c r="G7966" s="1">
        <v>0</v>
      </c>
      <c r="I7966" s="1">
        <v>0</v>
      </c>
      <c r="K7966" s="1">
        <v>0</v>
      </c>
      <c r="L7966" s="1">
        <v>3.8572600000000001</v>
      </c>
    </row>
    <row r="7967" spans="1:13" x14ac:dyDescent="0.2">
      <c r="A7967" s="1" t="s">
        <v>88</v>
      </c>
      <c r="B7967" s="1" t="s">
        <v>39</v>
      </c>
      <c r="C7967" s="1">
        <v>0</v>
      </c>
      <c r="D7967" s="1">
        <v>0</v>
      </c>
      <c r="F7967" s="1">
        <v>0</v>
      </c>
      <c r="G7967" s="1">
        <v>0</v>
      </c>
      <c r="I7967" s="1">
        <v>0</v>
      </c>
      <c r="K7967" s="1">
        <v>27.833880000000001</v>
      </c>
      <c r="L7967" s="1">
        <v>66.510409999999993</v>
      </c>
    </row>
    <row r="7968" spans="1:13" x14ac:dyDescent="0.2">
      <c r="A7968" s="2" t="s">
        <v>88</v>
      </c>
      <c r="B7968" s="2" t="s">
        <v>0</v>
      </c>
      <c r="C7968" s="2">
        <v>915.42711999999995</v>
      </c>
      <c r="D7968" s="2">
        <v>832.28971000000001</v>
      </c>
      <c r="E7968" s="2"/>
      <c r="F7968" s="2">
        <v>19740.47625</v>
      </c>
      <c r="G7968" s="2">
        <v>16388.48342</v>
      </c>
      <c r="H7968" s="2"/>
      <c r="I7968" s="2">
        <v>16506.976589999998</v>
      </c>
      <c r="J7968" s="2"/>
      <c r="K7968" s="2">
        <v>260702.01392999999</v>
      </c>
      <c r="L7968" s="2">
        <v>195478.06693</v>
      </c>
      <c r="M7968" s="2"/>
    </row>
    <row r="7969" spans="1:12" x14ac:dyDescent="0.2">
      <c r="A7969" s="1" t="s">
        <v>87</v>
      </c>
      <c r="B7969" s="1" t="s">
        <v>20</v>
      </c>
      <c r="C7969" s="1">
        <v>0</v>
      </c>
      <c r="D7969" s="1">
        <v>0</v>
      </c>
      <c r="F7969" s="1">
        <v>0</v>
      </c>
      <c r="G7969" s="1">
        <v>0</v>
      </c>
      <c r="I7969" s="1">
        <v>0</v>
      </c>
      <c r="K7969" s="1">
        <v>0</v>
      </c>
      <c r="L7969" s="1">
        <v>110.79600000000001</v>
      </c>
    </row>
    <row r="7970" spans="1:12" x14ac:dyDescent="0.2">
      <c r="A7970" s="1" t="s">
        <v>87</v>
      </c>
      <c r="B7970" s="1" t="s">
        <v>69</v>
      </c>
      <c r="C7970" s="1">
        <v>0</v>
      </c>
      <c r="D7970" s="1">
        <v>0</v>
      </c>
      <c r="F7970" s="1">
        <v>0</v>
      </c>
      <c r="G7970" s="1">
        <v>0</v>
      </c>
      <c r="I7970" s="1">
        <v>0</v>
      </c>
      <c r="K7970" s="1">
        <v>90.677580000000006</v>
      </c>
      <c r="L7970" s="1">
        <v>20.402840000000001</v>
      </c>
    </row>
    <row r="7971" spans="1:12" x14ac:dyDescent="0.2">
      <c r="A7971" s="1" t="s">
        <v>87</v>
      </c>
      <c r="B7971" s="1" t="s">
        <v>19</v>
      </c>
      <c r="C7971" s="1">
        <v>0</v>
      </c>
      <c r="D7971" s="1">
        <v>0</v>
      </c>
      <c r="F7971" s="1">
        <v>21.6736</v>
      </c>
      <c r="G7971" s="1">
        <v>49.021500000000003</v>
      </c>
      <c r="I7971" s="1">
        <v>97.991330000000005</v>
      </c>
      <c r="K7971" s="1">
        <v>1517.6592800000001</v>
      </c>
      <c r="L7971" s="1">
        <v>1880.8554799999999</v>
      </c>
    </row>
    <row r="7972" spans="1:12" x14ac:dyDescent="0.2">
      <c r="A7972" s="1" t="s">
        <v>87</v>
      </c>
      <c r="B7972" s="1" t="s">
        <v>35</v>
      </c>
      <c r="C7972" s="1">
        <v>0</v>
      </c>
      <c r="D7972" s="1">
        <v>0</v>
      </c>
      <c r="F7972" s="1">
        <v>0</v>
      </c>
      <c r="G7972" s="1">
        <v>0</v>
      </c>
      <c r="I7972" s="1">
        <v>17.233319999999999</v>
      </c>
      <c r="K7972" s="1">
        <v>1.56</v>
      </c>
      <c r="L7972" s="1">
        <v>17.233319999999999</v>
      </c>
    </row>
    <row r="7973" spans="1:12" x14ac:dyDescent="0.2">
      <c r="A7973" s="1" t="s">
        <v>87</v>
      </c>
      <c r="B7973" s="1" t="s">
        <v>67</v>
      </c>
      <c r="C7973" s="1">
        <v>0</v>
      </c>
      <c r="D7973" s="1">
        <v>0</v>
      </c>
      <c r="F7973" s="1">
        <v>45.253979999999999</v>
      </c>
      <c r="G7973" s="1">
        <v>0</v>
      </c>
      <c r="I7973" s="1">
        <v>45.052529999999997</v>
      </c>
      <c r="K7973" s="1">
        <v>325.35786999999999</v>
      </c>
      <c r="L7973" s="1">
        <v>185.07876999999999</v>
      </c>
    </row>
    <row r="7974" spans="1:12" x14ac:dyDescent="0.2">
      <c r="A7974" s="1" t="s">
        <v>87</v>
      </c>
      <c r="B7974" s="1" t="s">
        <v>34</v>
      </c>
      <c r="C7974" s="1">
        <v>0</v>
      </c>
      <c r="D7974" s="1">
        <v>0</v>
      </c>
      <c r="F7974" s="1">
        <v>0</v>
      </c>
      <c r="G7974" s="1">
        <v>0</v>
      </c>
      <c r="I7974" s="1">
        <v>0</v>
      </c>
      <c r="K7974" s="1">
        <v>10.0976</v>
      </c>
      <c r="L7974" s="1">
        <v>10.698399999999999</v>
      </c>
    </row>
    <row r="7975" spans="1:12" x14ac:dyDescent="0.2">
      <c r="A7975" s="1" t="s">
        <v>87</v>
      </c>
      <c r="B7975" s="1" t="s">
        <v>63</v>
      </c>
      <c r="C7975" s="1">
        <v>0</v>
      </c>
      <c r="D7975" s="1">
        <v>0</v>
      </c>
      <c r="F7975" s="1">
        <v>0</v>
      </c>
      <c r="G7975" s="1">
        <v>0</v>
      </c>
      <c r="I7975" s="1">
        <v>0</v>
      </c>
      <c r="K7975" s="1">
        <v>18.68</v>
      </c>
      <c r="L7975" s="1">
        <v>0</v>
      </c>
    </row>
    <row r="7976" spans="1:12" x14ac:dyDescent="0.2">
      <c r="A7976" s="1" t="s">
        <v>87</v>
      </c>
      <c r="B7976" s="1" t="s">
        <v>18</v>
      </c>
      <c r="C7976" s="1">
        <v>0</v>
      </c>
      <c r="D7976" s="1">
        <v>0</v>
      </c>
      <c r="F7976" s="1">
        <v>183.40663000000001</v>
      </c>
      <c r="G7976" s="1">
        <v>410.17671999999999</v>
      </c>
      <c r="I7976" s="1">
        <v>42.111179999999997</v>
      </c>
      <c r="K7976" s="1">
        <v>3544.1636800000001</v>
      </c>
      <c r="L7976" s="1">
        <v>2651.8575099999998</v>
      </c>
    </row>
    <row r="7977" spans="1:12" x14ac:dyDescent="0.2">
      <c r="A7977" s="1" t="s">
        <v>87</v>
      </c>
      <c r="B7977" s="1" t="s">
        <v>62</v>
      </c>
      <c r="C7977" s="1">
        <v>0</v>
      </c>
      <c r="D7977" s="1">
        <v>98.173209999999997</v>
      </c>
      <c r="F7977" s="1">
        <v>654.29768000000001</v>
      </c>
      <c r="G7977" s="1">
        <v>374.40237999999999</v>
      </c>
      <c r="I7977" s="1">
        <v>769.11590000000001</v>
      </c>
      <c r="K7977" s="1">
        <v>4838.5297300000002</v>
      </c>
      <c r="L7977" s="1">
        <v>4691.5878000000002</v>
      </c>
    </row>
    <row r="7978" spans="1:12" x14ac:dyDescent="0.2">
      <c r="A7978" s="1" t="s">
        <v>87</v>
      </c>
      <c r="B7978" s="1" t="s">
        <v>31</v>
      </c>
      <c r="C7978" s="1">
        <v>0</v>
      </c>
      <c r="D7978" s="1">
        <v>0</v>
      </c>
      <c r="F7978" s="1">
        <v>0</v>
      </c>
      <c r="G7978" s="1">
        <v>0</v>
      </c>
      <c r="I7978" s="1">
        <v>0</v>
      </c>
      <c r="K7978" s="1">
        <v>13.75375</v>
      </c>
      <c r="L7978" s="1">
        <v>0</v>
      </c>
    </row>
    <row r="7979" spans="1:12" x14ac:dyDescent="0.2">
      <c r="A7979" s="1" t="s">
        <v>87</v>
      </c>
      <c r="B7979" s="1" t="s">
        <v>58</v>
      </c>
      <c r="C7979" s="1">
        <v>0</v>
      </c>
      <c r="D7979" s="1">
        <v>0</v>
      </c>
      <c r="F7979" s="1">
        <v>0</v>
      </c>
      <c r="G7979" s="1">
        <v>0</v>
      </c>
      <c r="I7979" s="1">
        <v>0</v>
      </c>
      <c r="K7979" s="1">
        <v>0</v>
      </c>
      <c r="L7979" s="1">
        <v>12</v>
      </c>
    </row>
    <row r="7980" spans="1:12" x14ac:dyDescent="0.2">
      <c r="A7980" s="1" t="s">
        <v>87</v>
      </c>
      <c r="B7980" s="1" t="s">
        <v>15</v>
      </c>
      <c r="C7980" s="1">
        <v>0</v>
      </c>
      <c r="D7980" s="1">
        <v>0</v>
      </c>
      <c r="F7980" s="1">
        <v>0</v>
      </c>
      <c r="G7980" s="1">
        <v>13.989319999999999</v>
      </c>
      <c r="I7980" s="1">
        <v>0</v>
      </c>
      <c r="K7980" s="1">
        <v>0</v>
      </c>
      <c r="L7980" s="1">
        <v>13.989319999999999</v>
      </c>
    </row>
    <row r="7981" spans="1:12" x14ac:dyDescent="0.2">
      <c r="A7981" s="1" t="s">
        <v>87</v>
      </c>
      <c r="B7981" s="1" t="s">
        <v>14</v>
      </c>
      <c r="C7981" s="1">
        <v>0</v>
      </c>
      <c r="D7981" s="1">
        <v>0</v>
      </c>
      <c r="F7981" s="1">
        <v>44.572499999999998</v>
      </c>
      <c r="G7981" s="1">
        <v>11.396570000000001</v>
      </c>
      <c r="I7981" s="1">
        <v>58.267290000000003</v>
      </c>
      <c r="K7981" s="1">
        <v>451.96947</v>
      </c>
      <c r="L7981" s="1">
        <v>154.96764999999999</v>
      </c>
    </row>
    <row r="7982" spans="1:12" x14ac:dyDescent="0.2">
      <c r="A7982" s="1" t="s">
        <v>87</v>
      </c>
      <c r="B7982" s="1" t="s">
        <v>13</v>
      </c>
      <c r="C7982" s="1">
        <v>0</v>
      </c>
      <c r="D7982" s="1">
        <v>0</v>
      </c>
      <c r="F7982" s="1">
        <v>0</v>
      </c>
      <c r="G7982" s="1">
        <v>23.109580000000001</v>
      </c>
      <c r="I7982" s="1">
        <v>0</v>
      </c>
      <c r="K7982" s="1">
        <v>0</v>
      </c>
      <c r="L7982" s="1">
        <v>40.129019999999997</v>
      </c>
    </row>
    <row r="7983" spans="1:12" x14ac:dyDescent="0.2">
      <c r="A7983" s="1" t="s">
        <v>87</v>
      </c>
      <c r="B7983" s="1" t="s">
        <v>56</v>
      </c>
      <c r="C7983" s="1">
        <v>0</v>
      </c>
      <c r="D7983" s="1">
        <v>0</v>
      </c>
      <c r="F7983" s="1">
        <v>12.74724</v>
      </c>
      <c r="G7983" s="1">
        <v>12.772399999999999</v>
      </c>
      <c r="I7983" s="1">
        <v>0</v>
      </c>
      <c r="K7983" s="1">
        <v>61.511409999999998</v>
      </c>
      <c r="L7983" s="1">
        <v>36.996499999999997</v>
      </c>
    </row>
    <row r="7984" spans="1:12" x14ac:dyDescent="0.2">
      <c r="A7984" s="1" t="s">
        <v>87</v>
      </c>
      <c r="B7984" s="1" t="s">
        <v>12</v>
      </c>
      <c r="C7984" s="1">
        <v>58.979779999999998</v>
      </c>
      <c r="D7984" s="1">
        <v>65.641040000000004</v>
      </c>
      <c r="F7984" s="1">
        <v>1302.66023</v>
      </c>
      <c r="G7984" s="1">
        <v>1591.5740499999999</v>
      </c>
      <c r="I7984" s="1">
        <v>778.92976999999996</v>
      </c>
      <c r="K7984" s="1">
        <v>11322.078159999999</v>
      </c>
      <c r="L7984" s="1">
        <v>10705.93865</v>
      </c>
    </row>
    <row r="7985" spans="1:12" x14ac:dyDescent="0.2">
      <c r="A7985" s="1" t="s">
        <v>87</v>
      </c>
      <c r="B7985" s="1" t="s">
        <v>11</v>
      </c>
      <c r="C7985" s="1">
        <v>0</v>
      </c>
      <c r="D7985" s="1">
        <v>0</v>
      </c>
      <c r="F7985" s="1">
        <v>6303.1944599999997</v>
      </c>
      <c r="G7985" s="1">
        <v>406.72298999999998</v>
      </c>
      <c r="I7985" s="1">
        <v>160.62414999999999</v>
      </c>
      <c r="K7985" s="1">
        <v>7229.2554700000001</v>
      </c>
      <c r="L7985" s="1">
        <v>2303.8914199999999</v>
      </c>
    </row>
    <row r="7986" spans="1:12" x14ac:dyDescent="0.2">
      <c r="A7986" s="1" t="s">
        <v>87</v>
      </c>
      <c r="B7986" s="1" t="s">
        <v>55</v>
      </c>
      <c r="C7986" s="1">
        <v>0</v>
      </c>
      <c r="D7986" s="1">
        <v>0</v>
      </c>
      <c r="F7986" s="1">
        <v>277.07193999999998</v>
      </c>
      <c r="G7986" s="1">
        <v>57.03678</v>
      </c>
      <c r="I7986" s="1">
        <v>35.808</v>
      </c>
      <c r="K7986" s="1">
        <v>2606.5694600000002</v>
      </c>
      <c r="L7986" s="1">
        <v>625.78407000000004</v>
      </c>
    </row>
    <row r="7987" spans="1:12" x14ac:dyDescent="0.2">
      <c r="A7987" s="1" t="s">
        <v>87</v>
      </c>
      <c r="B7987" s="1" t="s">
        <v>29</v>
      </c>
      <c r="C7987" s="1">
        <v>0</v>
      </c>
      <c r="D7987" s="1">
        <v>0</v>
      </c>
      <c r="F7987" s="1">
        <v>0</v>
      </c>
      <c r="G7987" s="1">
        <v>0</v>
      </c>
      <c r="I7987" s="1">
        <v>36.607999999999997</v>
      </c>
      <c r="K7987" s="1">
        <v>51.4983</v>
      </c>
      <c r="L7987" s="1">
        <v>78</v>
      </c>
    </row>
    <row r="7988" spans="1:12" x14ac:dyDescent="0.2">
      <c r="A7988" s="1" t="s">
        <v>87</v>
      </c>
      <c r="B7988" s="1" t="s">
        <v>10</v>
      </c>
      <c r="C7988" s="1">
        <v>0</v>
      </c>
      <c r="D7988" s="1">
        <v>0</v>
      </c>
      <c r="F7988" s="1">
        <v>455.82612</v>
      </c>
      <c r="G7988" s="1">
        <v>0</v>
      </c>
      <c r="I7988" s="1">
        <v>239.25282999999999</v>
      </c>
      <c r="K7988" s="1">
        <v>1641.0625</v>
      </c>
      <c r="L7988" s="1">
        <v>1234.75332</v>
      </c>
    </row>
    <row r="7989" spans="1:12" x14ac:dyDescent="0.2">
      <c r="A7989" s="1" t="s">
        <v>87</v>
      </c>
      <c r="B7989" s="1" t="s">
        <v>53</v>
      </c>
      <c r="C7989" s="1">
        <v>0</v>
      </c>
      <c r="D7989" s="1">
        <v>0</v>
      </c>
      <c r="F7989" s="1">
        <v>0</v>
      </c>
      <c r="G7989" s="1">
        <v>0</v>
      </c>
      <c r="I7989" s="1">
        <v>0</v>
      </c>
      <c r="K7989" s="1">
        <v>0</v>
      </c>
      <c r="L7989" s="1">
        <v>0.57499999999999996</v>
      </c>
    </row>
    <row r="7990" spans="1:12" x14ac:dyDescent="0.2">
      <c r="A7990" s="1" t="s">
        <v>87</v>
      </c>
      <c r="B7990" s="1" t="s">
        <v>9</v>
      </c>
      <c r="C7990" s="1">
        <v>0</v>
      </c>
      <c r="D7990" s="1">
        <v>0</v>
      </c>
      <c r="F7990" s="1">
        <v>0</v>
      </c>
      <c r="G7990" s="1">
        <v>0</v>
      </c>
      <c r="I7990" s="1">
        <v>0</v>
      </c>
      <c r="K7990" s="1">
        <v>60.338520000000003</v>
      </c>
      <c r="L7990" s="1">
        <v>65.680859999999996</v>
      </c>
    </row>
    <row r="7991" spans="1:12" x14ac:dyDescent="0.2">
      <c r="A7991" s="1" t="s">
        <v>87</v>
      </c>
      <c r="B7991" s="1" t="s">
        <v>27</v>
      </c>
      <c r="C7991" s="1">
        <v>0</v>
      </c>
      <c r="D7991" s="1">
        <v>0</v>
      </c>
      <c r="F7991" s="1">
        <v>19.84948</v>
      </c>
      <c r="G7991" s="1">
        <v>0</v>
      </c>
      <c r="I7991" s="1">
        <v>0</v>
      </c>
      <c r="K7991" s="1">
        <v>55.688560000000003</v>
      </c>
      <c r="L7991" s="1">
        <v>61.854349999999997</v>
      </c>
    </row>
    <row r="7992" spans="1:12" x14ac:dyDescent="0.2">
      <c r="A7992" s="1" t="s">
        <v>87</v>
      </c>
      <c r="B7992" s="1" t="s">
        <v>8</v>
      </c>
      <c r="C7992" s="1">
        <v>0</v>
      </c>
      <c r="D7992" s="1">
        <v>0</v>
      </c>
      <c r="F7992" s="1">
        <v>34.499859999999998</v>
      </c>
      <c r="G7992" s="1">
        <v>65.371499999999997</v>
      </c>
      <c r="I7992" s="1">
        <v>5.2643800000000001</v>
      </c>
      <c r="K7992" s="1">
        <v>290.32866999999999</v>
      </c>
      <c r="L7992" s="1">
        <v>502.11777000000001</v>
      </c>
    </row>
    <row r="7993" spans="1:12" x14ac:dyDescent="0.2">
      <c r="A7993" s="1" t="s">
        <v>87</v>
      </c>
      <c r="B7993" s="1" t="s">
        <v>7</v>
      </c>
      <c r="C7993" s="1">
        <v>0</v>
      </c>
      <c r="D7993" s="1">
        <v>0</v>
      </c>
      <c r="F7993" s="1">
        <v>146.73656</v>
      </c>
      <c r="G7993" s="1">
        <v>56.13017</v>
      </c>
      <c r="I7993" s="1">
        <v>42.842039999999997</v>
      </c>
      <c r="K7993" s="1">
        <v>679.49675999999999</v>
      </c>
      <c r="L7993" s="1">
        <v>415.27204999999998</v>
      </c>
    </row>
    <row r="7994" spans="1:12" x14ac:dyDescent="0.2">
      <c r="A7994" s="1" t="s">
        <v>87</v>
      </c>
      <c r="B7994" s="1" t="s">
        <v>26</v>
      </c>
      <c r="C7994" s="1">
        <v>0</v>
      </c>
      <c r="D7994" s="1">
        <v>0</v>
      </c>
      <c r="F7994" s="1">
        <v>0</v>
      </c>
      <c r="G7994" s="1">
        <v>8.6896100000000001</v>
      </c>
      <c r="I7994" s="1">
        <v>18.3095</v>
      </c>
      <c r="K7994" s="1">
        <v>30.47006</v>
      </c>
      <c r="L7994" s="1">
        <v>58.373390000000001</v>
      </c>
    </row>
    <row r="7995" spans="1:12" x14ac:dyDescent="0.2">
      <c r="A7995" s="1" t="s">
        <v>87</v>
      </c>
      <c r="B7995" s="1" t="s">
        <v>24</v>
      </c>
      <c r="C7995" s="1">
        <v>0</v>
      </c>
      <c r="D7995" s="1">
        <v>0</v>
      </c>
      <c r="F7995" s="1">
        <v>10.87656</v>
      </c>
      <c r="G7995" s="1">
        <v>0</v>
      </c>
      <c r="I7995" s="1">
        <v>0</v>
      </c>
      <c r="K7995" s="1">
        <v>325.75923999999998</v>
      </c>
      <c r="L7995" s="1">
        <v>139.91453000000001</v>
      </c>
    </row>
    <row r="7996" spans="1:12" x14ac:dyDescent="0.2">
      <c r="A7996" s="1" t="s">
        <v>87</v>
      </c>
      <c r="B7996" s="1" t="s">
        <v>6</v>
      </c>
      <c r="C7996" s="1">
        <v>0</v>
      </c>
      <c r="D7996" s="1">
        <v>0</v>
      </c>
      <c r="F7996" s="1">
        <v>0</v>
      </c>
      <c r="G7996" s="1">
        <v>0</v>
      </c>
      <c r="I7996" s="1">
        <v>0</v>
      </c>
      <c r="K7996" s="1">
        <v>185.27658</v>
      </c>
      <c r="L7996" s="1">
        <v>0</v>
      </c>
    </row>
    <row r="7997" spans="1:12" x14ac:dyDescent="0.2">
      <c r="A7997" s="1" t="s">
        <v>87</v>
      </c>
      <c r="B7997" s="1" t="s">
        <v>49</v>
      </c>
      <c r="C7997" s="1">
        <v>0</v>
      </c>
      <c r="D7997" s="1">
        <v>0</v>
      </c>
      <c r="F7997" s="1">
        <v>0</v>
      </c>
      <c r="G7997" s="1">
        <v>0</v>
      </c>
      <c r="I7997" s="1">
        <v>0</v>
      </c>
      <c r="K7997" s="1">
        <v>27.597249999999999</v>
      </c>
      <c r="L7997" s="1">
        <v>0</v>
      </c>
    </row>
    <row r="7998" spans="1:12" x14ac:dyDescent="0.2">
      <c r="A7998" s="1" t="s">
        <v>87</v>
      </c>
      <c r="B7998" s="1" t="s">
        <v>5</v>
      </c>
      <c r="C7998" s="1">
        <v>0</v>
      </c>
      <c r="D7998" s="1">
        <v>0</v>
      </c>
      <c r="F7998" s="1">
        <v>0</v>
      </c>
      <c r="G7998" s="1">
        <v>43.364359999999998</v>
      </c>
      <c r="I7998" s="1">
        <v>0</v>
      </c>
      <c r="K7998" s="1">
        <v>3.16316</v>
      </c>
      <c r="L7998" s="1">
        <v>165.82320000000001</v>
      </c>
    </row>
    <row r="7999" spans="1:12" x14ac:dyDescent="0.2">
      <c r="A7999" s="1" t="s">
        <v>87</v>
      </c>
      <c r="B7999" s="1" t="s">
        <v>4</v>
      </c>
      <c r="C7999" s="1">
        <v>0</v>
      </c>
      <c r="D7999" s="1">
        <v>0</v>
      </c>
      <c r="F7999" s="1">
        <v>0</v>
      </c>
      <c r="G7999" s="1">
        <v>0</v>
      </c>
      <c r="I7999" s="1">
        <v>0</v>
      </c>
      <c r="K7999" s="1">
        <v>7.8769999999999998</v>
      </c>
      <c r="L7999" s="1">
        <v>40.229329999999997</v>
      </c>
    </row>
    <row r="8000" spans="1:12" x14ac:dyDescent="0.2">
      <c r="A8000" s="1" t="s">
        <v>87</v>
      </c>
      <c r="B8000" s="1" t="s">
        <v>44</v>
      </c>
      <c r="C8000" s="1">
        <v>0</v>
      </c>
      <c r="D8000" s="1">
        <v>0</v>
      </c>
      <c r="F8000" s="1">
        <v>0</v>
      </c>
      <c r="G8000" s="1">
        <v>0</v>
      </c>
      <c r="I8000" s="1">
        <v>0</v>
      </c>
      <c r="K8000" s="1">
        <v>12.27286</v>
      </c>
      <c r="L8000" s="1">
        <v>2.8164400000000001</v>
      </c>
    </row>
    <row r="8001" spans="1:13" x14ac:dyDescent="0.2">
      <c r="A8001" s="1" t="s">
        <v>87</v>
      </c>
      <c r="B8001" s="1" t="s">
        <v>3</v>
      </c>
      <c r="C8001" s="1">
        <v>0</v>
      </c>
      <c r="D8001" s="1">
        <v>0</v>
      </c>
      <c r="F8001" s="1">
        <v>0</v>
      </c>
      <c r="G8001" s="1">
        <v>0</v>
      </c>
      <c r="I8001" s="1">
        <v>0</v>
      </c>
      <c r="K8001" s="1">
        <v>0</v>
      </c>
      <c r="L8001" s="1">
        <v>21.887</v>
      </c>
    </row>
    <row r="8002" spans="1:13" x14ac:dyDescent="0.2">
      <c r="A8002" s="2" t="s">
        <v>87</v>
      </c>
      <c r="B8002" s="2" t="s">
        <v>0</v>
      </c>
      <c r="C8002" s="2">
        <v>58.979779999999998</v>
      </c>
      <c r="D8002" s="2">
        <v>163.81424999999999</v>
      </c>
      <c r="E8002" s="2"/>
      <c r="F8002" s="2">
        <v>9512.6668399999999</v>
      </c>
      <c r="G8002" s="2">
        <v>3123.7579300000002</v>
      </c>
      <c r="H8002" s="2"/>
      <c r="I8002" s="2">
        <v>2347.4102200000002</v>
      </c>
      <c r="J8002" s="2"/>
      <c r="K8002" s="2">
        <v>35402.692920000001</v>
      </c>
      <c r="L8002" s="2">
        <v>26249.503990000001</v>
      </c>
      <c r="M8002" s="2"/>
    </row>
    <row r="8003" spans="1:13" x14ac:dyDescent="0.2">
      <c r="A8003" s="1" t="s">
        <v>84</v>
      </c>
      <c r="B8003" s="1" t="s">
        <v>20</v>
      </c>
      <c r="C8003" s="1">
        <v>11.62562</v>
      </c>
      <c r="D8003" s="1">
        <v>507.29872999999998</v>
      </c>
      <c r="F8003" s="1">
        <v>1597.1005299999999</v>
      </c>
      <c r="G8003" s="1">
        <v>2531.8062599999998</v>
      </c>
      <c r="I8003" s="1">
        <v>1171.23181</v>
      </c>
      <c r="K8003" s="1">
        <v>14897.23482</v>
      </c>
      <c r="L8003" s="1">
        <v>22983.227289999999</v>
      </c>
    </row>
    <row r="8004" spans="1:13" x14ac:dyDescent="0.2">
      <c r="A8004" s="1" t="s">
        <v>84</v>
      </c>
      <c r="B8004" s="1" t="s">
        <v>37</v>
      </c>
      <c r="C8004" s="1">
        <v>0</v>
      </c>
      <c r="D8004" s="1">
        <v>0</v>
      </c>
      <c r="F8004" s="1">
        <v>0</v>
      </c>
      <c r="G8004" s="1">
        <v>98.25</v>
      </c>
      <c r="I8004" s="1">
        <v>0</v>
      </c>
      <c r="K8004" s="1">
        <v>0</v>
      </c>
      <c r="L8004" s="1">
        <v>141.83009999999999</v>
      </c>
    </row>
    <row r="8005" spans="1:13" x14ac:dyDescent="0.2">
      <c r="A8005" s="1" t="s">
        <v>84</v>
      </c>
      <c r="B8005" s="1" t="s">
        <v>69</v>
      </c>
      <c r="C8005" s="1">
        <v>0</v>
      </c>
      <c r="D8005" s="1">
        <v>0</v>
      </c>
      <c r="F8005" s="1">
        <v>11.82668</v>
      </c>
      <c r="G8005" s="1">
        <v>0</v>
      </c>
      <c r="I8005" s="1">
        <v>21.92615</v>
      </c>
      <c r="K8005" s="1">
        <v>345.03973000000002</v>
      </c>
      <c r="L8005" s="1">
        <v>394.45987000000002</v>
      </c>
    </row>
    <row r="8006" spans="1:13" x14ac:dyDescent="0.2">
      <c r="A8006" s="1" t="s">
        <v>84</v>
      </c>
      <c r="B8006" s="1" t="s">
        <v>36</v>
      </c>
      <c r="C8006" s="1">
        <v>0</v>
      </c>
      <c r="D8006" s="1">
        <v>0</v>
      </c>
      <c r="F8006" s="1">
        <v>5195.7918499999996</v>
      </c>
      <c r="G8006" s="1">
        <v>0</v>
      </c>
      <c r="I8006" s="1">
        <v>14.222250000000001</v>
      </c>
      <c r="K8006" s="1">
        <v>5354.2930500000002</v>
      </c>
      <c r="L8006" s="1">
        <v>453.73376000000002</v>
      </c>
    </row>
    <row r="8007" spans="1:13" x14ac:dyDescent="0.2">
      <c r="A8007" s="1" t="s">
        <v>84</v>
      </c>
      <c r="B8007" s="1" t="s">
        <v>68</v>
      </c>
      <c r="C8007" s="1">
        <v>0</v>
      </c>
      <c r="D8007" s="1">
        <v>0</v>
      </c>
      <c r="F8007" s="1">
        <v>0</v>
      </c>
      <c r="G8007" s="1">
        <v>0</v>
      </c>
      <c r="I8007" s="1">
        <v>0</v>
      </c>
      <c r="K8007" s="1">
        <v>48.854480000000002</v>
      </c>
      <c r="L8007" s="1">
        <v>29.6</v>
      </c>
    </row>
    <row r="8008" spans="1:13" x14ac:dyDescent="0.2">
      <c r="A8008" s="1" t="s">
        <v>84</v>
      </c>
      <c r="B8008" s="1" t="s">
        <v>19</v>
      </c>
      <c r="C8008" s="1">
        <v>699.33600000000001</v>
      </c>
      <c r="D8008" s="1">
        <v>1209.90488</v>
      </c>
      <c r="F8008" s="1">
        <v>3819.3017399999999</v>
      </c>
      <c r="G8008" s="1">
        <v>3210.8218900000002</v>
      </c>
      <c r="I8008" s="1">
        <v>3652.5648200000001</v>
      </c>
      <c r="K8008" s="1">
        <v>35553.078710000002</v>
      </c>
      <c r="L8008" s="1">
        <v>34991.110769999999</v>
      </c>
    </row>
    <row r="8009" spans="1:13" x14ac:dyDescent="0.2">
      <c r="A8009" s="1" t="s">
        <v>84</v>
      </c>
      <c r="B8009" s="1" t="s">
        <v>35</v>
      </c>
      <c r="C8009" s="1">
        <v>0</v>
      </c>
      <c r="D8009" s="1">
        <v>0</v>
      </c>
      <c r="F8009" s="1">
        <v>78.141260000000003</v>
      </c>
      <c r="G8009" s="1">
        <v>304.74583999999999</v>
      </c>
      <c r="I8009" s="1">
        <v>140.03894</v>
      </c>
      <c r="K8009" s="1">
        <v>1150.18128</v>
      </c>
      <c r="L8009" s="1">
        <v>1421.9053799999999</v>
      </c>
    </row>
    <row r="8010" spans="1:13" x14ac:dyDescent="0.2">
      <c r="A8010" s="1" t="s">
        <v>84</v>
      </c>
      <c r="B8010" s="1" t="s">
        <v>67</v>
      </c>
      <c r="C8010" s="1">
        <v>0</v>
      </c>
      <c r="D8010" s="1">
        <v>0</v>
      </c>
      <c r="F8010" s="1">
        <v>698.79427999999996</v>
      </c>
      <c r="G8010" s="1">
        <v>1449.68878</v>
      </c>
      <c r="I8010" s="1">
        <v>236.13355000000001</v>
      </c>
      <c r="K8010" s="1">
        <v>2362.3075199999998</v>
      </c>
      <c r="L8010" s="1">
        <v>2791.0361499999999</v>
      </c>
    </row>
    <row r="8011" spans="1:13" x14ac:dyDescent="0.2">
      <c r="A8011" s="1" t="s">
        <v>84</v>
      </c>
      <c r="B8011" s="1" t="s">
        <v>34</v>
      </c>
      <c r="C8011" s="1">
        <v>24.62</v>
      </c>
      <c r="D8011" s="1">
        <v>0</v>
      </c>
      <c r="F8011" s="1">
        <v>168.02817999999999</v>
      </c>
      <c r="G8011" s="1">
        <v>490.38276999999999</v>
      </c>
      <c r="I8011" s="1">
        <v>294.43103000000002</v>
      </c>
      <c r="K8011" s="1">
        <v>1904.3359399999999</v>
      </c>
      <c r="L8011" s="1">
        <v>3125.4645599999999</v>
      </c>
    </row>
    <row r="8012" spans="1:13" x14ac:dyDescent="0.2">
      <c r="A8012" s="1" t="s">
        <v>84</v>
      </c>
      <c r="B8012" s="1" t="s">
        <v>66</v>
      </c>
      <c r="C8012" s="1">
        <v>0</v>
      </c>
      <c r="D8012" s="1">
        <v>0</v>
      </c>
      <c r="F8012" s="1">
        <v>0</v>
      </c>
      <c r="G8012" s="1">
        <v>15.03444</v>
      </c>
      <c r="I8012" s="1">
        <v>0</v>
      </c>
      <c r="K8012" s="1">
        <v>62.559600000000003</v>
      </c>
      <c r="L8012" s="1">
        <v>92.593990000000005</v>
      </c>
    </row>
    <row r="8013" spans="1:13" x14ac:dyDescent="0.2">
      <c r="A8013" s="1" t="s">
        <v>84</v>
      </c>
      <c r="B8013" s="1" t="s">
        <v>86</v>
      </c>
      <c r="C8013" s="1">
        <v>0</v>
      </c>
      <c r="D8013" s="1">
        <v>0</v>
      </c>
      <c r="F8013" s="1">
        <v>0</v>
      </c>
      <c r="G8013" s="1">
        <v>0</v>
      </c>
      <c r="I8013" s="1">
        <v>0</v>
      </c>
      <c r="K8013" s="1">
        <v>34.722949999999997</v>
      </c>
      <c r="L8013" s="1">
        <v>72.298199999999994</v>
      </c>
    </row>
    <row r="8014" spans="1:13" x14ac:dyDescent="0.2">
      <c r="A8014" s="1" t="s">
        <v>84</v>
      </c>
      <c r="B8014" s="1" t="s">
        <v>65</v>
      </c>
      <c r="C8014" s="1">
        <v>0</v>
      </c>
      <c r="D8014" s="1">
        <v>0</v>
      </c>
      <c r="F8014" s="1">
        <v>72.030450000000002</v>
      </c>
      <c r="G8014" s="1">
        <v>64.809089999999998</v>
      </c>
      <c r="I8014" s="1">
        <v>66.882810000000006</v>
      </c>
      <c r="K8014" s="1">
        <v>617.32207000000005</v>
      </c>
      <c r="L8014" s="1">
        <v>636.60927000000004</v>
      </c>
    </row>
    <row r="8015" spans="1:13" x14ac:dyDescent="0.2">
      <c r="A8015" s="1" t="s">
        <v>84</v>
      </c>
      <c r="B8015" s="1" t="s">
        <v>64</v>
      </c>
      <c r="C8015" s="1">
        <v>0</v>
      </c>
      <c r="D8015" s="1">
        <v>0</v>
      </c>
      <c r="F8015" s="1">
        <v>0</v>
      </c>
      <c r="G8015" s="1">
        <v>0</v>
      </c>
      <c r="I8015" s="1">
        <v>0</v>
      </c>
      <c r="K8015" s="1">
        <v>73.119470000000007</v>
      </c>
      <c r="L8015" s="1">
        <v>933.77593000000002</v>
      </c>
    </row>
    <row r="8016" spans="1:13" x14ac:dyDescent="0.2">
      <c r="A8016" s="1" t="s">
        <v>84</v>
      </c>
      <c r="B8016" s="1" t="s">
        <v>63</v>
      </c>
      <c r="C8016" s="1">
        <v>0</v>
      </c>
      <c r="D8016" s="1">
        <v>0</v>
      </c>
      <c r="F8016" s="1">
        <v>0</v>
      </c>
      <c r="G8016" s="1">
        <v>28.199000000000002</v>
      </c>
      <c r="I8016" s="1">
        <v>0</v>
      </c>
      <c r="K8016" s="1">
        <v>16.466349999999998</v>
      </c>
      <c r="L8016" s="1">
        <v>65.746489999999994</v>
      </c>
    </row>
    <row r="8017" spans="1:12" x14ac:dyDescent="0.2">
      <c r="A8017" s="1" t="s">
        <v>84</v>
      </c>
      <c r="B8017" s="1" t="s">
        <v>18</v>
      </c>
      <c r="C8017" s="1">
        <v>0</v>
      </c>
      <c r="D8017" s="1">
        <v>124.75124</v>
      </c>
      <c r="F8017" s="1">
        <v>1252.76614</v>
      </c>
      <c r="G8017" s="1">
        <v>1721.4376099999999</v>
      </c>
      <c r="I8017" s="1">
        <v>1803.0594699999999</v>
      </c>
      <c r="K8017" s="1">
        <v>13083.30716</v>
      </c>
      <c r="L8017" s="1">
        <v>14456.856320000001</v>
      </c>
    </row>
    <row r="8018" spans="1:12" x14ac:dyDescent="0.2">
      <c r="A8018" s="1" t="s">
        <v>84</v>
      </c>
      <c r="B8018" s="1" t="s">
        <v>32</v>
      </c>
      <c r="C8018" s="1">
        <v>0</v>
      </c>
      <c r="D8018" s="1">
        <v>0</v>
      </c>
      <c r="F8018" s="1">
        <v>0</v>
      </c>
      <c r="G8018" s="1">
        <v>0</v>
      </c>
      <c r="I8018" s="1">
        <v>80.784000000000006</v>
      </c>
      <c r="K8018" s="1">
        <v>85.795199999999994</v>
      </c>
      <c r="L8018" s="1">
        <v>80.784000000000006</v>
      </c>
    </row>
    <row r="8019" spans="1:12" x14ac:dyDescent="0.2">
      <c r="A8019" s="1" t="s">
        <v>84</v>
      </c>
      <c r="B8019" s="1" t="s">
        <v>74</v>
      </c>
      <c r="C8019" s="1">
        <v>0</v>
      </c>
      <c r="D8019" s="1">
        <v>0</v>
      </c>
      <c r="F8019" s="1">
        <v>0</v>
      </c>
      <c r="G8019" s="1">
        <v>0</v>
      </c>
      <c r="I8019" s="1">
        <v>3.9615800000000001</v>
      </c>
      <c r="K8019" s="1">
        <v>36.185000000000002</v>
      </c>
      <c r="L8019" s="1">
        <v>17.731580000000001</v>
      </c>
    </row>
    <row r="8020" spans="1:12" x14ac:dyDescent="0.2">
      <c r="A8020" s="1" t="s">
        <v>84</v>
      </c>
      <c r="B8020" s="1" t="s">
        <v>17</v>
      </c>
      <c r="C8020" s="1">
        <v>0</v>
      </c>
      <c r="D8020" s="1">
        <v>0</v>
      </c>
      <c r="F8020" s="1">
        <v>162.45069000000001</v>
      </c>
      <c r="G8020" s="1">
        <v>130.80932999999999</v>
      </c>
      <c r="I8020" s="1">
        <v>0</v>
      </c>
      <c r="K8020" s="1">
        <v>1291.7068899999999</v>
      </c>
      <c r="L8020" s="1">
        <v>1342.10475</v>
      </c>
    </row>
    <row r="8021" spans="1:12" x14ac:dyDescent="0.2">
      <c r="A8021" s="1" t="s">
        <v>84</v>
      </c>
      <c r="B8021" s="1" t="s">
        <v>62</v>
      </c>
      <c r="C8021" s="1">
        <v>0</v>
      </c>
      <c r="D8021" s="1">
        <v>12.64916</v>
      </c>
      <c r="F8021" s="1">
        <v>2002.88121</v>
      </c>
      <c r="G8021" s="1">
        <v>1139.1005700000001</v>
      </c>
      <c r="I8021" s="1">
        <v>1322.01179</v>
      </c>
      <c r="K8021" s="1">
        <v>12586.62815</v>
      </c>
      <c r="L8021" s="1">
        <v>6856.4832299999998</v>
      </c>
    </row>
    <row r="8022" spans="1:12" x14ac:dyDescent="0.2">
      <c r="A8022" s="1" t="s">
        <v>84</v>
      </c>
      <c r="B8022" s="1" t="s">
        <v>16</v>
      </c>
      <c r="C8022" s="1">
        <v>0</v>
      </c>
      <c r="D8022" s="1">
        <v>0</v>
      </c>
      <c r="F8022" s="1">
        <v>45.612780000000001</v>
      </c>
      <c r="G8022" s="1">
        <v>49.620260000000002</v>
      </c>
      <c r="I8022" s="1">
        <v>33.682200000000002</v>
      </c>
      <c r="K8022" s="1">
        <v>370.58575999999999</v>
      </c>
      <c r="L8022" s="1">
        <v>610.05363999999997</v>
      </c>
    </row>
    <row r="8023" spans="1:12" x14ac:dyDescent="0.2">
      <c r="A8023" s="1" t="s">
        <v>84</v>
      </c>
      <c r="B8023" s="1" t="s">
        <v>31</v>
      </c>
      <c r="C8023" s="1">
        <v>0</v>
      </c>
      <c r="D8023" s="1">
        <v>0</v>
      </c>
      <c r="F8023" s="1">
        <v>76.510000000000005</v>
      </c>
      <c r="G8023" s="1">
        <v>15.82958</v>
      </c>
      <c r="I8023" s="1">
        <v>0</v>
      </c>
      <c r="K8023" s="1">
        <v>640.05570999999998</v>
      </c>
      <c r="L8023" s="1">
        <v>234.23714000000001</v>
      </c>
    </row>
    <row r="8024" spans="1:12" x14ac:dyDescent="0.2">
      <c r="A8024" s="1" t="s">
        <v>84</v>
      </c>
      <c r="B8024" s="1" t="s">
        <v>61</v>
      </c>
      <c r="C8024" s="1">
        <v>0</v>
      </c>
      <c r="D8024" s="1">
        <v>0</v>
      </c>
      <c r="F8024" s="1">
        <v>48.052700000000002</v>
      </c>
      <c r="G8024" s="1">
        <v>19.206399999999999</v>
      </c>
      <c r="I8024" s="1">
        <v>9.2726500000000005</v>
      </c>
      <c r="K8024" s="1">
        <v>119.61642000000001</v>
      </c>
      <c r="L8024" s="1">
        <v>164.72524000000001</v>
      </c>
    </row>
    <row r="8025" spans="1:12" x14ac:dyDescent="0.2">
      <c r="A8025" s="1" t="s">
        <v>84</v>
      </c>
      <c r="B8025" s="1" t="s">
        <v>15</v>
      </c>
      <c r="C8025" s="1">
        <v>0</v>
      </c>
      <c r="D8025" s="1">
        <v>75.337919999999997</v>
      </c>
      <c r="F8025" s="1">
        <v>277.87635999999998</v>
      </c>
      <c r="G8025" s="1">
        <v>445.64089000000001</v>
      </c>
      <c r="I8025" s="1">
        <v>465.16644000000002</v>
      </c>
      <c r="K8025" s="1">
        <v>4477.5295100000003</v>
      </c>
      <c r="L8025" s="1">
        <v>4749.3128999999999</v>
      </c>
    </row>
    <row r="8026" spans="1:12" x14ac:dyDescent="0.2">
      <c r="A8026" s="1" t="s">
        <v>84</v>
      </c>
      <c r="B8026" s="1" t="s">
        <v>14</v>
      </c>
      <c r="C8026" s="1">
        <v>0</v>
      </c>
      <c r="D8026" s="1">
        <v>99.917779999999993</v>
      </c>
      <c r="F8026" s="1">
        <v>2273.681</v>
      </c>
      <c r="G8026" s="1">
        <v>4024.0709000000002</v>
      </c>
      <c r="I8026" s="1">
        <v>4990.9132300000001</v>
      </c>
      <c r="K8026" s="1">
        <v>31103.427530000001</v>
      </c>
      <c r="L8026" s="1">
        <v>39035.613169999997</v>
      </c>
    </row>
    <row r="8027" spans="1:12" x14ac:dyDescent="0.2">
      <c r="A8027" s="1" t="s">
        <v>84</v>
      </c>
      <c r="B8027" s="1" t="s">
        <v>30</v>
      </c>
      <c r="C8027" s="1">
        <v>0</v>
      </c>
      <c r="D8027" s="1">
        <v>0</v>
      </c>
      <c r="F8027" s="1">
        <v>0</v>
      </c>
      <c r="G8027" s="1">
        <v>0</v>
      </c>
      <c r="I8027" s="1">
        <v>0</v>
      </c>
      <c r="K8027" s="1">
        <v>116.03632</v>
      </c>
      <c r="L8027" s="1">
        <v>13.2165</v>
      </c>
    </row>
    <row r="8028" spans="1:12" x14ac:dyDescent="0.2">
      <c r="A8028" s="1" t="s">
        <v>84</v>
      </c>
      <c r="B8028" s="1" t="s">
        <v>13</v>
      </c>
      <c r="C8028" s="1">
        <v>0</v>
      </c>
      <c r="D8028" s="1">
        <v>86.579509999999999</v>
      </c>
      <c r="F8028" s="1">
        <v>1968.8572099999999</v>
      </c>
      <c r="G8028" s="1">
        <v>1360.19795</v>
      </c>
      <c r="I8028" s="1">
        <v>2022.90878</v>
      </c>
      <c r="K8028" s="1">
        <v>18014.33927</v>
      </c>
      <c r="L8028" s="1">
        <v>23633.550329999998</v>
      </c>
    </row>
    <row r="8029" spans="1:12" x14ac:dyDescent="0.2">
      <c r="A8029" s="1" t="s">
        <v>84</v>
      </c>
      <c r="B8029" s="1" t="s">
        <v>56</v>
      </c>
      <c r="C8029" s="1">
        <v>0</v>
      </c>
      <c r="D8029" s="1">
        <v>0</v>
      </c>
      <c r="F8029" s="1">
        <v>0</v>
      </c>
      <c r="G8029" s="1">
        <v>40.459600000000002</v>
      </c>
      <c r="I8029" s="1">
        <v>21.245660000000001</v>
      </c>
      <c r="K8029" s="1">
        <v>318.43036000000001</v>
      </c>
      <c r="L8029" s="1">
        <v>363.15082999999998</v>
      </c>
    </row>
    <row r="8030" spans="1:12" x14ac:dyDescent="0.2">
      <c r="A8030" s="1" t="s">
        <v>84</v>
      </c>
      <c r="B8030" s="1" t="s">
        <v>12</v>
      </c>
      <c r="C8030" s="1">
        <v>1574.84428</v>
      </c>
      <c r="D8030" s="1">
        <v>4030.6914999999999</v>
      </c>
      <c r="F8030" s="1">
        <v>35694.631280000001</v>
      </c>
      <c r="G8030" s="1">
        <v>25363.84793</v>
      </c>
      <c r="I8030" s="1">
        <v>36750.00505</v>
      </c>
      <c r="K8030" s="1">
        <v>244768.15015999999</v>
      </c>
      <c r="L8030" s="1">
        <v>267332.73564999999</v>
      </c>
    </row>
    <row r="8031" spans="1:12" x14ac:dyDescent="0.2">
      <c r="A8031" s="1" t="s">
        <v>84</v>
      </c>
      <c r="B8031" s="1" t="s">
        <v>11</v>
      </c>
      <c r="C8031" s="1">
        <v>74.937330000000003</v>
      </c>
      <c r="D8031" s="1">
        <v>39.495379999999997</v>
      </c>
      <c r="F8031" s="1">
        <v>1460.0108499999999</v>
      </c>
      <c r="G8031" s="1">
        <v>1157.40488</v>
      </c>
      <c r="I8031" s="1">
        <v>2591.8204500000002</v>
      </c>
      <c r="K8031" s="1">
        <v>18734.259890000001</v>
      </c>
      <c r="L8031" s="1">
        <v>20833.235069999999</v>
      </c>
    </row>
    <row r="8032" spans="1:12" x14ac:dyDescent="0.2">
      <c r="A8032" s="1" t="s">
        <v>84</v>
      </c>
      <c r="B8032" s="1" t="s">
        <v>55</v>
      </c>
      <c r="C8032" s="1">
        <v>0</v>
      </c>
      <c r="D8032" s="1">
        <v>0</v>
      </c>
      <c r="F8032" s="1">
        <v>1254.58979</v>
      </c>
      <c r="G8032" s="1">
        <v>1309.0832700000001</v>
      </c>
      <c r="I8032" s="1">
        <v>0</v>
      </c>
      <c r="K8032" s="1">
        <v>2118.85959</v>
      </c>
      <c r="L8032" s="1">
        <v>3633.4066800000001</v>
      </c>
    </row>
    <row r="8033" spans="1:12" x14ac:dyDescent="0.2">
      <c r="A8033" s="1" t="s">
        <v>84</v>
      </c>
      <c r="B8033" s="1" t="s">
        <v>29</v>
      </c>
      <c r="C8033" s="1">
        <v>0</v>
      </c>
      <c r="D8033" s="1">
        <v>184.25575000000001</v>
      </c>
      <c r="F8033" s="1">
        <v>470.45292000000001</v>
      </c>
      <c r="G8033" s="1">
        <v>446.60068000000001</v>
      </c>
      <c r="I8033" s="1">
        <v>405.48534999999998</v>
      </c>
      <c r="K8033" s="1">
        <v>4066.8837600000002</v>
      </c>
      <c r="L8033" s="1">
        <v>3348.9142200000001</v>
      </c>
    </row>
    <row r="8034" spans="1:12" x14ac:dyDescent="0.2">
      <c r="A8034" s="1" t="s">
        <v>84</v>
      </c>
      <c r="B8034" s="1" t="s">
        <v>28</v>
      </c>
      <c r="C8034" s="1">
        <v>0</v>
      </c>
      <c r="D8034" s="1">
        <v>0</v>
      </c>
      <c r="F8034" s="1">
        <v>0</v>
      </c>
      <c r="G8034" s="1">
        <v>0</v>
      </c>
      <c r="I8034" s="1">
        <v>0</v>
      </c>
      <c r="K8034" s="1">
        <v>0</v>
      </c>
      <c r="L8034" s="1">
        <v>18.584399999999999</v>
      </c>
    </row>
    <row r="8035" spans="1:12" x14ac:dyDescent="0.2">
      <c r="A8035" s="1" t="s">
        <v>84</v>
      </c>
      <c r="B8035" s="1" t="s">
        <v>10</v>
      </c>
      <c r="C8035" s="1">
        <v>0</v>
      </c>
      <c r="D8035" s="1">
        <v>16.079999999999998</v>
      </c>
      <c r="F8035" s="1">
        <v>486.91498999999999</v>
      </c>
      <c r="G8035" s="1">
        <v>491.76240000000001</v>
      </c>
      <c r="I8035" s="1">
        <v>928.19919000000004</v>
      </c>
      <c r="K8035" s="1">
        <v>5614.2130100000004</v>
      </c>
      <c r="L8035" s="1">
        <v>6038.6365900000001</v>
      </c>
    </row>
    <row r="8036" spans="1:12" x14ac:dyDescent="0.2">
      <c r="A8036" s="1" t="s">
        <v>84</v>
      </c>
      <c r="B8036" s="1" t="s">
        <v>73</v>
      </c>
      <c r="C8036" s="1">
        <v>0</v>
      </c>
      <c r="D8036" s="1">
        <v>0</v>
      </c>
      <c r="F8036" s="1">
        <v>0</v>
      </c>
      <c r="G8036" s="1">
        <v>0</v>
      </c>
      <c r="I8036" s="1">
        <v>32.733730000000001</v>
      </c>
      <c r="K8036" s="1">
        <v>23.75</v>
      </c>
      <c r="L8036" s="1">
        <v>105.22906999999999</v>
      </c>
    </row>
    <row r="8037" spans="1:12" x14ac:dyDescent="0.2">
      <c r="A8037" s="1" t="s">
        <v>84</v>
      </c>
      <c r="B8037" s="1" t="s">
        <v>54</v>
      </c>
      <c r="C8037" s="1">
        <v>0</v>
      </c>
      <c r="D8037" s="1">
        <v>0</v>
      </c>
      <c r="F8037" s="1">
        <v>0</v>
      </c>
      <c r="G8037" s="1">
        <v>0</v>
      </c>
      <c r="I8037" s="1">
        <v>0</v>
      </c>
      <c r="K8037" s="1">
        <v>8.2750000000000004</v>
      </c>
      <c r="L8037" s="1">
        <v>0</v>
      </c>
    </row>
    <row r="8038" spans="1:12" x14ac:dyDescent="0.2">
      <c r="A8038" s="1" t="s">
        <v>84</v>
      </c>
      <c r="B8038" s="1" t="s">
        <v>53</v>
      </c>
      <c r="C8038" s="1">
        <v>10.08</v>
      </c>
      <c r="D8038" s="1">
        <v>0</v>
      </c>
      <c r="F8038" s="1">
        <v>33.36468</v>
      </c>
      <c r="G8038" s="1">
        <v>138.52600000000001</v>
      </c>
      <c r="I8038" s="1">
        <v>33.941000000000003</v>
      </c>
      <c r="K8038" s="1">
        <v>617.54867999999999</v>
      </c>
      <c r="L8038" s="1">
        <v>732.41430000000003</v>
      </c>
    </row>
    <row r="8039" spans="1:12" x14ac:dyDescent="0.2">
      <c r="A8039" s="1" t="s">
        <v>84</v>
      </c>
      <c r="B8039" s="1" t="s">
        <v>9</v>
      </c>
      <c r="C8039" s="1">
        <v>0</v>
      </c>
      <c r="D8039" s="1">
        <v>0</v>
      </c>
      <c r="F8039" s="1">
        <v>142.57246000000001</v>
      </c>
      <c r="G8039" s="1">
        <v>0</v>
      </c>
      <c r="I8039" s="1">
        <v>150.59646000000001</v>
      </c>
      <c r="K8039" s="1">
        <v>1075.3135600000001</v>
      </c>
      <c r="L8039" s="1">
        <v>934.12432999999999</v>
      </c>
    </row>
    <row r="8040" spans="1:12" x14ac:dyDescent="0.2">
      <c r="A8040" s="1" t="s">
        <v>84</v>
      </c>
      <c r="B8040" s="1" t="s">
        <v>27</v>
      </c>
      <c r="C8040" s="1">
        <v>0</v>
      </c>
      <c r="D8040" s="1">
        <v>209.84953999999999</v>
      </c>
      <c r="F8040" s="1">
        <v>240.16346999999999</v>
      </c>
      <c r="G8040" s="1">
        <v>984.48068000000001</v>
      </c>
      <c r="I8040" s="1">
        <v>149.34692000000001</v>
      </c>
      <c r="K8040" s="1">
        <v>2623.6089400000001</v>
      </c>
      <c r="L8040" s="1">
        <v>2208.8077899999998</v>
      </c>
    </row>
    <row r="8041" spans="1:12" x14ac:dyDescent="0.2">
      <c r="A8041" s="1" t="s">
        <v>84</v>
      </c>
      <c r="B8041" s="1" t="s">
        <v>8</v>
      </c>
      <c r="C8041" s="1">
        <v>7.7584900000000001</v>
      </c>
      <c r="D8041" s="1">
        <v>294.98178000000001</v>
      </c>
      <c r="F8041" s="1">
        <v>56095.225270000003</v>
      </c>
      <c r="G8041" s="1">
        <v>2806.2593700000002</v>
      </c>
      <c r="I8041" s="1">
        <v>3130.48722</v>
      </c>
      <c r="K8041" s="1">
        <v>192263.98521000001</v>
      </c>
      <c r="L8041" s="1">
        <v>31637.435389999999</v>
      </c>
    </row>
    <row r="8042" spans="1:12" x14ac:dyDescent="0.2">
      <c r="A8042" s="1" t="s">
        <v>84</v>
      </c>
      <c r="B8042" s="1" t="s">
        <v>7</v>
      </c>
      <c r="C8042" s="1">
        <v>30.273599999999998</v>
      </c>
      <c r="D8042" s="1">
        <v>28.09</v>
      </c>
      <c r="F8042" s="1">
        <v>690.77799000000005</v>
      </c>
      <c r="G8042" s="1">
        <v>1918.88265</v>
      </c>
      <c r="I8042" s="1">
        <v>1077.4397300000001</v>
      </c>
      <c r="K8042" s="1">
        <v>11420.63125</v>
      </c>
      <c r="L8042" s="1">
        <v>12227.360290000001</v>
      </c>
    </row>
    <row r="8043" spans="1:12" x14ac:dyDescent="0.2">
      <c r="A8043" s="1" t="s">
        <v>84</v>
      </c>
      <c r="B8043" s="1" t="s">
        <v>26</v>
      </c>
      <c r="C8043" s="1">
        <v>0</v>
      </c>
      <c r="D8043" s="1">
        <v>0</v>
      </c>
      <c r="F8043" s="1">
        <v>35.109839999999998</v>
      </c>
      <c r="G8043" s="1">
        <v>37.063200000000002</v>
      </c>
      <c r="I8043" s="1">
        <v>22.283660000000001</v>
      </c>
      <c r="K8043" s="1">
        <v>274.94324999999998</v>
      </c>
      <c r="L8043" s="1">
        <v>208.01993999999999</v>
      </c>
    </row>
    <row r="8044" spans="1:12" x14ac:dyDescent="0.2">
      <c r="A8044" s="1" t="s">
        <v>84</v>
      </c>
      <c r="B8044" s="1" t="s">
        <v>25</v>
      </c>
      <c r="C8044" s="1">
        <v>0</v>
      </c>
      <c r="D8044" s="1">
        <v>0</v>
      </c>
      <c r="F8044" s="1">
        <v>0.75</v>
      </c>
      <c r="G8044" s="1">
        <v>0</v>
      </c>
      <c r="I8044" s="1">
        <v>0</v>
      </c>
      <c r="K8044" s="1">
        <v>444.57902000000001</v>
      </c>
      <c r="L8044" s="1">
        <v>290.23140000000001</v>
      </c>
    </row>
    <row r="8045" spans="1:12" x14ac:dyDescent="0.2">
      <c r="A8045" s="1" t="s">
        <v>84</v>
      </c>
      <c r="B8045" s="1" t="s">
        <v>24</v>
      </c>
      <c r="C8045" s="1">
        <v>0</v>
      </c>
      <c r="D8045" s="1">
        <v>11.218030000000001</v>
      </c>
      <c r="F8045" s="1">
        <v>183.63332</v>
      </c>
      <c r="G8045" s="1">
        <v>1535.2086300000001</v>
      </c>
      <c r="I8045" s="1">
        <v>708.40139999999997</v>
      </c>
      <c r="K8045" s="1">
        <v>7890.7292299999999</v>
      </c>
      <c r="L8045" s="1">
        <v>8080.2708199999997</v>
      </c>
    </row>
    <row r="8046" spans="1:12" x14ac:dyDescent="0.2">
      <c r="A8046" s="1" t="s">
        <v>84</v>
      </c>
      <c r="B8046" s="1" t="s">
        <v>52</v>
      </c>
      <c r="C8046" s="1">
        <v>0</v>
      </c>
      <c r="D8046" s="1">
        <v>0</v>
      </c>
      <c r="F8046" s="1">
        <v>12.83764</v>
      </c>
      <c r="G8046" s="1">
        <v>0</v>
      </c>
      <c r="I8046" s="1">
        <v>16.5212</v>
      </c>
      <c r="K8046" s="1">
        <v>351.33425</v>
      </c>
      <c r="L8046" s="1">
        <v>215.98240000000001</v>
      </c>
    </row>
    <row r="8047" spans="1:12" x14ac:dyDescent="0.2">
      <c r="A8047" s="1" t="s">
        <v>84</v>
      </c>
      <c r="B8047" s="1" t="s">
        <v>6</v>
      </c>
      <c r="C8047" s="1">
        <v>6.3807999999999998</v>
      </c>
      <c r="D8047" s="1">
        <v>202.405</v>
      </c>
      <c r="F8047" s="1">
        <v>190.54848000000001</v>
      </c>
      <c r="G8047" s="1">
        <v>323.42739999999998</v>
      </c>
      <c r="I8047" s="1">
        <v>135.27175</v>
      </c>
      <c r="K8047" s="1">
        <v>2601.1717199999998</v>
      </c>
      <c r="L8047" s="1">
        <v>3497.17418</v>
      </c>
    </row>
    <row r="8048" spans="1:12" x14ac:dyDescent="0.2">
      <c r="A8048" s="1" t="s">
        <v>84</v>
      </c>
      <c r="B8048" s="1" t="s">
        <v>51</v>
      </c>
      <c r="C8048" s="1">
        <v>0</v>
      </c>
      <c r="D8048" s="1">
        <v>0</v>
      </c>
      <c r="F8048" s="1">
        <v>183.59947</v>
      </c>
      <c r="G8048" s="1">
        <v>160.30199999999999</v>
      </c>
      <c r="I8048" s="1">
        <v>162.76776000000001</v>
      </c>
      <c r="K8048" s="1">
        <v>1702.6123</v>
      </c>
      <c r="L8048" s="1">
        <v>1483.6729499999999</v>
      </c>
    </row>
    <row r="8049" spans="1:12" x14ac:dyDescent="0.2">
      <c r="A8049" s="1" t="s">
        <v>84</v>
      </c>
      <c r="B8049" s="1" t="s">
        <v>50</v>
      </c>
      <c r="C8049" s="1">
        <v>4.4390000000000001</v>
      </c>
      <c r="D8049" s="1">
        <v>0</v>
      </c>
      <c r="F8049" s="1">
        <v>4.4390000000000001</v>
      </c>
      <c r="G8049" s="1">
        <v>0</v>
      </c>
      <c r="I8049" s="1">
        <v>0</v>
      </c>
      <c r="K8049" s="1">
        <v>12.289</v>
      </c>
      <c r="L8049" s="1">
        <v>15.6425</v>
      </c>
    </row>
    <row r="8050" spans="1:12" x14ac:dyDescent="0.2">
      <c r="A8050" s="1" t="s">
        <v>84</v>
      </c>
      <c r="B8050" s="1" t="s">
        <v>49</v>
      </c>
      <c r="C8050" s="1">
        <v>0</v>
      </c>
      <c r="D8050" s="1">
        <v>0</v>
      </c>
      <c r="F8050" s="1">
        <v>9.0982000000000003</v>
      </c>
      <c r="G8050" s="1">
        <v>36.53</v>
      </c>
      <c r="I8050" s="1">
        <v>0</v>
      </c>
      <c r="K8050" s="1">
        <v>212.54820000000001</v>
      </c>
      <c r="L8050" s="1">
        <v>239.63</v>
      </c>
    </row>
    <row r="8051" spans="1:12" x14ac:dyDescent="0.2">
      <c r="A8051" s="1" t="s">
        <v>84</v>
      </c>
      <c r="B8051" s="1" t="s">
        <v>48</v>
      </c>
      <c r="C8051" s="1">
        <v>0</v>
      </c>
      <c r="D8051" s="1">
        <v>34.899500000000003</v>
      </c>
      <c r="F8051" s="1">
        <v>0</v>
      </c>
      <c r="G8051" s="1">
        <v>151.19775000000001</v>
      </c>
      <c r="I8051" s="1">
        <v>40.34836</v>
      </c>
      <c r="K8051" s="1">
        <v>132.13184999999999</v>
      </c>
      <c r="L8051" s="1">
        <v>762.10428000000002</v>
      </c>
    </row>
    <row r="8052" spans="1:12" x14ac:dyDescent="0.2">
      <c r="A8052" s="1" t="s">
        <v>84</v>
      </c>
      <c r="B8052" s="1" t="s">
        <v>47</v>
      </c>
      <c r="C8052" s="1">
        <v>0</v>
      </c>
      <c r="D8052" s="1">
        <v>0</v>
      </c>
      <c r="F8052" s="1">
        <v>0</v>
      </c>
      <c r="G8052" s="1">
        <v>0</v>
      </c>
      <c r="I8052" s="1">
        <v>0</v>
      </c>
      <c r="K8052" s="1">
        <v>184</v>
      </c>
      <c r="L8052" s="1">
        <v>0</v>
      </c>
    </row>
    <row r="8053" spans="1:12" x14ac:dyDescent="0.2">
      <c r="A8053" s="1" t="s">
        <v>84</v>
      </c>
      <c r="B8053" s="1" t="s">
        <v>5</v>
      </c>
      <c r="C8053" s="1">
        <v>0</v>
      </c>
      <c r="D8053" s="1">
        <v>0</v>
      </c>
      <c r="F8053" s="1">
        <v>3624.76233</v>
      </c>
      <c r="G8053" s="1">
        <v>428.5883</v>
      </c>
      <c r="I8053" s="1">
        <v>54.740609999999997</v>
      </c>
      <c r="K8053" s="1">
        <v>8779.0027900000005</v>
      </c>
      <c r="L8053" s="1">
        <v>2141.96074</v>
      </c>
    </row>
    <row r="8054" spans="1:12" x14ac:dyDescent="0.2">
      <c r="A8054" s="1" t="s">
        <v>84</v>
      </c>
      <c r="B8054" s="1" t="s">
        <v>4</v>
      </c>
      <c r="C8054" s="1">
        <v>0</v>
      </c>
      <c r="D8054" s="1">
        <v>0</v>
      </c>
      <c r="F8054" s="1">
        <v>0</v>
      </c>
      <c r="G8054" s="1">
        <v>0</v>
      </c>
      <c r="I8054" s="1">
        <v>79.777029999999996</v>
      </c>
      <c r="K8054" s="1">
        <v>489.67523</v>
      </c>
      <c r="L8054" s="1">
        <v>293.44887999999997</v>
      </c>
    </row>
    <row r="8055" spans="1:12" x14ac:dyDescent="0.2">
      <c r="A8055" s="1" t="s">
        <v>84</v>
      </c>
      <c r="B8055" s="1" t="s">
        <v>45</v>
      </c>
      <c r="C8055" s="1">
        <v>0</v>
      </c>
      <c r="D8055" s="1">
        <v>0</v>
      </c>
      <c r="F8055" s="1">
        <v>0</v>
      </c>
      <c r="G8055" s="1">
        <v>0</v>
      </c>
      <c r="I8055" s="1">
        <v>0</v>
      </c>
      <c r="K8055" s="1">
        <v>27.883849999999999</v>
      </c>
      <c r="L8055" s="1">
        <v>0</v>
      </c>
    </row>
    <row r="8056" spans="1:12" x14ac:dyDescent="0.2">
      <c r="A8056" s="1" t="s">
        <v>84</v>
      </c>
      <c r="B8056" s="1" t="s">
        <v>44</v>
      </c>
      <c r="C8056" s="1">
        <v>154.7544</v>
      </c>
      <c r="D8056" s="1">
        <v>0</v>
      </c>
      <c r="F8056" s="1">
        <v>215.0616</v>
      </c>
      <c r="G8056" s="1">
        <v>166.32748000000001</v>
      </c>
      <c r="I8056" s="1">
        <v>0</v>
      </c>
      <c r="K8056" s="1">
        <v>282.84399999999999</v>
      </c>
      <c r="L8056" s="1">
        <v>393.65723000000003</v>
      </c>
    </row>
    <row r="8057" spans="1:12" x14ac:dyDescent="0.2">
      <c r="A8057" s="1" t="s">
        <v>84</v>
      </c>
      <c r="B8057" s="1" t="s">
        <v>43</v>
      </c>
      <c r="C8057" s="1">
        <v>0</v>
      </c>
      <c r="D8057" s="1">
        <v>0</v>
      </c>
      <c r="F8057" s="1">
        <v>99.790999999999997</v>
      </c>
      <c r="G8057" s="1">
        <v>0</v>
      </c>
      <c r="I8057" s="1">
        <v>94.361000000000004</v>
      </c>
      <c r="K8057" s="1">
        <v>533.37040000000002</v>
      </c>
      <c r="L8057" s="1">
        <v>213.274</v>
      </c>
    </row>
    <row r="8058" spans="1:12" x14ac:dyDescent="0.2">
      <c r="A8058" s="1" t="s">
        <v>84</v>
      </c>
      <c r="B8058" s="1" t="s">
        <v>85</v>
      </c>
      <c r="C8058" s="1">
        <v>0</v>
      </c>
      <c r="D8058" s="1">
        <v>0</v>
      </c>
      <c r="F8058" s="1">
        <v>32.177500000000002</v>
      </c>
      <c r="G8058" s="1">
        <v>123.13038</v>
      </c>
      <c r="I8058" s="1">
        <v>105.7794</v>
      </c>
      <c r="K8058" s="1">
        <v>845.58840999999995</v>
      </c>
      <c r="L8058" s="1">
        <v>717.37477000000001</v>
      </c>
    </row>
    <row r="8059" spans="1:12" x14ac:dyDescent="0.2">
      <c r="A8059" s="1" t="s">
        <v>84</v>
      </c>
      <c r="B8059" s="1" t="s">
        <v>3</v>
      </c>
      <c r="C8059" s="1">
        <v>0</v>
      </c>
      <c r="D8059" s="1">
        <v>7.9606899999999996</v>
      </c>
      <c r="F8059" s="1">
        <v>271.73883000000001</v>
      </c>
      <c r="G8059" s="1">
        <v>440.67903000000001</v>
      </c>
      <c r="I8059" s="1">
        <v>321.33747</v>
      </c>
      <c r="K8059" s="1">
        <v>2276.2606300000002</v>
      </c>
      <c r="L8059" s="1">
        <v>3720.3399300000001</v>
      </c>
    </row>
    <row r="8060" spans="1:12" x14ac:dyDescent="0.2">
      <c r="A8060" s="1" t="s">
        <v>84</v>
      </c>
      <c r="B8060" s="1" t="s">
        <v>42</v>
      </c>
      <c r="C8060" s="1">
        <v>0</v>
      </c>
      <c r="D8060" s="1">
        <v>0</v>
      </c>
      <c r="F8060" s="1">
        <v>0</v>
      </c>
      <c r="G8060" s="1">
        <v>0</v>
      </c>
      <c r="I8060" s="1">
        <v>0</v>
      </c>
      <c r="K8060" s="1">
        <v>0</v>
      </c>
      <c r="L8060" s="1">
        <v>13.631959999999999</v>
      </c>
    </row>
    <row r="8061" spans="1:12" x14ac:dyDescent="0.2">
      <c r="A8061" s="1" t="s">
        <v>84</v>
      </c>
      <c r="B8061" s="1" t="s">
        <v>23</v>
      </c>
      <c r="C8061" s="1">
        <v>0</v>
      </c>
      <c r="D8061" s="1">
        <v>0</v>
      </c>
      <c r="F8061" s="1">
        <v>0</v>
      </c>
      <c r="G8061" s="1">
        <v>0</v>
      </c>
      <c r="I8061" s="1">
        <v>0</v>
      </c>
      <c r="K8061" s="1">
        <v>76.400000000000006</v>
      </c>
      <c r="L8061" s="1">
        <v>197.1</v>
      </c>
    </row>
    <row r="8062" spans="1:12" x14ac:dyDescent="0.2">
      <c r="A8062" s="1" t="s">
        <v>84</v>
      </c>
      <c r="B8062" s="1" t="s">
        <v>2</v>
      </c>
      <c r="C8062" s="1">
        <v>0</v>
      </c>
      <c r="D8062" s="1">
        <v>0</v>
      </c>
      <c r="F8062" s="1">
        <v>364.98250000000002</v>
      </c>
      <c r="G8062" s="1">
        <v>27.418099999999999</v>
      </c>
      <c r="I8062" s="1">
        <v>50.253</v>
      </c>
      <c r="K8062" s="1">
        <v>1520.8720800000001</v>
      </c>
      <c r="L8062" s="1">
        <v>631.42633000000001</v>
      </c>
    </row>
    <row r="8063" spans="1:12" x14ac:dyDescent="0.2">
      <c r="A8063" s="1" t="s">
        <v>84</v>
      </c>
      <c r="B8063" s="1" t="s">
        <v>41</v>
      </c>
      <c r="C8063" s="1">
        <v>0</v>
      </c>
      <c r="D8063" s="1">
        <v>0</v>
      </c>
      <c r="F8063" s="1">
        <v>0</v>
      </c>
      <c r="G8063" s="1">
        <v>0</v>
      </c>
      <c r="I8063" s="1">
        <v>4.9760099999999996</v>
      </c>
      <c r="K8063" s="1">
        <v>39.496270000000003</v>
      </c>
      <c r="L8063" s="1">
        <v>178.55481</v>
      </c>
    </row>
    <row r="8064" spans="1:12" x14ac:dyDescent="0.2">
      <c r="A8064" s="1" t="s">
        <v>84</v>
      </c>
      <c r="B8064" s="1" t="s">
        <v>40</v>
      </c>
      <c r="C8064" s="1">
        <v>0</v>
      </c>
      <c r="D8064" s="1">
        <v>0</v>
      </c>
      <c r="F8064" s="1">
        <v>0</v>
      </c>
      <c r="G8064" s="1">
        <v>0</v>
      </c>
      <c r="I8064" s="1">
        <v>0</v>
      </c>
      <c r="K8064" s="1">
        <v>0</v>
      </c>
      <c r="L8064" s="1">
        <v>33.169370000000001</v>
      </c>
    </row>
    <row r="8065" spans="1:13" x14ac:dyDescent="0.2">
      <c r="A8065" s="1" t="s">
        <v>84</v>
      </c>
      <c r="B8065" s="1" t="s">
        <v>39</v>
      </c>
      <c r="C8065" s="1">
        <v>0</v>
      </c>
      <c r="D8065" s="1">
        <v>0</v>
      </c>
      <c r="F8065" s="1">
        <v>47.005940000000002</v>
      </c>
      <c r="G8065" s="1">
        <v>0</v>
      </c>
      <c r="I8065" s="1">
        <v>52.579650000000001</v>
      </c>
      <c r="K8065" s="1">
        <v>401.93614000000002</v>
      </c>
      <c r="L8065" s="1">
        <v>537.00252</v>
      </c>
    </row>
    <row r="8066" spans="1:13" x14ac:dyDescent="0.2">
      <c r="A8066" s="2" t="s">
        <v>84</v>
      </c>
      <c r="B8066" s="2" t="s">
        <v>0</v>
      </c>
      <c r="C8066" s="2">
        <v>2599.04952</v>
      </c>
      <c r="D8066" s="2">
        <v>7176.3663900000001</v>
      </c>
      <c r="E8066" s="2"/>
      <c r="F8066" s="2">
        <v>121593.94241</v>
      </c>
      <c r="G8066" s="2">
        <v>55186.831290000002</v>
      </c>
      <c r="H8066" s="2"/>
      <c r="I8066" s="2">
        <v>63449.89056</v>
      </c>
      <c r="J8066" s="2"/>
      <c r="K8066" s="2">
        <v>657078.30692</v>
      </c>
      <c r="L8066" s="2">
        <v>532605.76418000006</v>
      </c>
      <c r="M8066" s="2"/>
    </row>
    <row r="8067" spans="1:13" x14ac:dyDescent="0.2">
      <c r="A8067" s="1" t="s">
        <v>83</v>
      </c>
      <c r="B8067" s="1" t="s">
        <v>24</v>
      </c>
      <c r="C8067" s="1">
        <v>0</v>
      </c>
      <c r="D8067" s="1">
        <v>0</v>
      </c>
      <c r="F8067" s="1">
        <v>0</v>
      </c>
      <c r="G8067" s="1">
        <v>0</v>
      </c>
      <c r="I8067" s="1">
        <v>0</v>
      </c>
      <c r="K8067" s="1">
        <v>15.86422</v>
      </c>
      <c r="L8067" s="1">
        <v>16.644439999999999</v>
      </c>
    </row>
    <row r="8068" spans="1:13" x14ac:dyDescent="0.2">
      <c r="A8068" s="2" t="s">
        <v>83</v>
      </c>
      <c r="B8068" s="2" t="s">
        <v>0</v>
      </c>
      <c r="C8068" s="2">
        <v>0</v>
      </c>
      <c r="D8068" s="2">
        <v>0</v>
      </c>
      <c r="E8068" s="2"/>
      <c r="F8068" s="2">
        <v>0</v>
      </c>
      <c r="G8068" s="2">
        <v>0</v>
      </c>
      <c r="H8068" s="2"/>
      <c r="I8068" s="2">
        <v>0</v>
      </c>
      <c r="J8068" s="2"/>
      <c r="K8068" s="2">
        <v>15.86422</v>
      </c>
      <c r="L8068" s="2">
        <v>16.644439999999999</v>
      </c>
      <c r="M8068" s="2"/>
    </row>
    <row r="8069" spans="1:13" x14ac:dyDescent="0.2">
      <c r="A8069" s="1" t="s">
        <v>82</v>
      </c>
      <c r="B8069" s="1" t="s">
        <v>12</v>
      </c>
      <c r="C8069" s="1">
        <v>0</v>
      </c>
      <c r="D8069" s="1">
        <v>0</v>
      </c>
      <c r="F8069" s="1">
        <v>0</v>
      </c>
      <c r="G8069" s="1">
        <v>0</v>
      </c>
      <c r="I8069" s="1">
        <v>0</v>
      </c>
      <c r="K8069" s="1">
        <v>17.967870000000001</v>
      </c>
      <c r="L8069" s="1">
        <v>0</v>
      </c>
    </row>
    <row r="8070" spans="1:13" x14ac:dyDescent="0.2">
      <c r="A8070" s="2" t="s">
        <v>82</v>
      </c>
      <c r="B8070" s="2" t="s">
        <v>0</v>
      </c>
      <c r="C8070" s="2">
        <v>0</v>
      </c>
      <c r="D8070" s="2">
        <v>0</v>
      </c>
      <c r="E8070" s="2"/>
      <c r="F8070" s="2">
        <v>0</v>
      </c>
      <c r="G8070" s="2">
        <v>0</v>
      </c>
      <c r="H8070" s="2"/>
      <c r="I8070" s="2">
        <v>0</v>
      </c>
      <c r="J8070" s="2"/>
      <c r="K8070" s="2">
        <v>17.967870000000001</v>
      </c>
      <c r="L8070" s="2">
        <v>0</v>
      </c>
      <c r="M8070" s="2"/>
    </row>
    <row r="8071" spans="1:13" x14ac:dyDescent="0.2">
      <c r="A8071" s="1" t="s">
        <v>81</v>
      </c>
      <c r="B8071" s="1" t="s">
        <v>20</v>
      </c>
      <c r="C8071" s="1">
        <v>0</v>
      </c>
      <c r="D8071" s="1">
        <v>0</v>
      </c>
      <c r="F8071" s="1">
        <v>0</v>
      </c>
      <c r="G8071" s="1">
        <v>280.05049000000002</v>
      </c>
      <c r="I8071" s="1">
        <v>282.06384000000003</v>
      </c>
      <c r="K8071" s="1">
        <v>0</v>
      </c>
      <c r="L8071" s="1">
        <v>623.16795999999999</v>
      </c>
    </row>
    <row r="8072" spans="1:13" x14ac:dyDescent="0.2">
      <c r="A8072" s="1" t="s">
        <v>81</v>
      </c>
      <c r="B8072" s="1" t="s">
        <v>69</v>
      </c>
      <c r="C8072" s="1">
        <v>0</v>
      </c>
      <c r="D8072" s="1">
        <v>0</v>
      </c>
      <c r="F8072" s="1">
        <v>0</v>
      </c>
      <c r="G8072" s="1">
        <v>0</v>
      </c>
      <c r="I8072" s="1">
        <v>0</v>
      </c>
      <c r="K8072" s="1">
        <v>0</v>
      </c>
      <c r="L8072" s="1">
        <v>0</v>
      </c>
    </row>
    <row r="8073" spans="1:13" x14ac:dyDescent="0.2">
      <c r="A8073" s="1" t="s">
        <v>81</v>
      </c>
      <c r="B8073" s="1" t="s">
        <v>19</v>
      </c>
      <c r="C8073" s="1">
        <v>0</v>
      </c>
      <c r="D8073" s="1">
        <v>0</v>
      </c>
      <c r="F8073" s="1">
        <v>0</v>
      </c>
      <c r="G8073" s="1">
        <v>66.17004</v>
      </c>
      <c r="I8073" s="1">
        <v>0</v>
      </c>
      <c r="K8073" s="1">
        <v>528.33390999999995</v>
      </c>
      <c r="L8073" s="1">
        <v>467.05520000000001</v>
      </c>
    </row>
    <row r="8074" spans="1:13" x14ac:dyDescent="0.2">
      <c r="A8074" s="1" t="s">
        <v>81</v>
      </c>
      <c r="B8074" s="1" t="s">
        <v>35</v>
      </c>
      <c r="C8074" s="1">
        <v>0</v>
      </c>
      <c r="D8074" s="1">
        <v>0</v>
      </c>
      <c r="F8074" s="1">
        <v>0</v>
      </c>
      <c r="G8074" s="1">
        <v>0</v>
      </c>
      <c r="I8074" s="1">
        <v>0</v>
      </c>
      <c r="K8074" s="1">
        <v>139.66345999999999</v>
      </c>
      <c r="L8074" s="1">
        <v>47.423670000000001</v>
      </c>
    </row>
    <row r="8075" spans="1:13" x14ac:dyDescent="0.2">
      <c r="A8075" s="1" t="s">
        <v>81</v>
      </c>
      <c r="B8075" s="1" t="s">
        <v>67</v>
      </c>
      <c r="C8075" s="1">
        <v>0</v>
      </c>
      <c r="D8075" s="1">
        <v>0</v>
      </c>
      <c r="F8075" s="1">
        <v>0</v>
      </c>
      <c r="G8075" s="1">
        <v>0</v>
      </c>
      <c r="I8075" s="1">
        <v>0</v>
      </c>
      <c r="K8075" s="1">
        <v>362.23200000000003</v>
      </c>
      <c r="L8075" s="1">
        <v>0</v>
      </c>
    </row>
    <row r="8076" spans="1:13" x14ac:dyDescent="0.2">
      <c r="A8076" s="1" t="s">
        <v>81</v>
      </c>
      <c r="B8076" s="1" t="s">
        <v>63</v>
      </c>
      <c r="C8076" s="1">
        <v>0</v>
      </c>
      <c r="D8076" s="1">
        <v>0</v>
      </c>
      <c r="F8076" s="1">
        <v>8.2997099999999993</v>
      </c>
      <c r="G8076" s="1">
        <v>9.9955200000000008</v>
      </c>
      <c r="I8076" s="1">
        <v>0</v>
      </c>
      <c r="K8076" s="1">
        <v>134.17581000000001</v>
      </c>
      <c r="L8076" s="1">
        <v>189.70217</v>
      </c>
    </row>
    <row r="8077" spans="1:13" x14ac:dyDescent="0.2">
      <c r="A8077" s="1" t="s">
        <v>81</v>
      </c>
      <c r="B8077" s="1" t="s">
        <v>18</v>
      </c>
      <c r="C8077" s="1">
        <v>0</v>
      </c>
      <c r="D8077" s="1">
        <v>0</v>
      </c>
      <c r="F8077" s="1">
        <v>0</v>
      </c>
      <c r="G8077" s="1">
        <v>0</v>
      </c>
      <c r="I8077" s="1">
        <v>0</v>
      </c>
      <c r="K8077" s="1">
        <v>411.20100000000002</v>
      </c>
      <c r="L8077" s="1">
        <v>193.30118999999999</v>
      </c>
    </row>
    <row r="8078" spans="1:13" x14ac:dyDescent="0.2">
      <c r="A8078" s="1" t="s">
        <v>81</v>
      </c>
      <c r="B8078" s="1" t="s">
        <v>17</v>
      </c>
      <c r="C8078" s="1">
        <v>0</v>
      </c>
      <c r="D8078" s="1">
        <v>0</v>
      </c>
      <c r="F8078" s="1">
        <v>0</v>
      </c>
      <c r="G8078" s="1">
        <v>0</v>
      </c>
      <c r="I8078" s="1">
        <v>0</v>
      </c>
      <c r="K8078" s="1">
        <v>0</v>
      </c>
      <c r="L8078" s="1">
        <v>0</v>
      </c>
    </row>
    <row r="8079" spans="1:13" x14ac:dyDescent="0.2">
      <c r="A8079" s="1" t="s">
        <v>81</v>
      </c>
      <c r="B8079" s="1" t="s">
        <v>62</v>
      </c>
      <c r="C8079" s="1">
        <v>0</v>
      </c>
      <c r="D8079" s="1">
        <v>0</v>
      </c>
      <c r="F8079" s="1">
        <v>7.1665200000000002</v>
      </c>
      <c r="G8079" s="1">
        <v>6.7005600000000003</v>
      </c>
      <c r="I8079" s="1">
        <v>144.70899</v>
      </c>
      <c r="K8079" s="1">
        <v>171.51468</v>
      </c>
      <c r="L8079" s="1">
        <v>270.31745999999998</v>
      </c>
    </row>
    <row r="8080" spans="1:13" x14ac:dyDescent="0.2">
      <c r="A8080" s="1" t="s">
        <v>81</v>
      </c>
      <c r="B8080" s="1" t="s">
        <v>15</v>
      </c>
      <c r="C8080" s="1">
        <v>0</v>
      </c>
      <c r="D8080" s="1">
        <v>0</v>
      </c>
      <c r="F8080" s="1">
        <v>27.193770000000001</v>
      </c>
      <c r="G8080" s="1">
        <v>0</v>
      </c>
      <c r="I8080" s="1">
        <v>0</v>
      </c>
      <c r="K8080" s="1">
        <v>144.70453000000001</v>
      </c>
      <c r="L8080" s="1">
        <v>0</v>
      </c>
    </row>
    <row r="8081" spans="1:12" x14ac:dyDescent="0.2">
      <c r="A8081" s="1" t="s">
        <v>81</v>
      </c>
      <c r="B8081" s="1" t="s">
        <v>14</v>
      </c>
      <c r="C8081" s="1">
        <v>0</v>
      </c>
      <c r="D8081" s="1">
        <v>0</v>
      </c>
      <c r="F8081" s="1">
        <v>0</v>
      </c>
      <c r="G8081" s="1">
        <v>58.625999999999998</v>
      </c>
      <c r="I8081" s="1">
        <v>106.38352999999999</v>
      </c>
      <c r="K8081" s="1">
        <v>370.57616000000002</v>
      </c>
      <c r="L8081" s="1">
        <v>922.99901</v>
      </c>
    </row>
    <row r="8082" spans="1:12" x14ac:dyDescent="0.2">
      <c r="A8082" s="1" t="s">
        <v>81</v>
      </c>
      <c r="B8082" s="1" t="s">
        <v>13</v>
      </c>
      <c r="C8082" s="1">
        <v>0</v>
      </c>
      <c r="D8082" s="1">
        <v>0</v>
      </c>
      <c r="F8082" s="1">
        <v>0</v>
      </c>
      <c r="G8082" s="1">
        <v>0</v>
      </c>
      <c r="I8082" s="1">
        <v>0</v>
      </c>
      <c r="K8082" s="1">
        <v>0</v>
      </c>
      <c r="L8082" s="1">
        <v>0</v>
      </c>
    </row>
    <row r="8083" spans="1:12" x14ac:dyDescent="0.2">
      <c r="A8083" s="1" t="s">
        <v>81</v>
      </c>
      <c r="B8083" s="1" t="s">
        <v>56</v>
      </c>
      <c r="C8083" s="1">
        <v>0</v>
      </c>
      <c r="D8083" s="1">
        <v>0</v>
      </c>
      <c r="F8083" s="1">
        <v>0</v>
      </c>
      <c r="G8083" s="1">
        <v>0</v>
      </c>
      <c r="I8083" s="1">
        <v>0</v>
      </c>
      <c r="K8083" s="1">
        <v>66.80986</v>
      </c>
      <c r="L8083" s="1">
        <v>0</v>
      </c>
    </row>
    <row r="8084" spans="1:12" x14ac:dyDescent="0.2">
      <c r="A8084" s="1" t="s">
        <v>81</v>
      </c>
      <c r="B8084" s="1" t="s">
        <v>12</v>
      </c>
      <c r="C8084" s="1">
        <v>0</v>
      </c>
      <c r="D8084" s="1">
        <v>48.340420000000002</v>
      </c>
      <c r="F8084" s="1">
        <v>830.35026000000005</v>
      </c>
      <c r="G8084" s="1">
        <v>883.01828999999998</v>
      </c>
      <c r="I8084" s="1">
        <v>987.38107000000002</v>
      </c>
      <c r="K8084" s="1">
        <v>8504.74064</v>
      </c>
      <c r="L8084" s="1">
        <v>4896.7091899999996</v>
      </c>
    </row>
    <row r="8085" spans="1:12" x14ac:dyDescent="0.2">
      <c r="A8085" s="1" t="s">
        <v>81</v>
      </c>
      <c r="B8085" s="1" t="s">
        <v>11</v>
      </c>
      <c r="C8085" s="1">
        <v>0</v>
      </c>
      <c r="D8085" s="1">
        <v>193.47843</v>
      </c>
      <c r="F8085" s="1">
        <v>0</v>
      </c>
      <c r="G8085" s="1">
        <v>193.47843</v>
      </c>
      <c r="I8085" s="1">
        <v>352.79543999999999</v>
      </c>
      <c r="K8085" s="1">
        <v>204.15947</v>
      </c>
      <c r="L8085" s="1">
        <v>1328.9852800000001</v>
      </c>
    </row>
    <row r="8086" spans="1:12" x14ac:dyDescent="0.2">
      <c r="A8086" s="1" t="s">
        <v>81</v>
      </c>
      <c r="B8086" s="1" t="s">
        <v>29</v>
      </c>
      <c r="C8086" s="1">
        <v>0</v>
      </c>
      <c r="D8086" s="1">
        <v>0</v>
      </c>
      <c r="F8086" s="1">
        <v>0</v>
      </c>
      <c r="G8086" s="1">
        <v>0</v>
      </c>
      <c r="I8086" s="1">
        <v>0</v>
      </c>
      <c r="K8086" s="1">
        <v>59</v>
      </c>
      <c r="L8086" s="1">
        <v>0</v>
      </c>
    </row>
    <row r="8087" spans="1:12" x14ac:dyDescent="0.2">
      <c r="A8087" s="1" t="s">
        <v>81</v>
      </c>
      <c r="B8087" s="1" t="s">
        <v>10</v>
      </c>
      <c r="C8087" s="1">
        <v>0</v>
      </c>
      <c r="D8087" s="1">
        <v>0</v>
      </c>
      <c r="F8087" s="1">
        <v>0</v>
      </c>
      <c r="G8087" s="1">
        <v>0</v>
      </c>
      <c r="I8087" s="1">
        <v>13.158799999999999</v>
      </c>
      <c r="K8087" s="1">
        <v>77.482370000000003</v>
      </c>
      <c r="L8087" s="1">
        <v>38.128570000000003</v>
      </c>
    </row>
    <row r="8088" spans="1:12" x14ac:dyDescent="0.2">
      <c r="A8088" s="1" t="s">
        <v>81</v>
      </c>
      <c r="B8088" s="1" t="s">
        <v>53</v>
      </c>
      <c r="C8088" s="1">
        <v>0</v>
      </c>
      <c r="D8088" s="1">
        <v>0</v>
      </c>
      <c r="F8088" s="1">
        <v>0</v>
      </c>
      <c r="G8088" s="1">
        <v>0</v>
      </c>
      <c r="I8088" s="1">
        <v>0</v>
      </c>
      <c r="K8088" s="1">
        <v>48.1</v>
      </c>
      <c r="L8088" s="1">
        <v>43.54</v>
      </c>
    </row>
    <row r="8089" spans="1:12" x14ac:dyDescent="0.2">
      <c r="A8089" s="1" t="s">
        <v>81</v>
      </c>
      <c r="B8089" s="1" t="s">
        <v>27</v>
      </c>
      <c r="C8089" s="1">
        <v>0</v>
      </c>
      <c r="D8089" s="1">
        <v>0</v>
      </c>
      <c r="F8089" s="1">
        <v>0</v>
      </c>
      <c r="G8089" s="1">
        <v>0</v>
      </c>
      <c r="I8089" s="1">
        <v>0</v>
      </c>
      <c r="K8089" s="1">
        <v>0.5</v>
      </c>
      <c r="L8089" s="1">
        <v>0</v>
      </c>
    </row>
    <row r="8090" spans="1:12" x14ac:dyDescent="0.2">
      <c r="A8090" s="1" t="s">
        <v>81</v>
      </c>
      <c r="B8090" s="1" t="s">
        <v>8</v>
      </c>
      <c r="C8090" s="1">
        <v>0</v>
      </c>
      <c r="D8090" s="1">
        <v>0</v>
      </c>
      <c r="F8090" s="1">
        <v>0</v>
      </c>
      <c r="G8090" s="1">
        <v>0</v>
      </c>
      <c r="I8090" s="1">
        <v>510.83974999999998</v>
      </c>
      <c r="K8090" s="1">
        <v>924.73560999999995</v>
      </c>
      <c r="L8090" s="1">
        <v>3753.6082999999999</v>
      </c>
    </row>
    <row r="8091" spans="1:12" x14ac:dyDescent="0.2">
      <c r="A8091" s="1" t="s">
        <v>81</v>
      </c>
      <c r="B8091" s="1" t="s">
        <v>7</v>
      </c>
      <c r="C8091" s="1">
        <v>0</v>
      </c>
      <c r="D8091" s="1">
        <v>0</v>
      </c>
      <c r="F8091" s="1">
        <v>14.2517</v>
      </c>
      <c r="G8091" s="1">
        <v>36.710279999999997</v>
      </c>
      <c r="I8091" s="1">
        <v>33.737250000000003</v>
      </c>
      <c r="K8091" s="1">
        <v>358.82589000000002</v>
      </c>
      <c r="L8091" s="1">
        <v>159.30761999999999</v>
      </c>
    </row>
    <row r="8092" spans="1:12" x14ac:dyDescent="0.2">
      <c r="A8092" s="1" t="s">
        <v>81</v>
      </c>
      <c r="B8092" s="1" t="s">
        <v>25</v>
      </c>
      <c r="C8092" s="1">
        <v>0</v>
      </c>
      <c r="D8092" s="1">
        <v>0</v>
      </c>
      <c r="F8092" s="1">
        <v>0</v>
      </c>
      <c r="G8092" s="1">
        <v>0</v>
      </c>
      <c r="I8092" s="1">
        <v>0</v>
      </c>
      <c r="K8092" s="1">
        <v>114.7</v>
      </c>
      <c r="L8092" s="1">
        <v>0</v>
      </c>
    </row>
    <row r="8093" spans="1:12" x14ac:dyDescent="0.2">
      <c r="A8093" s="1" t="s">
        <v>81</v>
      </c>
      <c r="B8093" s="1" t="s">
        <v>24</v>
      </c>
      <c r="C8093" s="1">
        <v>0</v>
      </c>
      <c r="D8093" s="1">
        <v>0</v>
      </c>
      <c r="F8093" s="1">
        <v>0</v>
      </c>
      <c r="G8093" s="1">
        <v>0</v>
      </c>
      <c r="I8093" s="1">
        <v>0</v>
      </c>
      <c r="K8093" s="1">
        <v>889.93895999999995</v>
      </c>
      <c r="L8093" s="1">
        <v>0</v>
      </c>
    </row>
    <row r="8094" spans="1:12" x14ac:dyDescent="0.2">
      <c r="A8094" s="1" t="s">
        <v>81</v>
      </c>
      <c r="B8094" s="1" t="s">
        <v>52</v>
      </c>
      <c r="C8094" s="1">
        <v>0</v>
      </c>
      <c r="D8094" s="1">
        <v>0</v>
      </c>
      <c r="F8094" s="1">
        <v>0</v>
      </c>
      <c r="G8094" s="1">
        <v>140.16</v>
      </c>
      <c r="I8094" s="1">
        <v>76.125</v>
      </c>
      <c r="K8094" s="1">
        <v>0</v>
      </c>
      <c r="L8094" s="1">
        <v>216.285</v>
      </c>
    </row>
    <row r="8095" spans="1:12" x14ac:dyDescent="0.2">
      <c r="A8095" s="1" t="s">
        <v>81</v>
      </c>
      <c r="B8095" s="1" t="s">
        <v>51</v>
      </c>
      <c r="C8095" s="1">
        <v>0</v>
      </c>
      <c r="D8095" s="1">
        <v>0</v>
      </c>
      <c r="F8095" s="1">
        <v>0</v>
      </c>
      <c r="G8095" s="1">
        <v>0</v>
      </c>
      <c r="I8095" s="1">
        <v>0</v>
      </c>
      <c r="K8095" s="1">
        <v>24.05273</v>
      </c>
      <c r="L8095" s="1">
        <v>14.167999999999999</v>
      </c>
    </row>
    <row r="8096" spans="1:12" x14ac:dyDescent="0.2">
      <c r="A8096" s="1" t="s">
        <v>81</v>
      </c>
      <c r="B8096" s="1" t="s">
        <v>49</v>
      </c>
      <c r="C8096" s="1">
        <v>0</v>
      </c>
      <c r="D8096" s="1">
        <v>0</v>
      </c>
      <c r="F8096" s="1">
        <v>0</v>
      </c>
      <c r="G8096" s="1">
        <v>0</v>
      </c>
      <c r="I8096" s="1">
        <v>0</v>
      </c>
      <c r="K8096" s="1">
        <v>15.95</v>
      </c>
      <c r="L8096" s="1">
        <v>26.262499999999999</v>
      </c>
    </row>
    <row r="8097" spans="1:13" x14ac:dyDescent="0.2">
      <c r="A8097" s="1" t="s">
        <v>81</v>
      </c>
      <c r="B8097" s="1" t="s">
        <v>5</v>
      </c>
      <c r="C8097" s="1">
        <v>0</v>
      </c>
      <c r="D8097" s="1">
        <v>0</v>
      </c>
      <c r="F8097" s="1">
        <v>0</v>
      </c>
      <c r="G8097" s="1">
        <v>0</v>
      </c>
      <c r="I8097" s="1">
        <v>4.8764799999999999</v>
      </c>
      <c r="K8097" s="1">
        <v>3.2338100000000001</v>
      </c>
      <c r="L8097" s="1">
        <v>81.388990000000007</v>
      </c>
    </row>
    <row r="8098" spans="1:13" x14ac:dyDescent="0.2">
      <c r="A8098" s="1" t="s">
        <v>81</v>
      </c>
      <c r="B8098" s="1" t="s">
        <v>4</v>
      </c>
      <c r="C8098" s="1">
        <v>0</v>
      </c>
      <c r="D8098" s="1">
        <v>21.145990000000001</v>
      </c>
      <c r="F8098" s="1">
        <v>11.98526</v>
      </c>
      <c r="G8098" s="1">
        <v>21.145990000000001</v>
      </c>
      <c r="I8098" s="1">
        <v>0</v>
      </c>
      <c r="K8098" s="1">
        <v>62.523029999999999</v>
      </c>
      <c r="L8098" s="1">
        <v>37.790010000000002</v>
      </c>
    </row>
    <row r="8099" spans="1:13" x14ac:dyDescent="0.2">
      <c r="A8099" s="1" t="s">
        <v>81</v>
      </c>
      <c r="B8099" s="1" t="s">
        <v>3</v>
      </c>
      <c r="C8099" s="1">
        <v>0</v>
      </c>
      <c r="D8099" s="1">
        <v>0</v>
      </c>
      <c r="F8099" s="1">
        <v>0</v>
      </c>
      <c r="G8099" s="1">
        <v>77.042789999999997</v>
      </c>
      <c r="I8099" s="1">
        <v>54.66</v>
      </c>
      <c r="K8099" s="1">
        <v>228.46737999999999</v>
      </c>
      <c r="L8099" s="1">
        <v>168.6345</v>
      </c>
    </row>
    <row r="8100" spans="1:13" x14ac:dyDescent="0.2">
      <c r="A8100" s="1" t="s">
        <v>81</v>
      </c>
      <c r="B8100" s="1" t="s">
        <v>2</v>
      </c>
      <c r="C8100" s="1">
        <v>0</v>
      </c>
      <c r="D8100" s="1">
        <v>0</v>
      </c>
      <c r="F8100" s="1">
        <v>0</v>
      </c>
      <c r="G8100" s="1">
        <v>0</v>
      </c>
      <c r="I8100" s="1">
        <v>0</v>
      </c>
      <c r="K8100" s="1">
        <v>432.04844000000003</v>
      </c>
      <c r="L8100" s="1">
        <v>303.29097000000002</v>
      </c>
    </row>
    <row r="8101" spans="1:13" x14ac:dyDescent="0.2">
      <c r="A8101" s="2" t="s">
        <v>81</v>
      </c>
      <c r="B8101" s="2" t="s">
        <v>0</v>
      </c>
      <c r="C8101" s="2">
        <v>0</v>
      </c>
      <c r="D8101" s="2">
        <v>262.96483999999998</v>
      </c>
      <c r="E8101" s="2"/>
      <c r="F8101" s="2">
        <v>899.24721999999997</v>
      </c>
      <c r="G8101" s="2">
        <v>1773.0983900000001</v>
      </c>
      <c r="H8101" s="2"/>
      <c r="I8101" s="2">
        <v>2566.7301499999999</v>
      </c>
      <c r="J8101" s="2"/>
      <c r="K8101" s="2">
        <v>14277.669739999999</v>
      </c>
      <c r="L8101" s="2">
        <v>13782.06559</v>
      </c>
      <c r="M8101" s="2"/>
    </row>
    <row r="8102" spans="1:13" x14ac:dyDescent="0.2">
      <c r="A8102" s="1" t="s">
        <v>80</v>
      </c>
      <c r="B8102" s="1" t="s">
        <v>20</v>
      </c>
      <c r="C8102" s="1">
        <v>0</v>
      </c>
      <c r="D8102" s="1">
        <v>0</v>
      </c>
      <c r="F8102" s="1">
        <v>0</v>
      </c>
      <c r="G8102" s="1">
        <v>0</v>
      </c>
      <c r="I8102" s="1">
        <v>0</v>
      </c>
      <c r="K8102" s="1">
        <v>2.246</v>
      </c>
      <c r="L8102" s="1">
        <v>0</v>
      </c>
    </row>
    <row r="8103" spans="1:13" x14ac:dyDescent="0.2">
      <c r="A8103" s="1" t="s">
        <v>80</v>
      </c>
      <c r="B8103" s="1" t="s">
        <v>19</v>
      </c>
      <c r="C8103" s="1">
        <v>0</v>
      </c>
      <c r="D8103" s="1">
        <v>0</v>
      </c>
      <c r="F8103" s="1">
        <v>5.9379</v>
      </c>
      <c r="G8103" s="1">
        <v>4.2253299999999996</v>
      </c>
      <c r="I8103" s="1">
        <v>0</v>
      </c>
      <c r="K8103" s="1">
        <v>11.97255</v>
      </c>
      <c r="L8103" s="1">
        <v>24.509180000000001</v>
      </c>
    </row>
    <row r="8104" spans="1:13" x14ac:dyDescent="0.2">
      <c r="A8104" s="1" t="s">
        <v>80</v>
      </c>
      <c r="B8104" s="1" t="s">
        <v>17</v>
      </c>
      <c r="C8104" s="1">
        <v>0</v>
      </c>
      <c r="D8104" s="1">
        <v>0</v>
      </c>
      <c r="F8104" s="1">
        <v>0</v>
      </c>
      <c r="G8104" s="1">
        <v>0</v>
      </c>
      <c r="I8104" s="1">
        <v>0</v>
      </c>
      <c r="K8104" s="1">
        <v>27.783000000000001</v>
      </c>
      <c r="L8104" s="1">
        <v>0</v>
      </c>
    </row>
    <row r="8105" spans="1:13" x14ac:dyDescent="0.2">
      <c r="A8105" s="1" t="s">
        <v>80</v>
      </c>
      <c r="B8105" s="1" t="s">
        <v>61</v>
      </c>
      <c r="C8105" s="1">
        <v>0</v>
      </c>
      <c r="D8105" s="1">
        <v>0</v>
      </c>
      <c r="F8105" s="1">
        <v>15.023999999999999</v>
      </c>
      <c r="G8105" s="1">
        <v>0</v>
      </c>
      <c r="I8105" s="1">
        <v>0</v>
      </c>
      <c r="K8105" s="1">
        <v>149.60300000000001</v>
      </c>
      <c r="L8105" s="1">
        <v>15.023999999999999</v>
      </c>
    </row>
    <row r="8106" spans="1:13" x14ac:dyDescent="0.2">
      <c r="A8106" s="1" t="s">
        <v>80</v>
      </c>
      <c r="B8106" s="1" t="s">
        <v>12</v>
      </c>
      <c r="C8106" s="1">
        <v>0</v>
      </c>
      <c r="D8106" s="1">
        <v>0</v>
      </c>
      <c r="F8106" s="1">
        <v>0</v>
      </c>
      <c r="G8106" s="1">
        <v>35.815100000000001</v>
      </c>
      <c r="I8106" s="1">
        <v>6.84</v>
      </c>
      <c r="K8106" s="1">
        <v>201.61634000000001</v>
      </c>
      <c r="L8106" s="1">
        <v>63.640920000000001</v>
      </c>
    </row>
    <row r="8107" spans="1:13" x14ac:dyDescent="0.2">
      <c r="A8107" s="1" t="s">
        <v>80</v>
      </c>
      <c r="B8107" s="1" t="s">
        <v>10</v>
      </c>
      <c r="C8107" s="1">
        <v>0</v>
      </c>
      <c r="D8107" s="1">
        <v>0</v>
      </c>
      <c r="F8107" s="1">
        <v>0</v>
      </c>
      <c r="G8107" s="1">
        <v>0</v>
      </c>
      <c r="I8107" s="1">
        <v>0</v>
      </c>
      <c r="K8107" s="1">
        <v>0</v>
      </c>
      <c r="L8107" s="1">
        <v>0</v>
      </c>
    </row>
    <row r="8108" spans="1:13" x14ac:dyDescent="0.2">
      <c r="A8108" s="2" t="s">
        <v>80</v>
      </c>
      <c r="B8108" s="2" t="s">
        <v>0</v>
      </c>
      <c r="C8108" s="2">
        <v>0</v>
      </c>
      <c r="D8108" s="2">
        <v>0</v>
      </c>
      <c r="E8108" s="2"/>
      <c r="F8108" s="2">
        <v>20.9619</v>
      </c>
      <c r="G8108" s="2">
        <v>40.040430000000001</v>
      </c>
      <c r="H8108" s="2"/>
      <c r="I8108" s="2">
        <v>6.84</v>
      </c>
      <c r="J8108" s="2"/>
      <c r="K8108" s="2">
        <v>393.22089</v>
      </c>
      <c r="L8108" s="2">
        <v>103.1741</v>
      </c>
      <c r="M8108" s="2"/>
    </row>
    <row r="8109" spans="1:13" x14ac:dyDescent="0.2">
      <c r="A8109" s="1" t="s">
        <v>77</v>
      </c>
      <c r="B8109" s="1" t="s">
        <v>20</v>
      </c>
      <c r="C8109" s="1">
        <v>153.57391000000001</v>
      </c>
      <c r="D8109" s="1">
        <v>28.278949999999998</v>
      </c>
      <c r="F8109" s="1">
        <v>606.35181999999998</v>
      </c>
      <c r="G8109" s="1">
        <v>1180.0069900000001</v>
      </c>
      <c r="I8109" s="1">
        <v>1632.3651</v>
      </c>
      <c r="K8109" s="1">
        <v>8048.0875400000004</v>
      </c>
      <c r="L8109" s="1">
        <v>10479.60554</v>
      </c>
    </row>
    <row r="8110" spans="1:13" x14ac:dyDescent="0.2">
      <c r="A8110" s="1" t="s">
        <v>77</v>
      </c>
      <c r="B8110" s="1" t="s">
        <v>37</v>
      </c>
      <c r="C8110" s="1">
        <v>0</v>
      </c>
      <c r="D8110" s="1">
        <v>0</v>
      </c>
      <c r="F8110" s="1">
        <v>12.20168</v>
      </c>
      <c r="G8110" s="1">
        <v>0</v>
      </c>
      <c r="I8110" s="1">
        <v>0</v>
      </c>
      <c r="K8110" s="1">
        <v>75.152180000000001</v>
      </c>
      <c r="L8110" s="1">
        <v>0</v>
      </c>
    </row>
    <row r="8111" spans="1:13" x14ac:dyDescent="0.2">
      <c r="A8111" s="1" t="s">
        <v>77</v>
      </c>
      <c r="B8111" s="1" t="s">
        <v>69</v>
      </c>
      <c r="C8111" s="1">
        <v>0</v>
      </c>
      <c r="D8111" s="1">
        <v>0</v>
      </c>
      <c r="F8111" s="1">
        <v>116.20262</v>
      </c>
      <c r="G8111" s="1">
        <v>164.09958</v>
      </c>
      <c r="I8111" s="1">
        <v>143.87350000000001</v>
      </c>
      <c r="K8111" s="1">
        <v>652.46887000000004</v>
      </c>
      <c r="L8111" s="1">
        <v>1296.1733099999999</v>
      </c>
    </row>
    <row r="8112" spans="1:13" x14ac:dyDescent="0.2">
      <c r="A8112" s="1" t="s">
        <v>77</v>
      </c>
      <c r="B8112" s="1" t="s">
        <v>36</v>
      </c>
      <c r="C8112" s="1">
        <v>0</v>
      </c>
      <c r="D8112" s="1">
        <v>0</v>
      </c>
      <c r="F8112" s="1">
        <v>0</v>
      </c>
      <c r="G8112" s="1">
        <v>13.375</v>
      </c>
      <c r="I8112" s="1">
        <v>563.20177999999999</v>
      </c>
      <c r="K8112" s="1">
        <v>409.39994999999999</v>
      </c>
      <c r="L8112" s="1">
        <v>1347.14363</v>
      </c>
    </row>
    <row r="8113" spans="1:12" x14ac:dyDescent="0.2">
      <c r="A8113" s="1" t="s">
        <v>77</v>
      </c>
      <c r="B8113" s="1" t="s">
        <v>19</v>
      </c>
      <c r="C8113" s="1">
        <v>0</v>
      </c>
      <c r="D8113" s="1">
        <v>19.821750000000002</v>
      </c>
      <c r="F8113" s="1">
        <v>701.39125999999999</v>
      </c>
      <c r="G8113" s="1">
        <v>1483.2287699999999</v>
      </c>
      <c r="I8113" s="1">
        <v>2100.9393500000001</v>
      </c>
      <c r="K8113" s="1">
        <v>5984.2637199999999</v>
      </c>
      <c r="L8113" s="1">
        <v>11501.112940000001</v>
      </c>
    </row>
    <row r="8114" spans="1:12" x14ac:dyDescent="0.2">
      <c r="A8114" s="1" t="s">
        <v>77</v>
      </c>
      <c r="B8114" s="1" t="s">
        <v>35</v>
      </c>
      <c r="C8114" s="1">
        <v>0</v>
      </c>
      <c r="D8114" s="1">
        <v>0</v>
      </c>
      <c r="F8114" s="1">
        <v>22.712119999999999</v>
      </c>
      <c r="G8114" s="1">
        <v>6.1</v>
      </c>
      <c r="I8114" s="1">
        <v>4.6500000000000004</v>
      </c>
      <c r="K8114" s="1">
        <v>70.958659999999995</v>
      </c>
      <c r="L8114" s="1">
        <v>286.05124000000001</v>
      </c>
    </row>
    <row r="8115" spans="1:12" x14ac:dyDescent="0.2">
      <c r="A8115" s="1" t="s">
        <v>77</v>
      </c>
      <c r="B8115" s="1" t="s">
        <v>67</v>
      </c>
      <c r="C8115" s="1">
        <v>0</v>
      </c>
      <c r="D8115" s="1">
        <v>0</v>
      </c>
      <c r="F8115" s="1">
        <v>399.00984</v>
      </c>
      <c r="G8115" s="1">
        <v>775.68439999999998</v>
      </c>
      <c r="I8115" s="1">
        <v>179.22</v>
      </c>
      <c r="K8115" s="1">
        <v>3259.3836799999999</v>
      </c>
      <c r="L8115" s="1">
        <v>2481.0794000000001</v>
      </c>
    </row>
    <row r="8116" spans="1:12" x14ac:dyDescent="0.2">
      <c r="A8116" s="1" t="s">
        <v>77</v>
      </c>
      <c r="B8116" s="1" t="s">
        <v>34</v>
      </c>
      <c r="C8116" s="1">
        <v>0</v>
      </c>
      <c r="D8116" s="1">
        <v>122.5</v>
      </c>
      <c r="F8116" s="1">
        <v>0</v>
      </c>
      <c r="G8116" s="1">
        <v>667.80505000000005</v>
      </c>
      <c r="I8116" s="1">
        <v>381.875</v>
      </c>
      <c r="K8116" s="1">
        <v>831.89706000000001</v>
      </c>
      <c r="L8116" s="1">
        <v>3043.1285499999999</v>
      </c>
    </row>
    <row r="8117" spans="1:12" x14ac:dyDescent="0.2">
      <c r="A8117" s="1" t="s">
        <v>77</v>
      </c>
      <c r="B8117" s="1" t="s">
        <v>66</v>
      </c>
      <c r="C8117" s="1">
        <v>0</v>
      </c>
      <c r="D8117" s="1">
        <v>0</v>
      </c>
      <c r="F8117" s="1">
        <v>0</v>
      </c>
      <c r="G8117" s="1">
        <v>0</v>
      </c>
      <c r="I8117" s="1">
        <v>0</v>
      </c>
      <c r="K8117" s="1">
        <v>0</v>
      </c>
      <c r="L8117" s="1">
        <v>131.55000000000001</v>
      </c>
    </row>
    <row r="8118" spans="1:12" x14ac:dyDescent="0.2">
      <c r="A8118" s="1" t="s">
        <v>77</v>
      </c>
      <c r="B8118" s="1" t="s">
        <v>65</v>
      </c>
      <c r="C8118" s="1">
        <v>0</v>
      </c>
      <c r="D8118" s="1">
        <v>85.170400000000001</v>
      </c>
      <c r="F8118" s="1">
        <v>0</v>
      </c>
      <c r="G8118" s="1">
        <v>216.32259999999999</v>
      </c>
      <c r="I8118" s="1">
        <v>54.5655</v>
      </c>
      <c r="K8118" s="1">
        <v>56.206440000000001</v>
      </c>
      <c r="L8118" s="1">
        <v>553.12990000000002</v>
      </c>
    </row>
    <row r="8119" spans="1:12" x14ac:dyDescent="0.2">
      <c r="A8119" s="1" t="s">
        <v>77</v>
      </c>
      <c r="B8119" s="1" t="s">
        <v>79</v>
      </c>
      <c r="C8119" s="1">
        <v>0</v>
      </c>
      <c r="D8119" s="1">
        <v>0</v>
      </c>
      <c r="F8119" s="1">
        <v>0</v>
      </c>
      <c r="G8119" s="1">
        <v>0</v>
      </c>
      <c r="I8119" s="1">
        <v>0</v>
      </c>
      <c r="K8119" s="1">
        <v>10.220000000000001</v>
      </c>
      <c r="L8119" s="1">
        <v>0</v>
      </c>
    </row>
    <row r="8120" spans="1:12" x14ac:dyDescent="0.2">
      <c r="A8120" s="1" t="s">
        <v>77</v>
      </c>
      <c r="B8120" s="1" t="s">
        <v>64</v>
      </c>
      <c r="C8120" s="1">
        <v>0</v>
      </c>
      <c r="D8120" s="1">
        <v>0</v>
      </c>
      <c r="F8120" s="1">
        <v>0</v>
      </c>
      <c r="G8120" s="1">
        <v>123.36</v>
      </c>
      <c r="I8120" s="1">
        <v>86.28</v>
      </c>
      <c r="K8120" s="1">
        <v>0</v>
      </c>
      <c r="L8120" s="1">
        <v>1269.51</v>
      </c>
    </row>
    <row r="8121" spans="1:12" x14ac:dyDescent="0.2">
      <c r="A8121" s="1" t="s">
        <v>77</v>
      </c>
      <c r="B8121" s="1" t="s">
        <v>63</v>
      </c>
      <c r="C8121" s="1">
        <v>0</v>
      </c>
      <c r="D8121" s="1">
        <v>0</v>
      </c>
      <c r="F8121" s="1">
        <v>0</v>
      </c>
      <c r="G8121" s="1">
        <v>0</v>
      </c>
      <c r="I8121" s="1">
        <v>15.02763</v>
      </c>
      <c r="K8121" s="1">
        <v>0</v>
      </c>
      <c r="L8121" s="1">
        <v>15.02763</v>
      </c>
    </row>
    <row r="8122" spans="1:12" x14ac:dyDescent="0.2">
      <c r="A8122" s="1" t="s">
        <v>77</v>
      </c>
      <c r="B8122" s="1" t="s">
        <v>18</v>
      </c>
      <c r="C8122" s="1">
        <v>0</v>
      </c>
      <c r="D8122" s="1">
        <v>11.02481</v>
      </c>
      <c r="F8122" s="1">
        <v>493.32875000000001</v>
      </c>
      <c r="G8122" s="1">
        <v>288.65055000000001</v>
      </c>
      <c r="I8122" s="1">
        <v>740.29744000000005</v>
      </c>
      <c r="K8122" s="1">
        <v>5400.2892300000003</v>
      </c>
      <c r="L8122" s="1">
        <v>4754.98603</v>
      </c>
    </row>
    <row r="8123" spans="1:12" x14ac:dyDescent="0.2">
      <c r="A8123" s="1" t="s">
        <v>77</v>
      </c>
      <c r="B8123" s="1" t="s">
        <v>74</v>
      </c>
      <c r="C8123" s="1">
        <v>0</v>
      </c>
      <c r="D8123" s="1">
        <v>0</v>
      </c>
      <c r="F8123" s="1">
        <v>0</v>
      </c>
      <c r="G8123" s="1">
        <v>0</v>
      </c>
      <c r="I8123" s="1">
        <v>0</v>
      </c>
      <c r="K8123" s="1">
        <v>38.448250000000002</v>
      </c>
      <c r="L8123" s="1">
        <v>11.05</v>
      </c>
    </row>
    <row r="8124" spans="1:12" x14ac:dyDescent="0.2">
      <c r="A8124" s="1" t="s">
        <v>77</v>
      </c>
      <c r="B8124" s="1" t="s">
        <v>17</v>
      </c>
      <c r="C8124" s="1">
        <v>0</v>
      </c>
      <c r="D8124" s="1">
        <v>0</v>
      </c>
      <c r="F8124" s="1">
        <v>0</v>
      </c>
      <c r="G8124" s="1">
        <v>0</v>
      </c>
      <c r="I8124" s="1">
        <v>0</v>
      </c>
      <c r="K8124" s="1">
        <v>0</v>
      </c>
      <c r="L8124" s="1">
        <v>8.86707</v>
      </c>
    </row>
    <row r="8125" spans="1:12" x14ac:dyDescent="0.2">
      <c r="A8125" s="1" t="s">
        <v>77</v>
      </c>
      <c r="B8125" s="1" t="s">
        <v>62</v>
      </c>
      <c r="C8125" s="1">
        <v>0</v>
      </c>
      <c r="D8125" s="1">
        <v>0</v>
      </c>
      <c r="F8125" s="1">
        <v>435.00763999999998</v>
      </c>
      <c r="G8125" s="1">
        <v>174.55083999999999</v>
      </c>
      <c r="I8125" s="1">
        <v>385.34390000000002</v>
      </c>
      <c r="K8125" s="1">
        <v>1252.9745700000001</v>
      </c>
      <c r="L8125" s="1">
        <v>2296.4193500000001</v>
      </c>
    </row>
    <row r="8126" spans="1:12" x14ac:dyDescent="0.2">
      <c r="A8126" s="1" t="s">
        <v>77</v>
      </c>
      <c r="B8126" s="1" t="s">
        <v>16</v>
      </c>
      <c r="C8126" s="1">
        <v>0</v>
      </c>
      <c r="D8126" s="1">
        <v>0</v>
      </c>
      <c r="F8126" s="1">
        <v>0</v>
      </c>
      <c r="G8126" s="1">
        <v>0</v>
      </c>
      <c r="I8126" s="1">
        <v>218.49625</v>
      </c>
      <c r="K8126" s="1">
        <v>267.62549999999999</v>
      </c>
      <c r="L8126" s="1">
        <v>574.92679999999996</v>
      </c>
    </row>
    <row r="8127" spans="1:12" x14ac:dyDescent="0.2">
      <c r="A8127" s="1" t="s">
        <v>77</v>
      </c>
      <c r="B8127" s="1" t="s">
        <v>31</v>
      </c>
      <c r="C8127" s="1">
        <v>0</v>
      </c>
      <c r="D8127" s="1">
        <v>0</v>
      </c>
      <c r="F8127" s="1">
        <v>6.7908299999999997</v>
      </c>
      <c r="G8127" s="1">
        <v>10.713039999999999</v>
      </c>
      <c r="I8127" s="1">
        <v>12.00146</v>
      </c>
      <c r="K8127" s="1">
        <v>265.57990000000001</v>
      </c>
      <c r="L8127" s="1">
        <v>382.59523999999999</v>
      </c>
    </row>
    <row r="8128" spans="1:12" x14ac:dyDescent="0.2">
      <c r="A8128" s="1" t="s">
        <v>77</v>
      </c>
      <c r="B8128" s="1" t="s">
        <v>60</v>
      </c>
      <c r="C8128" s="1">
        <v>0</v>
      </c>
      <c r="D8128" s="1">
        <v>0</v>
      </c>
      <c r="F8128" s="1">
        <v>0</v>
      </c>
      <c r="G8128" s="1">
        <v>43.940750000000001</v>
      </c>
      <c r="I8128" s="1">
        <v>177.3098</v>
      </c>
      <c r="K8128" s="1">
        <v>78.272149999999996</v>
      </c>
      <c r="L8128" s="1">
        <v>405.76181000000003</v>
      </c>
    </row>
    <row r="8129" spans="1:12" x14ac:dyDescent="0.2">
      <c r="A8129" s="1" t="s">
        <v>77</v>
      </c>
      <c r="B8129" s="1" t="s">
        <v>15</v>
      </c>
      <c r="C8129" s="1">
        <v>0</v>
      </c>
      <c r="D8129" s="1">
        <v>0</v>
      </c>
      <c r="F8129" s="1">
        <v>130.78897000000001</v>
      </c>
      <c r="G8129" s="1">
        <v>423.65159</v>
      </c>
      <c r="I8129" s="1">
        <v>106.14396000000001</v>
      </c>
      <c r="K8129" s="1">
        <v>575.79447000000005</v>
      </c>
      <c r="L8129" s="1">
        <v>1865.67986</v>
      </c>
    </row>
    <row r="8130" spans="1:12" x14ac:dyDescent="0.2">
      <c r="A8130" s="1" t="s">
        <v>77</v>
      </c>
      <c r="B8130" s="1" t="s">
        <v>14</v>
      </c>
      <c r="C8130" s="1">
        <v>56.591320000000003</v>
      </c>
      <c r="D8130" s="1">
        <v>0</v>
      </c>
      <c r="F8130" s="1">
        <v>325.86004000000003</v>
      </c>
      <c r="G8130" s="1">
        <v>196.76804999999999</v>
      </c>
      <c r="I8130" s="1">
        <v>76.505989999999997</v>
      </c>
      <c r="K8130" s="1">
        <v>1620.69769</v>
      </c>
      <c r="L8130" s="1">
        <v>2455.0725600000001</v>
      </c>
    </row>
    <row r="8131" spans="1:12" x14ac:dyDescent="0.2">
      <c r="A8131" s="1" t="s">
        <v>77</v>
      </c>
      <c r="B8131" s="1" t="s">
        <v>30</v>
      </c>
      <c r="C8131" s="1">
        <v>0</v>
      </c>
      <c r="D8131" s="1">
        <v>0</v>
      </c>
      <c r="F8131" s="1">
        <v>0</v>
      </c>
      <c r="G8131" s="1">
        <v>0</v>
      </c>
      <c r="I8131" s="1">
        <v>0</v>
      </c>
      <c r="K8131" s="1">
        <v>47.793149999999997</v>
      </c>
      <c r="L8131" s="1">
        <v>0</v>
      </c>
    </row>
    <row r="8132" spans="1:12" x14ac:dyDescent="0.2">
      <c r="A8132" s="1" t="s">
        <v>77</v>
      </c>
      <c r="B8132" s="1" t="s">
        <v>13</v>
      </c>
      <c r="C8132" s="1">
        <v>0</v>
      </c>
      <c r="D8132" s="1">
        <v>73.599999999999994</v>
      </c>
      <c r="F8132" s="1">
        <v>0</v>
      </c>
      <c r="G8132" s="1">
        <v>110.4</v>
      </c>
      <c r="I8132" s="1">
        <v>0</v>
      </c>
      <c r="K8132" s="1">
        <v>117.28</v>
      </c>
      <c r="L8132" s="1">
        <v>969.65</v>
      </c>
    </row>
    <row r="8133" spans="1:12" x14ac:dyDescent="0.2">
      <c r="A8133" s="1" t="s">
        <v>77</v>
      </c>
      <c r="B8133" s="1" t="s">
        <v>56</v>
      </c>
      <c r="C8133" s="1">
        <v>0</v>
      </c>
      <c r="D8133" s="1">
        <v>0</v>
      </c>
      <c r="F8133" s="1">
        <v>2.3654299999999999</v>
      </c>
      <c r="G8133" s="1">
        <v>1.4146000000000001</v>
      </c>
      <c r="I8133" s="1">
        <v>15.401669999999999</v>
      </c>
      <c r="K8133" s="1">
        <v>107.97714999999999</v>
      </c>
      <c r="L8133" s="1">
        <v>35.392189999999999</v>
      </c>
    </row>
    <row r="8134" spans="1:12" x14ac:dyDescent="0.2">
      <c r="A8134" s="1" t="s">
        <v>77</v>
      </c>
      <c r="B8134" s="1" t="s">
        <v>12</v>
      </c>
      <c r="C8134" s="1">
        <v>136.24248</v>
      </c>
      <c r="D8134" s="1">
        <v>896.03585999999996</v>
      </c>
      <c r="F8134" s="1">
        <v>3597.7471300000002</v>
      </c>
      <c r="G8134" s="1">
        <v>4375.4100799999997</v>
      </c>
      <c r="I8134" s="1">
        <v>6681.9468900000002</v>
      </c>
      <c r="K8134" s="1">
        <v>36769.31811</v>
      </c>
      <c r="L8134" s="1">
        <v>48352.03138</v>
      </c>
    </row>
    <row r="8135" spans="1:12" x14ac:dyDescent="0.2">
      <c r="A8135" s="1" t="s">
        <v>77</v>
      </c>
      <c r="B8135" s="1" t="s">
        <v>11</v>
      </c>
      <c r="C8135" s="1">
        <v>10.068</v>
      </c>
      <c r="D8135" s="1">
        <v>93.35</v>
      </c>
      <c r="F8135" s="1">
        <v>2041.43056</v>
      </c>
      <c r="G8135" s="1">
        <v>3078.7079800000001</v>
      </c>
      <c r="I8135" s="1">
        <v>2801.0874100000001</v>
      </c>
      <c r="K8135" s="1">
        <v>15179.34942</v>
      </c>
      <c r="L8135" s="1">
        <v>22209.825270000001</v>
      </c>
    </row>
    <row r="8136" spans="1:12" x14ac:dyDescent="0.2">
      <c r="A8136" s="1" t="s">
        <v>77</v>
      </c>
      <c r="B8136" s="1" t="s">
        <v>29</v>
      </c>
      <c r="C8136" s="1">
        <v>0</v>
      </c>
      <c r="D8136" s="1">
        <v>0</v>
      </c>
      <c r="F8136" s="1">
        <v>0</v>
      </c>
      <c r="G8136" s="1">
        <v>0</v>
      </c>
      <c r="I8136" s="1">
        <v>0</v>
      </c>
      <c r="K8136" s="1">
        <v>0</v>
      </c>
      <c r="L8136" s="1">
        <v>0</v>
      </c>
    </row>
    <row r="8137" spans="1:12" x14ac:dyDescent="0.2">
      <c r="A8137" s="1" t="s">
        <v>77</v>
      </c>
      <c r="B8137" s="1" t="s">
        <v>10</v>
      </c>
      <c r="C8137" s="1">
        <v>250.66130000000001</v>
      </c>
      <c r="D8137" s="1">
        <v>30.3855</v>
      </c>
      <c r="F8137" s="1">
        <v>1303.98927</v>
      </c>
      <c r="G8137" s="1">
        <v>200.54396</v>
      </c>
      <c r="I8137" s="1">
        <v>228.20793</v>
      </c>
      <c r="K8137" s="1">
        <v>8410.9793100000006</v>
      </c>
      <c r="L8137" s="1">
        <v>5548.4475300000004</v>
      </c>
    </row>
    <row r="8138" spans="1:12" x14ac:dyDescent="0.2">
      <c r="A8138" s="1" t="s">
        <v>77</v>
      </c>
      <c r="B8138" s="1" t="s">
        <v>54</v>
      </c>
      <c r="C8138" s="1">
        <v>0</v>
      </c>
      <c r="D8138" s="1">
        <v>0</v>
      </c>
      <c r="F8138" s="1">
        <v>0</v>
      </c>
      <c r="G8138" s="1">
        <v>0</v>
      </c>
      <c r="I8138" s="1">
        <v>0</v>
      </c>
      <c r="K8138" s="1">
        <v>0</v>
      </c>
      <c r="L8138" s="1">
        <v>7.25</v>
      </c>
    </row>
    <row r="8139" spans="1:12" x14ac:dyDescent="0.2">
      <c r="A8139" s="1" t="s">
        <v>77</v>
      </c>
      <c r="B8139" s="1" t="s">
        <v>53</v>
      </c>
      <c r="C8139" s="1">
        <v>0</v>
      </c>
      <c r="D8139" s="1">
        <v>4</v>
      </c>
      <c r="F8139" s="1">
        <v>0</v>
      </c>
      <c r="G8139" s="1">
        <v>4</v>
      </c>
      <c r="I8139" s="1">
        <v>0</v>
      </c>
      <c r="K8139" s="1">
        <v>7.7560000000000002</v>
      </c>
      <c r="L8139" s="1">
        <v>52.417000000000002</v>
      </c>
    </row>
    <row r="8140" spans="1:12" x14ac:dyDescent="0.2">
      <c r="A8140" s="1" t="s">
        <v>77</v>
      </c>
      <c r="B8140" s="1" t="s">
        <v>9</v>
      </c>
      <c r="C8140" s="1">
        <v>0</v>
      </c>
      <c r="D8140" s="1">
        <v>0</v>
      </c>
      <c r="F8140" s="1">
        <v>0</v>
      </c>
      <c r="G8140" s="1">
        <v>53.331519999999998</v>
      </c>
      <c r="I8140" s="1">
        <v>0</v>
      </c>
      <c r="K8140" s="1">
        <v>159.02719999999999</v>
      </c>
      <c r="L8140" s="1">
        <v>208.64761999999999</v>
      </c>
    </row>
    <row r="8141" spans="1:12" x14ac:dyDescent="0.2">
      <c r="A8141" s="1" t="s">
        <v>77</v>
      </c>
      <c r="B8141" s="1" t="s">
        <v>27</v>
      </c>
      <c r="C8141" s="1">
        <v>0</v>
      </c>
      <c r="D8141" s="1">
        <v>0</v>
      </c>
      <c r="F8141" s="1">
        <v>604.18663000000004</v>
      </c>
      <c r="G8141" s="1">
        <v>331.80005</v>
      </c>
      <c r="I8141" s="1">
        <v>339.0009</v>
      </c>
      <c r="K8141" s="1">
        <v>4049.1153300000001</v>
      </c>
      <c r="L8141" s="1">
        <v>3318.10932</v>
      </c>
    </row>
    <row r="8142" spans="1:12" x14ac:dyDescent="0.2">
      <c r="A8142" s="1" t="s">
        <v>77</v>
      </c>
      <c r="B8142" s="1" t="s">
        <v>8</v>
      </c>
      <c r="C8142" s="1">
        <v>0</v>
      </c>
      <c r="D8142" s="1">
        <v>0</v>
      </c>
      <c r="F8142" s="1">
        <v>578.08335999999997</v>
      </c>
      <c r="G8142" s="1">
        <v>396.06903999999997</v>
      </c>
      <c r="I8142" s="1">
        <v>370.66550000000001</v>
      </c>
      <c r="K8142" s="1">
        <v>3183.9068499999998</v>
      </c>
      <c r="L8142" s="1">
        <v>3470.25389</v>
      </c>
    </row>
    <row r="8143" spans="1:12" x14ac:dyDescent="0.2">
      <c r="A8143" s="1" t="s">
        <v>77</v>
      </c>
      <c r="B8143" s="1" t="s">
        <v>7</v>
      </c>
      <c r="C8143" s="1">
        <v>0</v>
      </c>
      <c r="D8143" s="1">
        <v>151.66200000000001</v>
      </c>
      <c r="F8143" s="1">
        <v>526.61512000000005</v>
      </c>
      <c r="G8143" s="1">
        <v>258.26416999999998</v>
      </c>
      <c r="I8143" s="1">
        <v>543.06596000000002</v>
      </c>
      <c r="K8143" s="1">
        <v>3943.5440699999999</v>
      </c>
      <c r="L8143" s="1">
        <v>3129.4075499999999</v>
      </c>
    </row>
    <row r="8144" spans="1:12" x14ac:dyDescent="0.2">
      <c r="A8144" s="1" t="s">
        <v>77</v>
      </c>
      <c r="B8144" s="1" t="s">
        <v>26</v>
      </c>
      <c r="C8144" s="1">
        <v>0</v>
      </c>
      <c r="D8144" s="1">
        <v>0</v>
      </c>
      <c r="F8144" s="1">
        <v>0</v>
      </c>
      <c r="G8144" s="1">
        <v>0</v>
      </c>
      <c r="I8144" s="1">
        <v>0</v>
      </c>
      <c r="K8144" s="1">
        <v>0</v>
      </c>
      <c r="L8144" s="1">
        <v>84.275700000000001</v>
      </c>
    </row>
    <row r="8145" spans="1:12" x14ac:dyDescent="0.2">
      <c r="A8145" s="1" t="s">
        <v>77</v>
      </c>
      <c r="B8145" s="1" t="s">
        <v>25</v>
      </c>
      <c r="C8145" s="1">
        <v>0</v>
      </c>
      <c r="D8145" s="1">
        <v>0</v>
      </c>
      <c r="F8145" s="1">
        <v>0</v>
      </c>
      <c r="G8145" s="1">
        <v>0</v>
      </c>
      <c r="I8145" s="1">
        <v>36.107399999999998</v>
      </c>
      <c r="K8145" s="1">
        <v>0</v>
      </c>
      <c r="L8145" s="1">
        <v>252.88932</v>
      </c>
    </row>
    <row r="8146" spans="1:12" x14ac:dyDescent="0.2">
      <c r="A8146" s="1" t="s">
        <v>77</v>
      </c>
      <c r="B8146" s="1" t="s">
        <v>24</v>
      </c>
      <c r="C8146" s="1">
        <v>0</v>
      </c>
      <c r="D8146" s="1">
        <v>0</v>
      </c>
      <c r="F8146" s="1">
        <v>50.742310000000003</v>
      </c>
      <c r="G8146" s="1">
        <v>85.15701</v>
      </c>
      <c r="I8146" s="1">
        <v>301.46778</v>
      </c>
      <c r="K8146" s="1">
        <v>222.25838999999999</v>
      </c>
      <c r="L8146" s="1">
        <v>1446.3123499999999</v>
      </c>
    </row>
    <row r="8147" spans="1:12" x14ac:dyDescent="0.2">
      <c r="A8147" s="1" t="s">
        <v>77</v>
      </c>
      <c r="B8147" s="1" t="s">
        <v>6</v>
      </c>
      <c r="C8147" s="1">
        <v>3.7324000000000002</v>
      </c>
      <c r="D8147" s="1">
        <v>8.3145000000000007</v>
      </c>
      <c r="F8147" s="1">
        <v>231.89426</v>
      </c>
      <c r="G8147" s="1">
        <v>637.39567999999997</v>
      </c>
      <c r="I8147" s="1">
        <v>197.55867000000001</v>
      </c>
      <c r="K8147" s="1">
        <v>1360.91084</v>
      </c>
      <c r="L8147" s="1">
        <v>3228.27187</v>
      </c>
    </row>
    <row r="8148" spans="1:12" x14ac:dyDescent="0.2">
      <c r="A8148" s="1" t="s">
        <v>77</v>
      </c>
      <c r="B8148" s="1" t="s">
        <v>51</v>
      </c>
      <c r="C8148" s="1">
        <v>0</v>
      </c>
      <c r="D8148" s="1">
        <v>0</v>
      </c>
      <c r="F8148" s="1">
        <v>25.814</v>
      </c>
      <c r="G8148" s="1">
        <v>0</v>
      </c>
      <c r="I8148" s="1">
        <v>0</v>
      </c>
      <c r="K8148" s="1">
        <v>134.334</v>
      </c>
      <c r="L8148" s="1">
        <v>14.888</v>
      </c>
    </row>
    <row r="8149" spans="1:12" x14ac:dyDescent="0.2">
      <c r="A8149" s="1" t="s">
        <v>77</v>
      </c>
      <c r="B8149" s="1" t="s">
        <v>50</v>
      </c>
      <c r="C8149" s="1">
        <v>0</v>
      </c>
      <c r="D8149" s="1">
        <v>0</v>
      </c>
      <c r="F8149" s="1">
        <v>0</v>
      </c>
      <c r="G8149" s="1">
        <v>0</v>
      </c>
      <c r="I8149" s="1">
        <v>0</v>
      </c>
      <c r="K8149" s="1">
        <v>0</v>
      </c>
      <c r="L8149" s="1">
        <v>64.963800000000006</v>
      </c>
    </row>
    <row r="8150" spans="1:12" x14ac:dyDescent="0.2">
      <c r="A8150" s="1" t="s">
        <v>77</v>
      </c>
      <c r="B8150" s="1" t="s">
        <v>48</v>
      </c>
      <c r="C8150" s="1">
        <v>0</v>
      </c>
      <c r="D8150" s="1">
        <v>0</v>
      </c>
      <c r="F8150" s="1">
        <v>2</v>
      </c>
      <c r="G8150" s="1">
        <v>0</v>
      </c>
      <c r="I8150" s="1">
        <v>228.2</v>
      </c>
      <c r="K8150" s="1">
        <v>80.125</v>
      </c>
      <c r="L8150" s="1">
        <v>439.98</v>
      </c>
    </row>
    <row r="8151" spans="1:12" x14ac:dyDescent="0.2">
      <c r="A8151" s="1" t="s">
        <v>77</v>
      </c>
      <c r="B8151" s="1" t="s">
        <v>5</v>
      </c>
      <c r="C8151" s="1">
        <v>0</v>
      </c>
      <c r="D8151" s="1">
        <v>0</v>
      </c>
      <c r="F8151" s="1">
        <v>166.53479999999999</v>
      </c>
      <c r="G8151" s="1">
        <v>7.8346</v>
      </c>
      <c r="I8151" s="1">
        <v>0</v>
      </c>
      <c r="K8151" s="1">
        <v>638.66732999999999</v>
      </c>
      <c r="L8151" s="1">
        <v>215.29445000000001</v>
      </c>
    </row>
    <row r="8152" spans="1:12" x14ac:dyDescent="0.2">
      <c r="A8152" s="1" t="s">
        <v>77</v>
      </c>
      <c r="B8152" s="1" t="s">
        <v>4</v>
      </c>
      <c r="C8152" s="1">
        <v>0.83043</v>
      </c>
      <c r="D8152" s="1">
        <v>0</v>
      </c>
      <c r="F8152" s="1">
        <v>47.124279999999999</v>
      </c>
      <c r="G8152" s="1">
        <v>19.040939999999999</v>
      </c>
      <c r="I8152" s="1">
        <v>15.477650000000001</v>
      </c>
      <c r="K8152" s="1">
        <v>219.05778000000001</v>
      </c>
      <c r="L8152" s="1">
        <v>771.07081000000005</v>
      </c>
    </row>
    <row r="8153" spans="1:12" x14ac:dyDescent="0.2">
      <c r="A8153" s="1" t="s">
        <v>77</v>
      </c>
      <c r="B8153" s="1" t="s">
        <v>45</v>
      </c>
      <c r="C8153" s="1">
        <v>0</v>
      </c>
      <c r="D8153" s="1">
        <v>0</v>
      </c>
      <c r="F8153" s="1">
        <v>0</v>
      </c>
      <c r="G8153" s="1">
        <v>0</v>
      </c>
      <c r="I8153" s="1">
        <v>0</v>
      </c>
      <c r="K8153" s="1">
        <v>16.359850000000002</v>
      </c>
      <c r="L8153" s="1">
        <v>2.4836999999999998</v>
      </c>
    </row>
    <row r="8154" spans="1:12" x14ac:dyDescent="0.2">
      <c r="A8154" s="1" t="s">
        <v>77</v>
      </c>
      <c r="B8154" s="1" t="s">
        <v>44</v>
      </c>
      <c r="C8154" s="1">
        <v>0</v>
      </c>
      <c r="D8154" s="1">
        <v>0</v>
      </c>
      <c r="F8154" s="1">
        <v>0</v>
      </c>
      <c r="G8154" s="1">
        <v>0</v>
      </c>
      <c r="I8154" s="1">
        <v>0</v>
      </c>
      <c r="K8154" s="1">
        <v>11.5983</v>
      </c>
      <c r="L8154" s="1">
        <v>0</v>
      </c>
    </row>
    <row r="8155" spans="1:12" x14ac:dyDescent="0.2">
      <c r="A8155" s="1" t="s">
        <v>77</v>
      </c>
      <c r="B8155" s="1" t="s">
        <v>43</v>
      </c>
      <c r="C8155" s="1">
        <v>0</v>
      </c>
      <c r="D8155" s="1">
        <v>0</v>
      </c>
      <c r="F8155" s="1">
        <v>0</v>
      </c>
      <c r="G8155" s="1">
        <v>0</v>
      </c>
      <c r="I8155" s="1">
        <v>0</v>
      </c>
      <c r="K8155" s="1">
        <v>0</v>
      </c>
      <c r="L8155" s="1">
        <v>24.626950000000001</v>
      </c>
    </row>
    <row r="8156" spans="1:12" x14ac:dyDescent="0.2">
      <c r="A8156" s="1" t="s">
        <v>77</v>
      </c>
      <c r="B8156" s="1" t="s">
        <v>3</v>
      </c>
      <c r="C8156" s="1">
        <v>0</v>
      </c>
      <c r="D8156" s="1">
        <v>19.86055</v>
      </c>
      <c r="F8156" s="1">
        <v>33.734430000000003</v>
      </c>
      <c r="G8156" s="1">
        <v>104.77710999999999</v>
      </c>
      <c r="I8156" s="1">
        <v>16.992360000000001</v>
      </c>
      <c r="K8156" s="1">
        <v>338.20553999999998</v>
      </c>
      <c r="L8156" s="1">
        <v>532.64431000000002</v>
      </c>
    </row>
    <row r="8157" spans="1:12" x14ac:dyDescent="0.2">
      <c r="A8157" s="1" t="s">
        <v>77</v>
      </c>
      <c r="B8157" s="1" t="s">
        <v>42</v>
      </c>
      <c r="C8157" s="1">
        <v>0</v>
      </c>
      <c r="D8157" s="1">
        <v>0</v>
      </c>
      <c r="F8157" s="1">
        <v>0</v>
      </c>
      <c r="G8157" s="1">
        <v>0</v>
      </c>
      <c r="I8157" s="1">
        <v>0</v>
      </c>
      <c r="K8157" s="1">
        <v>79.365120000000005</v>
      </c>
      <c r="L8157" s="1">
        <v>0</v>
      </c>
    </row>
    <row r="8158" spans="1:12" x14ac:dyDescent="0.2">
      <c r="A8158" s="1" t="s">
        <v>77</v>
      </c>
      <c r="B8158" s="1" t="s">
        <v>23</v>
      </c>
      <c r="C8158" s="1">
        <v>0</v>
      </c>
      <c r="D8158" s="1">
        <v>0</v>
      </c>
      <c r="F8158" s="1">
        <v>0</v>
      </c>
      <c r="G8158" s="1">
        <v>195.59880000000001</v>
      </c>
      <c r="I8158" s="1">
        <v>190.5384</v>
      </c>
      <c r="K8158" s="1">
        <v>0</v>
      </c>
      <c r="L8158" s="1">
        <v>606.21289999999999</v>
      </c>
    </row>
    <row r="8159" spans="1:12" x14ac:dyDescent="0.2">
      <c r="A8159" s="1" t="s">
        <v>77</v>
      </c>
      <c r="B8159" s="1" t="s">
        <v>2</v>
      </c>
      <c r="C8159" s="1">
        <v>0</v>
      </c>
      <c r="D8159" s="1">
        <v>0</v>
      </c>
      <c r="F8159" s="1">
        <v>0</v>
      </c>
      <c r="G8159" s="1">
        <v>171.3081</v>
      </c>
      <c r="I8159" s="1">
        <v>251.70699999999999</v>
      </c>
      <c r="K8159" s="1">
        <v>1799.9436800000001</v>
      </c>
      <c r="L8159" s="1">
        <v>2181.5650999999998</v>
      </c>
    </row>
    <row r="8160" spans="1:12" x14ac:dyDescent="0.2">
      <c r="A8160" s="1" t="s">
        <v>77</v>
      </c>
      <c r="B8160" s="1" t="s">
        <v>78</v>
      </c>
      <c r="C8160" s="1">
        <v>0</v>
      </c>
      <c r="D8160" s="1">
        <v>0</v>
      </c>
      <c r="F8160" s="1">
        <v>0</v>
      </c>
      <c r="G8160" s="1">
        <v>0</v>
      </c>
      <c r="I8160" s="1">
        <v>0</v>
      </c>
      <c r="K8160" s="1">
        <v>0</v>
      </c>
      <c r="L8160" s="1">
        <v>17.824999999999999</v>
      </c>
    </row>
    <row r="8161" spans="1:13" x14ac:dyDescent="0.2">
      <c r="A8161" s="2" t="s">
        <v>77</v>
      </c>
      <c r="B8161" s="2" t="s">
        <v>0</v>
      </c>
      <c r="C8161" s="2">
        <v>611.69983999999999</v>
      </c>
      <c r="D8161" s="2">
        <v>1544.00432</v>
      </c>
      <c r="E8161" s="2"/>
      <c r="F8161" s="2">
        <v>12461.907149999999</v>
      </c>
      <c r="G8161" s="2">
        <v>15799.31085</v>
      </c>
      <c r="H8161" s="2"/>
      <c r="I8161" s="2">
        <v>19095.52218</v>
      </c>
      <c r="J8161" s="2"/>
      <c r="K8161" s="2">
        <v>105774.59228</v>
      </c>
      <c r="L8161" s="2">
        <v>142343.60686999999</v>
      </c>
      <c r="M8161" s="2"/>
    </row>
    <row r="8162" spans="1:13" x14ac:dyDescent="0.2">
      <c r="A8162" s="1" t="s">
        <v>76</v>
      </c>
      <c r="B8162" s="1" t="s">
        <v>35</v>
      </c>
      <c r="C8162" s="1">
        <v>0</v>
      </c>
      <c r="D8162" s="1">
        <v>0</v>
      </c>
      <c r="F8162" s="1">
        <v>13.75264</v>
      </c>
      <c r="G8162" s="1">
        <v>0</v>
      </c>
      <c r="I8162" s="1">
        <v>0</v>
      </c>
      <c r="K8162" s="1">
        <v>192.67344</v>
      </c>
      <c r="L8162" s="1">
        <v>75.744979999999998</v>
      </c>
    </row>
    <row r="8163" spans="1:13" x14ac:dyDescent="0.2">
      <c r="A8163" s="2" t="s">
        <v>76</v>
      </c>
      <c r="B8163" s="2" t="s">
        <v>0</v>
      </c>
      <c r="C8163" s="2">
        <v>0</v>
      </c>
      <c r="D8163" s="2">
        <v>0</v>
      </c>
      <c r="E8163" s="2"/>
      <c r="F8163" s="2">
        <v>13.75264</v>
      </c>
      <c r="G8163" s="2">
        <v>0</v>
      </c>
      <c r="H8163" s="2"/>
      <c r="I8163" s="2">
        <v>0</v>
      </c>
      <c r="J8163" s="2"/>
      <c r="K8163" s="2">
        <v>192.67344</v>
      </c>
      <c r="L8163" s="2">
        <v>75.744979999999998</v>
      </c>
      <c r="M8163" s="2"/>
    </row>
    <row r="8164" spans="1:13" x14ac:dyDescent="0.2">
      <c r="A8164" s="1" t="s">
        <v>75</v>
      </c>
      <c r="B8164" s="1" t="s">
        <v>19</v>
      </c>
      <c r="C8164" s="1">
        <v>0</v>
      </c>
      <c r="D8164" s="1">
        <v>0</v>
      </c>
      <c r="F8164" s="1">
        <v>0</v>
      </c>
      <c r="G8164" s="1">
        <v>0</v>
      </c>
      <c r="I8164" s="1">
        <v>0</v>
      </c>
      <c r="K8164" s="1">
        <v>0</v>
      </c>
      <c r="L8164" s="1">
        <v>0</v>
      </c>
    </row>
    <row r="8165" spans="1:13" x14ac:dyDescent="0.2">
      <c r="A8165" s="2" t="s">
        <v>75</v>
      </c>
      <c r="B8165" s="2" t="s">
        <v>0</v>
      </c>
      <c r="C8165" s="2">
        <v>0</v>
      </c>
      <c r="D8165" s="2">
        <v>0</v>
      </c>
      <c r="E8165" s="2"/>
      <c r="F8165" s="2">
        <v>0</v>
      </c>
      <c r="G8165" s="2">
        <v>0</v>
      </c>
      <c r="H8165" s="2"/>
      <c r="I8165" s="2">
        <v>0</v>
      </c>
      <c r="J8165" s="2"/>
      <c r="K8165" s="2">
        <v>0</v>
      </c>
      <c r="L8165" s="2">
        <v>0</v>
      </c>
      <c r="M8165" s="2"/>
    </row>
    <row r="8166" spans="1:13" x14ac:dyDescent="0.2">
      <c r="A8166" s="1" t="s">
        <v>72</v>
      </c>
      <c r="B8166" s="1" t="s">
        <v>20</v>
      </c>
      <c r="C8166" s="1">
        <v>0</v>
      </c>
      <c r="D8166" s="1">
        <v>0</v>
      </c>
      <c r="F8166" s="1">
        <v>155.93544</v>
      </c>
      <c r="G8166" s="1">
        <v>32</v>
      </c>
      <c r="I8166" s="1">
        <v>889.31100000000004</v>
      </c>
      <c r="K8166" s="1">
        <v>1653.0921000000001</v>
      </c>
      <c r="L8166" s="1">
        <v>1273.3121000000001</v>
      </c>
    </row>
    <row r="8167" spans="1:13" x14ac:dyDescent="0.2">
      <c r="A8167" s="1" t="s">
        <v>72</v>
      </c>
      <c r="B8167" s="1" t="s">
        <v>69</v>
      </c>
      <c r="C8167" s="1">
        <v>0</v>
      </c>
      <c r="D8167" s="1">
        <v>0</v>
      </c>
      <c r="F8167" s="1">
        <v>0</v>
      </c>
      <c r="G8167" s="1">
        <v>0</v>
      </c>
      <c r="I8167" s="1">
        <v>0</v>
      </c>
      <c r="K8167" s="1">
        <v>0</v>
      </c>
      <c r="L8167" s="1">
        <v>19.422000000000001</v>
      </c>
    </row>
    <row r="8168" spans="1:13" x14ac:dyDescent="0.2">
      <c r="A8168" s="1" t="s">
        <v>72</v>
      </c>
      <c r="B8168" s="1" t="s">
        <v>36</v>
      </c>
      <c r="C8168" s="1">
        <v>0</v>
      </c>
      <c r="D8168" s="1">
        <v>0</v>
      </c>
      <c r="F8168" s="1">
        <v>0</v>
      </c>
      <c r="G8168" s="1">
        <v>0</v>
      </c>
      <c r="I8168" s="1">
        <v>0</v>
      </c>
      <c r="K8168" s="1">
        <v>79.927499999999995</v>
      </c>
      <c r="L8168" s="1">
        <v>1602.5</v>
      </c>
    </row>
    <row r="8169" spans="1:13" x14ac:dyDescent="0.2">
      <c r="A8169" s="1" t="s">
        <v>72</v>
      </c>
      <c r="B8169" s="1" t="s">
        <v>68</v>
      </c>
      <c r="C8169" s="1">
        <v>0</v>
      </c>
      <c r="D8169" s="1">
        <v>0</v>
      </c>
      <c r="F8169" s="1">
        <v>0</v>
      </c>
      <c r="G8169" s="1">
        <v>0</v>
      </c>
      <c r="I8169" s="1">
        <v>0</v>
      </c>
      <c r="K8169" s="1">
        <v>0</v>
      </c>
      <c r="L8169" s="1">
        <v>64.989999999999995</v>
      </c>
    </row>
    <row r="8170" spans="1:13" x14ac:dyDescent="0.2">
      <c r="A8170" s="1" t="s">
        <v>72</v>
      </c>
      <c r="B8170" s="1" t="s">
        <v>19</v>
      </c>
      <c r="C8170" s="1">
        <v>34.569000000000003</v>
      </c>
      <c r="D8170" s="1">
        <v>41.194319999999998</v>
      </c>
      <c r="F8170" s="1">
        <v>3157.5343600000001</v>
      </c>
      <c r="G8170" s="1">
        <v>299.93936000000002</v>
      </c>
      <c r="I8170" s="1">
        <v>1209.7360000000001</v>
      </c>
      <c r="K8170" s="1">
        <v>17092.997920000002</v>
      </c>
      <c r="L8170" s="1">
        <v>37053.339619999999</v>
      </c>
    </row>
    <row r="8171" spans="1:13" x14ac:dyDescent="0.2">
      <c r="A8171" s="1" t="s">
        <v>72</v>
      </c>
      <c r="B8171" s="1" t="s">
        <v>35</v>
      </c>
      <c r="C8171" s="1">
        <v>96.74</v>
      </c>
      <c r="D8171" s="1">
        <v>0</v>
      </c>
      <c r="F8171" s="1">
        <v>96.74</v>
      </c>
      <c r="G8171" s="1">
        <v>27.934840000000001</v>
      </c>
      <c r="I8171" s="1">
        <v>399.20598999999999</v>
      </c>
      <c r="K8171" s="1">
        <v>458.755</v>
      </c>
      <c r="L8171" s="1">
        <v>1299.4593299999999</v>
      </c>
    </row>
    <row r="8172" spans="1:13" x14ac:dyDescent="0.2">
      <c r="A8172" s="1" t="s">
        <v>72</v>
      </c>
      <c r="B8172" s="1" t="s">
        <v>34</v>
      </c>
      <c r="C8172" s="1">
        <v>0</v>
      </c>
      <c r="D8172" s="1">
        <v>0</v>
      </c>
      <c r="F8172" s="1">
        <v>0</v>
      </c>
      <c r="G8172" s="1">
        <v>0</v>
      </c>
      <c r="I8172" s="1">
        <v>0</v>
      </c>
      <c r="K8172" s="1">
        <v>5.8086000000000002</v>
      </c>
      <c r="L8172" s="1">
        <v>0</v>
      </c>
    </row>
    <row r="8173" spans="1:13" x14ac:dyDescent="0.2">
      <c r="A8173" s="1" t="s">
        <v>72</v>
      </c>
      <c r="B8173" s="1" t="s">
        <v>18</v>
      </c>
      <c r="C8173" s="1">
        <v>0</v>
      </c>
      <c r="D8173" s="1">
        <v>0</v>
      </c>
      <c r="F8173" s="1">
        <v>0</v>
      </c>
      <c r="G8173" s="1">
        <v>300.54536000000002</v>
      </c>
      <c r="I8173" s="1">
        <v>29.05</v>
      </c>
      <c r="K8173" s="1">
        <v>502.78296999999998</v>
      </c>
      <c r="L8173" s="1">
        <v>1266.63247</v>
      </c>
    </row>
    <row r="8174" spans="1:13" x14ac:dyDescent="0.2">
      <c r="A8174" s="1" t="s">
        <v>72</v>
      </c>
      <c r="B8174" s="1" t="s">
        <v>74</v>
      </c>
      <c r="C8174" s="1">
        <v>0</v>
      </c>
      <c r="D8174" s="1">
        <v>34</v>
      </c>
      <c r="F8174" s="1">
        <v>0</v>
      </c>
      <c r="G8174" s="1">
        <v>34</v>
      </c>
      <c r="I8174" s="1">
        <v>14.564399999999999</v>
      </c>
      <c r="K8174" s="1">
        <v>624.78399999999999</v>
      </c>
      <c r="L8174" s="1">
        <v>1229.84455</v>
      </c>
    </row>
    <row r="8175" spans="1:13" x14ac:dyDescent="0.2">
      <c r="A8175" s="1" t="s">
        <v>72</v>
      </c>
      <c r="B8175" s="1" t="s">
        <v>17</v>
      </c>
      <c r="C8175" s="1">
        <v>0</v>
      </c>
      <c r="D8175" s="1">
        <v>0</v>
      </c>
      <c r="F8175" s="1">
        <v>0</v>
      </c>
      <c r="G8175" s="1">
        <v>0</v>
      </c>
      <c r="I8175" s="1">
        <v>0</v>
      </c>
      <c r="K8175" s="1">
        <v>739.61923000000002</v>
      </c>
      <c r="L8175" s="1">
        <v>6.3029999999999999</v>
      </c>
    </row>
    <row r="8176" spans="1:13" x14ac:dyDescent="0.2">
      <c r="A8176" s="1" t="s">
        <v>72</v>
      </c>
      <c r="B8176" s="1" t="s">
        <v>62</v>
      </c>
      <c r="C8176" s="1">
        <v>0</v>
      </c>
      <c r="D8176" s="1">
        <v>0</v>
      </c>
      <c r="F8176" s="1">
        <v>0</v>
      </c>
      <c r="G8176" s="1">
        <v>0</v>
      </c>
      <c r="I8176" s="1">
        <v>138.66825</v>
      </c>
      <c r="K8176" s="1">
        <v>362.47397000000001</v>
      </c>
      <c r="L8176" s="1">
        <v>903.89702999999997</v>
      </c>
    </row>
    <row r="8177" spans="1:12" x14ac:dyDescent="0.2">
      <c r="A8177" s="1" t="s">
        <v>72</v>
      </c>
      <c r="B8177" s="1" t="s">
        <v>16</v>
      </c>
      <c r="C8177" s="1">
        <v>0</v>
      </c>
      <c r="D8177" s="1">
        <v>0</v>
      </c>
      <c r="F8177" s="1">
        <v>0</v>
      </c>
      <c r="G8177" s="1">
        <v>79.373329999999996</v>
      </c>
      <c r="I8177" s="1">
        <v>0</v>
      </c>
      <c r="K8177" s="1">
        <v>0</v>
      </c>
      <c r="L8177" s="1">
        <v>572.34281999999996</v>
      </c>
    </row>
    <row r="8178" spans="1:12" x14ac:dyDescent="0.2">
      <c r="A8178" s="1" t="s">
        <v>72</v>
      </c>
      <c r="B8178" s="1" t="s">
        <v>31</v>
      </c>
      <c r="C8178" s="1">
        <v>0</v>
      </c>
      <c r="D8178" s="1">
        <v>0</v>
      </c>
      <c r="F8178" s="1">
        <v>0</v>
      </c>
      <c r="G8178" s="1">
        <v>0</v>
      </c>
      <c r="I8178" s="1">
        <v>0</v>
      </c>
      <c r="K8178" s="1">
        <v>0</v>
      </c>
      <c r="L8178" s="1">
        <v>52.395659999999999</v>
      </c>
    </row>
    <row r="8179" spans="1:12" x14ac:dyDescent="0.2">
      <c r="A8179" s="1" t="s">
        <v>72</v>
      </c>
      <c r="B8179" s="1" t="s">
        <v>61</v>
      </c>
      <c r="C8179" s="1">
        <v>0</v>
      </c>
      <c r="D8179" s="1">
        <v>0</v>
      </c>
      <c r="F8179" s="1">
        <v>0</v>
      </c>
      <c r="G8179" s="1">
        <v>33.603000000000002</v>
      </c>
      <c r="I8179" s="1">
        <v>22.5</v>
      </c>
      <c r="K8179" s="1">
        <v>0</v>
      </c>
      <c r="L8179" s="1">
        <v>56.103000000000002</v>
      </c>
    </row>
    <row r="8180" spans="1:12" x14ac:dyDescent="0.2">
      <c r="A8180" s="1" t="s">
        <v>72</v>
      </c>
      <c r="B8180" s="1" t="s">
        <v>58</v>
      </c>
      <c r="C8180" s="1">
        <v>0</v>
      </c>
      <c r="D8180" s="1">
        <v>0</v>
      </c>
      <c r="F8180" s="1">
        <v>0</v>
      </c>
      <c r="G8180" s="1">
        <v>0</v>
      </c>
      <c r="I8180" s="1">
        <v>0</v>
      </c>
      <c r="K8180" s="1">
        <v>0</v>
      </c>
      <c r="L8180" s="1">
        <v>0</v>
      </c>
    </row>
    <row r="8181" spans="1:12" x14ac:dyDescent="0.2">
      <c r="A8181" s="1" t="s">
        <v>72</v>
      </c>
      <c r="B8181" s="1" t="s">
        <v>15</v>
      </c>
      <c r="C8181" s="1">
        <v>0</v>
      </c>
      <c r="D8181" s="1">
        <v>70.7</v>
      </c>
      <c r="F8181" s="1">
        <v>0</v>
      </c>
      <c r="G8181" s="1">
        <v>291.66199999999998</v>
      </c>
      <c r="I8181" s="1">
        <v>429.18434999999999</v>
      </c>
      <c r="K8181" s="1">
        <v>2509.6593200000002</v>
      </c>
      <c r="L8181" s="1">
        <v>1846.86745</v>
      </c>
    </row>
    <row r="8182" spans="1:12" x14ac:dyDescent="0.2">
      <c r="A8182" s="1" t="s">
        <v>72</v>
      </c>
      <c r="B8182" s="1" t="s">
        <v>14</v>
      </c>
      <c r="C8182" s="1">
        <v>41.495780000000003</v>
      </c>
      <c r="D8182" s="1">
        <v>82.344160000000002</v>
      </c>
      <c r="F8182" s="1">
        <v>4301.6112899999998</v>
      </c>
      <c r="G8182" s="1">
        <v>3048.7703900000001</v>
      </c>
      <c r="I8182" s="1">
        <v>3531.32897</v>
      </c>
      <c r="K8182" s="1">
        <v>21354.163710000001</v>
      </c>
      <c r="L8182" s="1">
        <v>40629.18389</v>
      </c>
    </row>
    <row r="8183" spans="1:12" x14ac:dyDescent="0.2">
      <c r="A8183" s="1" t="s">
        <v>72</v>
      </c>
      <c r="B8183" s="1" t="s">
        <v>13</v>
      </c>
      <c r="C8183" s="1">
        <v>0</v>
      </c>
      <c r="D8183" s="1">
        <v>0</v>
      </c>
      <c r="F8183" s="1">
        <v>1595.3221000000001</v>
      </c>
      <c r="G8183" s="1">
        <v>0</v>
      </c>
      <c r="I8183" s="1">
        <v>5074.8045400000001</v>
      </c>
      <c r="K8183" s="1">
        <v>5244.4053299999996</v>
      </c>
      <c r="L8183" s="1">
        <v>30881.553609999999</v>
      </c>
    </row>
    <row r="8184" spans="1:12" x14ac:dyDescent="0.2">
      <c r="A8184" s="1" t="s">
        <v>72</v>
      </c>
      <c r="B8184" s="1" t="s">
        <v>56</v>
      </c>
      <c r="C8184" s="1">
        <v>0</v>
      </c>
      <c r="D8184" s="1">
        <v>0</v>
      </c>
      <c r="F8184" s="1">
        <v>0</v>
      </c>
      <c r="G8184" s="1">
        <v>0</v>
      </c>
      <c r="I8184" s="1">
        <v>0</v>
      </c>
      <c r="K8184" s="1">
        <v>32.814</v>
      </c>
      <c r="L8184" s="1">
        <v>0</v>
      </c>
    </row>
    <row r="8185" spans="1:12" x14ac:dyDescent="0.2">
      <c r="A8185" s="1" t="s">
        <v>72</v>
      </c>
      <c r="B8185" s="1" t="s">
        <v>12</v>
      </c>
      <c r="C8185" s="1">
        <v>105.746</v>
      </c>
      <c r="D8185" s="1">
        <v>868.52655000000004</v>
      </c>
      <c r="F8185" s="1">
        <v>6766.77603</v>
      </c>
      <c r="G8185" s="1">
        <v>23875.810270000002</v>
      </c>
      <c r="I8185" s="1">
        <v>9252.99719</v>
      </c>
      <c r="K8185" s="1">
        <v>92519.192240000004</v>
      </c>
      <c r="L8185" s="1">
        <v>110613.95353</v>
      </c>
    </row>
    <row r="8186" spans="1:12" x14ac:dyDescent="0.2">
      <c r="A8186" s="1" t="s">
        <v>72</v>
      </c>
      <c r="B8186" s="1" t="s">
        <v>11</v>
      </c>
      <c r="C8186" s="1">
        <v>19.1572</v>
      </c>
      <c r="D8186" s="1">
        <v>7801.88</v>
      </c>
      <c r="F8186" s="1">
        <v>61.695450000000001</v>
      </c>
      <c r="G8186" s="1">
        <v>8347.5203999999994</v>
      </c>
      <c r="I8186" s="1">
        <v>18290.391919999998</v>
      </c>
      <c r="K8186" s="1">
        <v>66975.221369999999</v>
      </c>
      <c r="L8186" s="1">
        <v>83975.795459999994</v>
      </c>
    </row>
    <row r="8187" spans="1:12" x14ac:dyDescent="0.2">
      <c r="A8187" s="1" t="s">
        <v>72</v>
      </c>
      <c r="B8187" s="1" t="s">
        <v>55</v>
      </c>
      <c r="C8187" s="1">
        <v>0</v>
      </c>
      <c r="D8187" s="1">
        <v>0</v>
      </c>
      <c r="F8187" s="1">
        <v>0</v>
      </c>
      <c r="G8187" s="1">
        <v>369.15582000000001</v>
      </c>
      <c r="I8187" s="1">
        <v>1545.80198</v>
      </c>
      <c r="K8187" s="1">
        <v>4610.43235</v>
      </c>
      <c r="L8187" s="1">
        <v>5424.0747499999998</v>
      </c>
    </row>
    <row r="8188" spans="1:12" x14ac:dyDescent="0.2">
      <c r="A8188" s="1" t="s">
        <v>72</v>
      </c>
      <c r="B8188" s="1" t="s">
        <v>29</v>
      </c>
      <c r="C8188" s="1">
        <v>0</v>
      </c>
      <c r="D8188" s="1">
        <v>0</v>
      </c>
      <c r="F8188" s="1">
        <v>1790.9036000000001</v>
      </c>
      <c r="G8188" s="1">
        <v>1377.07645</v>
      </c>
      <c r="I8188" s="1">
        <v>2026.13345</v>
      </c>
      <c r="K8188" s="1">
        <v>22313.966250000001</v>
      </c>
      <c r="L8188" s="1">
        <v>10742.444810000001</v>
      </c>
    </row>
    <row r="8189" spans="1:12" x14ac:dyDescent="0.2">
      <c r="A8189" s="1" t="s">
        <v>72</v>
      </c>
      <c r="B8189" s="1" t="s">
        <v>10</v>
      </c>
      <c r="C8189" s="1">
        <v>0</v>
      </c>
      <c r="D8189" s="1">
        <v>32.036999999999999</v>
      </c>
      <c r="F8189" s="1">
        <v>23.488</v>
      </c>
      <c r="G8189" s="1">
        <v>41.391649999999998</v>
      </c>
      <c r="I8189" s="1">
        <v>61.703609999999998</v>
      </c>
      <c r="K8189" s="1">
        <v>1153.7615599999999</v>
      </c>
      <c r="L8189" s="1">
        <v>636.95934</v>
      </c>
    </row>
    <row r="8190" spans="1:12" x14ac:dyDescent="0.2">
      <c r="A8190" s="1" t="s">
        <v>72</v>
      </c>
      <c r="B8190" s="1" t="s">
        <v>73</v>
      </c>
      <c r="C8190" s="1">
        <v>0</v>
      </c>
      <c r="D8190" s="1">
        <v>0</v>
      </c>
      <c r="F8190" s="1">
        <v>0</v>
      </c>
      <c r="G8190" s="1">
        <v>0</v>
      </c>
      <c r="I8190" s="1">
        <v>19.8</v>
      </c>
      <c r="K8190" s="1">
        <v>0</v>
      </c>
      <c r="L8190" s="1">
        <v>95.721999999999994</v>
      </c>
    </row>
    <row r="8191" spans="1:12" x14ac:dyDescent="0.2">
      <c r="A8191" s="1" t="s">
        <v>72</v>
      </c>
      <c r="B8191" s="1" t="s">
        <v>53</v>
      </c>
      <c r="C8191" s="1">
        <v>0</v>
      </c>
      <c r="D8191" s="1">
        <v>191.1</v>
      </c>
      <c r="F8191" s="1">
        <v>0</v>
      </c>
      <c r="G8191" s="1">
        <v>376.524</v>
      </c>
      <c r="I8191" s="1">
        <v>743.57500000000005</v>
      </c>
      <c r="K8191" s="1">
        <v>2.4140000000000001</v>
      </c>
      <c r="L8191" s="1">
        <v>3180.0590000000002</v>
      </c>
    </row>
    <row r="8192" spans="1:12" x14ac:dyDescent="0.2">
      <c r="A8192" s="1" t="s">
        <v>72</v>
      </c>
      <c r="B8192" s="1" t="s">
        <v>9</v>
      </c>
      <c r="C8192" s="1">
        <v>0</v>
      </c>
      <c r="D8192" s="1">
        <v>0</v>
      </c>
      <c r="F8192" s="1">
        <v>0</v>
      </c>
      <c r="G8192" s="1">
        <v>0</v>
      </c>
      <c r="I8192" s="1">
        <v>0</v>
      </c>
      <c r="K8192" s="1">
        <v>148.1651</v>
      </c>
      <c r="L8192" s="1">
        <v>59.623959999999997</v>
      </c>
    </row>
    <row r="8193" spans="1:12" x14ac:dyDescent="0.2">
      <c r="A8193" s="1" t="s">
        <v>72</v>
      </c>
      <c r="B8193" s="1" t="s">
        <v>27</v>
      </c>
      <c r="C8193" s="1">
        <v>0</v>
      </c>
      <c r="D8193" s="1">
        <v>0</v>
      </c>
      <c r="F8193" s="1">
        <v>0</v>
      </c>
      <c r="G8193" s="1">
        <v>168.02099999999999</v>
      </c>
      <c r="I8193" s="1">
        <v>0</v>
      </c>
      <c r="K8193" s="1">
        <v>0</v>
      </c>
      <c r="L8193" s="1">
        <v>4177.2044999999998</v>
      </c>
    </row>
    <row r="8194" spans="1:12" x14ac:dyDescent="0.2">
      <c r="A8194" s="1" t="s">
        <v>72</v>
      </c>
      <c r="B8194" s="1" t="s">
        <v>8</v>
      </c>
      <c r="C8194" s="1">
        <v>0</v>
      </c>
      <c r="D8194" s="1">
        <v>18.411200000000001</v>
      </c>
      <c r="F8194" s="1">
        <v>340.15715</v>
      </c>
      <c r="G8194" s="1">
        <v>339.81119999999999</v>
      </c>
      <c r="I8194" s="1">
        <v>126.5172</v>
      </c>
      <c r="K8194" s="1">
        <v>2533.2845600000001</v>
      </c>
      <c r="L8194" s="1">
        <v>5286.2610699999996</v>
      </c>
    </row>
    <row r="8195" spans="1:12" x14ac:dyDescent="0.2">
      <c r="A8195" s="1" t="s">
        <v>72</v>
      </c>
      <c r="B8195" s="1" t="s">
        <v>7</v>
      </c>
      <c r="C8195" s="1">
        <v>0</v>
      </c>
      <c r="D8195" s="1">
        <v>2.2532000000000001</v>
      </c>
      <c r="F8195" s="1">
        <v>147.75700000000001</v>
      </c>
      <c r="G8195" s="1">
        <v>127.14874</v>
      </c>
      <c r="I8195" s="1">
        <v>515.30930999999998</v>
      </c>
      <c r="K8195" s="1">
        <v>4039.99208</v>
      </c>
      <c r="L8195" s="1">
        <v>6001.5539600000002</v>
      </c>
    </row>
    <row r="8196" spans="1:12" x14ac:dyDescent="0.2">
      <c r="A8196" s="1" t="s">
        <v>72</v>
      </c>
      <c r="B8196" s="1" t="s">
        <v>26</v>
      </c>
      <c r="C8196" s="1">
        <v>0</v>
      </c>
      <c r="D8196" s="1">
        <v>0</v>
      </c>
      <c r="F8196" s="1">
        <v>0</v>
      </c>
      <c r="G8196" s="1">
        <v>0</v>
      </c>
      <c r="I8196" s="1">
        <v>0</v>
      </c>
      <c r="K8196" s="1">
        <v>0</v>
      </c>
      <c r="L8196" s="1">
        <v>79.647009999999995</v>
      </c>
    </row>
    <row r="8197" spans="1:12" x14ac:dyDescent="0.2">
      <c r="A8197" s="1" t="s">
        <v>72</v>
      </c>
      <c r="B8197" s="1" t="s">
        <v>25</v>
      </c>
      <c r="C8197" s="1">
        <v>0</v>
      </c>
      <c r="D8197" s="1">
        <v>0</v>
      </c>
      <c r="F8197" s="1">
        <v>0</v>
      </c>
      <c r="G8197" s="1">
        <v>33.9</v>
      </c>
      <c r="I8197" s="1">
        <v>45.058810000000001</v>
      </c>
      <c r="K8197" s="1">
        <v>17.920000000000002</v>
      </c>
      <c r="L8197" s="1">
        <v>163.47881000000001</v>
      </c>
    </row>
    <row r="8198" spans="1:12" x14ac:dyDescent="0.2">
      <c r="A8198" s="1" t="s">
        <v>72</v>
      </c>
      <c r="B8198" s="1" t="s">
        <v>24</v>
      </c>
      <c r="C8198" s="1">
        <v>0</v>
      </c>
      <c r="D8198" s="1">
        <v>0</v>
      </c>
      <c r="F8198" s="1">
        <v>277.82895000000002</v>
      </c>
      <c r="G8198" s="1">
        <v>0</v>
      </c>
      <c r="I8198" s="1">
        <v>135.62549999999999</v>
      </c>
      <c r="K8198" s="1">
        <v>1082.18606</v>
      </c>
      <c r="L8198" s="1">
        <v>1404.33232</v>
      </c>
    </row>
    <row r="8199" spans="1:12" x14ac:dyDescent="0.2">
      <c r="A8199" s="1" t="s">
        <v>72</v>
      </c>
      <c r="B8199" s="1" t="s">
        <v>52</v>
      </c>
      <c r="C8199" s="1">
        <v>0</v>
      </c>
      <c r="D8199" s="1">
        <v>0</v>
      </c>
      <c r="F8199" s="1">
        <v>732.21455000000003</v>
      </c>
      <c r="G8199" s="1">
        <v>0</v>
      </c>
      <c r="I8199" s="1">
        <v>799.5</v>
      </c>
      <c r="K8199" s="1">
        <v>5859.0452100000002</v>
      </c>
      <c r="L8199" s="1">
        <v>9053.0265199999994</v>
      </c>
    </row>
    <row r="8200" spans="1:12" x14ac:dyDescent="0.2">
      <c r="A8200" s="1" t="s">
        <v>72</v>
      </c>
      <c r="B8200" s="1" t="s">
        <v>6</v>
      </c>
      <c r="C8200" s="1">
        <v>31.9</v>
      </c>
      <c r="D8200" s="1">
        <v>0</v>
      </c>
      <c r="F8200" s="1">
        <v>422.00405999999998</v>
      </c>
      <c r="G8200" s="1">
        <v>92.99</v>
      </c>
      <c r="I8200" s="1">
        <v>187.11704</v>
      </c>
      <c r="K8200" s="1">
        <v>16443.76814</v>
      </c>
      <c r="L8200" s="1">
        <v>3188.4531200000001</v>
      </c>
    </row>
    <row r="8201" spans="1:12" x14ac:dyDescent="0.2">
      <c r="A8201" s="1" t="s">
        <v>72</v>
      </c>
      <c r="B8201" s="1" t="s">
        <v>51</v>
      </c>
      <c r="C8201" s="1">
        <v>0</v>
      </c>
      <c r="D8201" s="1">
        <v>0</v>
      </c>
      <c r="F8201" s="1">
        <v>0</v>
      </c>
      <c r="G8201" s="1">
        <v>0</v>
      </c>
      <c r="I8201" s="1">
        <v>0</v>
      </c>
      <c r="K8201" s="1">
        <v>0</v>
      </c>
      <c r="L8201" s="1">
        <v>0</v>
      </c>
    </row>
    <row r="8202" spans="1:12" x14ac:dyDescent="0.2">
      <c r="A8202" s="1" t="s">
        <v>72</v>
      </c>
      <c r="B8202" s="1" t="s">
        <v>47</v>
      </c>
      <c r="C8202" s="1">
        <v>0</v>
      </c>
      <c r="D8202" s="1">
        <v>0</v>
      </c>
      <c r="F8202" s="1">
        <v>0</v>
      </c>
      <c r="G8202" s="1">
        <v>5459.0770000000002</v>
      </c>
      <c r="I8202" s="1">
        <v>8977.05962</v>
      </c>
      <c r="K8202" s="1">
        <v>216.33</v>
      </c>
      <c r="L8202" s="1">
        <v>40860.484810000002</v>
      </c>
    </row>
    <row r="8203" spans="1:12" x14ac:dyDescent="0.2">
      <c r="A8203" s="1" t="s">
        <v>72</v>
      </c>
      <c r="B8203" s="1" t="s">
        <v>5</v>
      </c>
      <c r="C8203" s="1">
        <v>0</v>
      </c>
      <c r="D8203" s="1">
        <v>0</v>
      </c>
      <c r="F8203" s="1">
        <v>218.66055</v>
      </c>
      <c r="G8203" s="1">
        <v>0</v>
      </c>
      <c r="I8203" s="1">
        <v>276.35140000000001</v>
      </c>
      <c r="K8203" s="1">
        <v>1214.3003100000001</v>
      </c>
      <c r="L8203" s="1">
        <v>695.34285999999997</v>
      </c>
    </row>
    <row r="8204" spans="1:12" x14ac:dyDescent="0.2">
      <c r="A8204" s="1" t="s">
        <v>72</v>
      </c>
      <c r="B8204" s="1" t="s">
        <v>4</v>
      </c>
      <c r="C8204" s="1">
        <v>0</v>
      </c>
      <c r="D8204" s="1">
        <v>0</v>
      </c>
      <c r="F8204" s="1">
        <v>0</v>
      </c>
      <c r="G8204" s="1">
        <v>12.91</v>
      </c>
      <c r="I8204" s="1">
        <v>142.15012999999999</v>
      </c>
      <c r="K8204" s="1">
        <v>718.73344999999995</v>
      </c>
      <c r="L8204" s="1">
        <v>1067.9518700000001</v>
      </c>
    </row>
    <row r="8205" spans="1:12" x14ac:dyDescent="0.2">
      <c r="A8205" s="1" t="s">
        <v>72</v>
      </c>
      <c r="B8205" s="1" t="s">
        <v>43</v>
      </c>
      <c r="C8205" s="1">
        <v>0</v>
      </c>
      <c r="D8205" s="1">
        <v>0</v>
      </c>
      <c r="F8205" s="1">
        <v>0</v>
      </c>
      <c r="G8205" s="1">
        <v>0</v>
      </c>
      <c r="I8205" s="1">
        <v>0</v>
      </c>
      <c r="K8205" s="1">
        <v>112.715</v>
      </c>
      <c r="L8205" s="1">
        <v>219.46975</v>
      </c>
    </row>
    <row r="8206" spans="1:12" x14ac:dyDescent="0.2">
      <c r="A8206" s="1" t="s">
        <v>72</v>
      </c>
      <c r="B8206" s="1" t="s">
        <v>3</v>
      </c>
      <c r="C8206" s="1">
        <v>0</v>
      </c>
      <c r="D8206" s="1">
        <v>0</v>
      </c>
      <c r="F8206" s="1">
        <v>0</v>
      </c>
      <c r="G8206" s="1">
        <v>0</v>
      </c>
      <c r="I8206" s="1">
        <v>105.79911</v>
      </c>
      <c r="K8206" s="1">
        <v>43.419759999999997</v>
      </c>
      <c r="L8206" s="1">
        <v>130.04945000000001</v>
      </c>
    </row>
    <row r="8207" spans="1:12" x14ac:dyDescent="0.2">
      <c r="A8207" s="1" t="s">
        <v>72</v>
      </c>
      <c r="B8207" s="1" t="s">
        <v>42</v>
      </c>
      <c r="C8207" s="1">
        <v>0</v>
      </c>
      <c r="D8207" s="1">
        <v>0</v>
      </c>
      <c r="F8207" s="1">
        <v>0</v>
      </c>
      <c r="G8207" s="1">
        <v>0</v>
      </c>
      <c r="I8207" s="1">
        <v>0</v>
      </c>
      <c r="K8207" s="1">
        <v>23.94115</v>
      </c>
      <c r="L8207" s="1">
        <v>12.542400000000001</v>
      </c>
    </row>
    <row r="8208" spans="1:12" x14ac:dyDescent="0.2">
      <c r="A8208" s="1" t="s">
        <v>72</v>
      </c>
      <c r="B8208" s="1" t="s">
        <v>23</v>
      </c>
      <c r="C8208" s="1">
        <v>0</v>
      </c>
      <c r="D8208" s="1">
        <v>0</v>
      </c>
      <c r="F8208" s="1">
        <v>0</v>
      </c>
      <c r="G8208" s="1">
        <v>34.619999999999997</v>
      </c>
      <c r="I8208" s="1">
        <v>0</v>
      </c>
      <c r="K8208" s="1">
        <v>20.84385</v>
      </c>
      <c r="L8208" s="1">
        <v>34.619999999999997</v>
      </c>
    </row>
    <row r="8209" spans="1:13" x14ac:dyDescent="0.2">
      <c r="A8209" s="1" t="s">
        <v>72</v>
      </c>
      <c r="B8209" s="1" t="s">
        <v>40</v>
      </c>
      <c r="C8209" s="1">
        <v>0</v>
      </c>
      <c r="D8209" s="1">
        <v>0</v>
      </c>
      <c r="F8209" s="1">
        <v>0</v>
      </c>
      <c r="G8209" s="1">
        <v>0</v>
      </c>
      <c r="I8209" s="1">
        <v>0</v>
      </c>
      <c r="K8209" s="1">
        <v>0</v>
      </c>
      <c r="L8209" s="1">
        <v>44.318809999999999</v>
      </c>
    </row>
    <row r="8210" spans="1:13" x14ac:dyDescent="0.2">
      <c r="A8210" s="1" t="s">
        <v>72</v>
      </c>
      <c r="B8210" s="1" t="s">
        <v>39</v>
      </c>
      <c r="C8210" s="1">
        <v>0</v>
      </c>
      <c r="D8210" s="1">
        <v>0</v>
      </c>
      <c r="F8210" s="1">
        <v>0</v>
      </c>
      <c r="G8210" s="1">
        <v>0</v>
      </c>
      <c r="I8210" s="1">
        <v>0</v>
      </c>
      <c r="K8210" s="1">
        <v>37.148620000000001</v>
      </c>
      <c r="L8210" s="1">
        <v>103.37485</v>
      </c>
    </row>
    <row r="8211" spans="1:13" x14ac:dyDescent="0.2">
      <c r="A8211" s="2" t="s">
        <v>72</v>
      </c>
      <c r="B8211" s="2" t="s">
        <v>0</v>
      </c>
      <c r="C8211" s="2">
        <v>329.60798</v>
      </c>
      <c r="D8211" s="2">
        <v>9142.44643</v>
      </c>
      <c r="E8211" s="2"/>
      <c r="F8211" s="2">
        <v>20088.628530000002</v>
      </c>
      <c r="G8211" s="2">
        <v>44803.784809999997</v>
      </c>
      <c r="H8211" s="2"/>
      <c r="I8211" s="2">
        <v>54989.244769999998</v>
      </c>
      <c r="J8211" s="2"/>
      <c r="K8211" s="2">
        <v>270748.06471000001</v>
      </c>
      <c r="L8211" s="2">
        <v>406008.89149000001</v>
      </c>
      <c r="M8211" s="2"/>
    </row>
    <row r="8212" spans="1:13" x14ac:dyDescent="0.2">
      <c r="A8212" s="1" t="s">
        <v>71</v>
      </c>
      <c r="B8212" s="1" t="s">
        <v>20</v>
      </c>
      <c r="C8212" s="1">
        <v>0</v>
      </c>
      <c r="D8212" s="1">
        <v>0</v>
      </c>
      <c r="F8212" s="1">
        <v>0</v>
      </c>
      <c r="G8212" s="1">
        <v>0</v>
      </c>
      <c r="I8212" s="1">
        <v>0</v>
      </c>
      <c r="K8212" s="1">
        <v>0.7</v>
      </c>
      <c r="L8212" s="1">
        <v>0</v>
      </c>
    </row>
    <row r="8213" spans="1:13" x14ac:dyDescent="0.2">
      <c r="A8213" s="1" t="s">
        <v>71</v>
      </c>
      <c r="B8213" s="1" t="s">
        <v>19</v>
      </c>
      <c r="C8213" s="1">
        <v>0</v>
      </c>
      <c r="D8213" s="1">
        <v>0</v>
      </c>
      <c r="F8213" s="1">
        <v>59.105640000000001</v>
      </c>
      <c r="G8213" s="1">
        <v>118.07787999999999</v>
      </c>
      <c r="I8213" s="1">
        <v>0</v>
      </c>
      <c r="K8213" s="1">
        <v>311.54955000000001</v>
      </c>
      <c r="L8213" s="1">
        <v>365.28026999999997</v>
      </c>
    </row>
    <row r="8214" spans="1:13" x14ac:dyDescent="0.2">
      <c r="A8214" s="1" t="s">
        <v>71</v>
      </c>
      <c r="B8214" s="1" t="s">
        <v>18</v>
      </c>
      <c r="C8214" s="1">
        <v>0</v>
      </c>
      <c r="D8214" s="1">
        <v>0</v>
      </c>
      <c r="F8214" s="1">
        <v>17.929600000000001</v>
      </c>
      <c r="G8214" s="1">
        <v>41.429000000000002</v>
      </c>
      <c r="I8214" s="1">
        <v>0</v>
      </c>
      <c r="K8214" s="1">
        <v>887.54840000000002</v>
      </c>
      <c r="L8214" s="1">
        <v>367.85820000000001</v>
      </c>
    </row>
    <row r="8215" spans="1:13" x14ac:dyDescent="0.2">
      <c r="A8215" s="1" t="s">
        <v>71</v>
      </c>
      <c r="B8215" s="1" t="s">
        <v>62</v>
      </c>
      <c r="C8215" s="1">
        <v>0</v>
      </c>
      <c r="D8215" s="1">
        <v>0</v>
      </c>
      <c r="F8215" s="1">
        <v>0</v>
      </c>
      <c r="G8215" s="1">
        <v>0</v>
      </c>
      <c r="I8215" s="1">
        <v>0</v>
      </c>
      <c r="K8215" s="1">
        <v>28.60791</v>
      </c>
      <c r="L8215" s="1">
        <v>193.16670999999999</v>
      </c>
    </row>
    <row r="8216" spans="1:13" x14ac:dyDescent="0.2">
      <c r="A8216" s="1" t="s">
        <v>71</v>
      </c>
      <c r="B8216" s="1" t="s">
        <v>12</v>
      </c>
      <c r="C8216" s="1">
        <v>19.71322</v>
      </c>
      <c r="D8216" s="1">
        <v>31.163460000000001</v>
      </c>
      <c r="F8216" s="1">
        <v>87.925820000000002</v>
      </c>
      <c r="G8216" s="1">
        <v>216.29786999999999</v>
      </c>
      <c r="I8216" s="1">
        <v>37.865299999999998</v>
      </c>
      <c r="K8216" s="1">
        <v>1141.55294</v>
      </c>
      <c r="L8216" s="1">
        <v>1433.35114</v>
      </c>
    </row>
    <row r="8217" spans="1:13" x14ac:dyDescent="0.2">
      <c r="A8217" s="1" t="s">
        <v>71</v>
      </c>
      <c r="B8217" s="1" t="s">
        <v>11</v>
      </c>
      <c r="C8217" s="1">
        <v>0</v>
      </c>
      <c r="D8217" s="1">
        <v>0</v>
      </c>
      <c r="F8217" s="1">
        <v>0</v>
      </c>
      <c r="G8217" s="1">
        <v>0</v>
      </c>
      <c r="I8217" s="1">
        <v>5.0720000000000001</v>
      </c>
      <c r="K8217" s="1">
        <v>134.60290000000001</v>
      </c>
      <c r="L8217" s="1">
        <v>136.2688</v>
      </c>
    </row>
    <row r="8218" spans="1:13" x14ac:dyDescent="0.2">
      <c r="A8218" s="1" t="s">
        <v>71</v>
      </c>
      <c r="B8218" s="1" t="s">
        <v>29</v>
      </c>
      <c r="C8218" s="1">
        <v>0</v>
      </c>
      <c r="D8218" s="1">
        <v>0</v>
      </c>
      <c r="F8218" s="1">
        <v>26.334099999999999</v>
      </c>
      <c r="G8218" s="1">
        <v>0</v>
      </c>
      <c r="I8218" s="1">
        <v>0</v>
      </c>
      <c r="K8218" s="1">
        <v>77.595489999999998</v>
      </c>
      <c r="L8218" s="1">
        <v>32.99353</v>
      </c>
    </row>
    <row r="8219" spans="1:13" x14ac:dyDescent="0.2">
      <c r="A8219" s="1" t="s">
        <v>71</v>
      </c>
      <c r="B8219" s="1" t="s">
        <v>10</v>
      </c>
      <c r="C8219" s="1">
        <v>0</v>
      </c>
      <c r="D8219" s="1">
        <v>0</v>
      </c>
      <c r="F8219" s="1">
        <v>0</v>
      </c>
      <c r="G8219" s="1">
        <v>0</v>
      </c>
      <c r="I8219" s="1">
        <v>19.649999999999999</v>
      </c>
      <c r="K8219" s="1">
        <v>126.81793999999999</v>
      </c>
      <c r="L8219" s="1">
        <v>89.814109999999999</v>
      </c>
    </row>
    <row r="8220" spans="1:13" x14ac:dyDescent="0.2">
      <c r="A8220" s="1" t="s">
        <v>71</v>
      </c>
      <c r="B8220" s="1" t="s">
        <v>8</v>
      </c>
      <c r="C8220" s="1">
        <v>0</v>
      </c>
      <c r="D8220" s="1">
        <v>0</v>
      </c>
      <c r="F8220" s="1">
        <v>181.40108000000001</v>
      </c>
      <c r="G8220" s="1">
        <v>54.897179999999999</v>
      </c>
      <c r="I8220" s="1">
        <v>99.887450000000001</v>
      </c>
      <c r="K8220" s="1">
        <v>1658.7167999999999</v>
      </c>
      <c r="L8220" s="1">
        <v>752.14020000000005</v>
      </c>
    </row>
    <row r="8221" spans="1:13" x14ac:dyDescent="0.2">
      <c r="A8221" s="1" t="s">
        <v>71</v>
      </c>
      <c r="B8221" s="1" t="s">
        <v>7</v>
      </c>
      <c r="C8221" s="1">
        <v>0</v>
      </c>
      <c r="D8221" s="1">
        <v>0</v>
      </c>
      <c r="F8221" s="1">
        <v>0</v>
      </c>
      <c r="G8221" s="1">
        <v>0</v>
      </c>
      <c r="I8221" s="1">
        <v>37.164999999999999</v>
      </c>
      <c r="K8221" s="1">
        <v>181.79006000000001</v>
      </c>
      <c r="L8221" s="1">
        <v>53.86609</v>
      </c>
    </row>
    <row r="8222" spans="1:13" x14ac:dyDescent="0.2">
      <c r="A8222" s="1" t="s">
        <v>71</v>
      </c>
      <c r="B8222" s="1" t="s">
        <v>24</v>
      </c>
      <c r="C8222" s="1">
        <v>0</v>
      </c>
      <c r="D8222" s="1">
        <v>0</v>
      </c>
      <c r="F8222" s="1">
        <v>50.010420000000003</v>
      </c>
      <c r="G8222" s="1">
        <v>28.22514</v>
      </c>
      <c r="I8222" s="1">
        <v>26.692129999999999</v>
      </c>
      <c r="K8222" s="1">
        <v>204.81245999999999</v>
      </c>
      <c r="L8222" s="1">
        <v>180.41990000000001</v>
      </c>
    </row>
    <row r="8223" spans="1:13" x14ac:dyDescent="0.2">
      <c r="A8223" s="1" t="s">
        <v>71</v>
      </c>
      <c r="B8223" s="1" t="s">
        <v>4</v>
      </c>
      <c r="C8223" s="1">
        <v>0</v>
      </c>
      <c r="D8223" s="1">
        <v>0</v>
      </c>
      <c r="F8223" s="1">
        <v>0</v>
      </c>
      <c r="G8223" s="1">
        <v>0</v>
      </c>
      <c r="I8223" s="1">
        <v>0</v>
      </c>
      <c r="K8223" s="1">
        <v>0</v>
      </c>
      <c r="L8223" s="1">
        <v>5.8670600000000004</v>
      </c>
    </row>
    <row r="8224" spans="1:13" x14ac:dyDescent="0.2">
      <c r="A8224" s="1" t="s">
        <v>71</v>
      </c>
      <c r="B8224" s="1" t="s">
        <v>3</v>
      </c>
      <c r="C8224" s="1">
        <v>0</v>
      </c>
      <c r="D8224" s="1">
        <v>0</v>
      </c>
      <c r="F8224" s="1">
        <v>0</v>
      </c>
      <c r="G8224" s="1">
        <v>0</v>
      </c>
      <c r="I8224" s="1">
        <v>0</v>
      </c>
      <c r="K8224" s="1">
        <v>0</v>
      </c>
      <c r="L8224" s="1">
        <v>34.719450000000002</v>
      </c>
    </row>
    <row r="8225" spans="1:13" x14ac:dyDescent="0.2">
      <c r="A8225" s="1" t="s">
        <v>71</v>
      </c>
      <c r="B8225" s="1" t="s">
        <v>42</v>
      </c>
      <c r="C8225" s="1">
        <v>0</v>
      </c>
      <c r="D8225" s="1">
        <v>0</v>
      </c>
      <c r="F8225" s="1">
        <v>0</v>
      </c>
      <c r="G8225" s="1">
        <v>0</v>
      </c>
      <c r="I8225" s="1">
        <v>0</v>
      </c>
      <c r="K8225" s="1">
        <v>0</v>
      </c>
      <c r="L8225" s="1">
        <v>13.7928</v>
      </c>
    </row>
    <row r="8226" spans="1:13" x14ac:dyDescent="0.2">
      <c r="A8226" s="1" t="s">
        <v>71</v>
      </c>
      <c r="B8226" s="1" t="s">
        <v>39</v>
      </c>
      <c r="C8226" s="1">
        <v>0</v>
      </c>
      <c r="D8226" s="1">
        <v>0</v>
      </c>
      <c r="F8226" s="1">
        <v>0</v>
      </c>
      <c r="G8226" s="1">
        <v>0</v>
      </c>
      <c r="I8226" s="1">
        <v>0</v>
      </c>
      <c r="K8226" s="1">
        <v>24.999980000000001</v>
      </c>
      <c r="L8226" s="1">
        <v>24.729990000000001</v>
      </c>
    </row>
    <row r="8227" spans="1:13" x14ac:dyDescent="0.2">
      <c r="A8227" s="2" t="s">
        <v>71</v>
      </c>
      <c r="B8227" s="2" t="s">
        <v>0</v>
      </c>
      <c r="C8227" s="2">
        <v>19.71322</v>
      </c>
      <c r="D8227" s="2">
        <v>31.163460000000001</v>
      </c>
      <c r="E8227" s="2"/>
      <c r="F8227" s="2">
        <v>422.70666</v>
      </c>
      <c r="G8227" s="2">
        <v>458.92707000000001</v>
      </c>
      <c r="H8227" s="2"/>
      <c r="I8227" s="2">
        <v>226.33188000000001</v>
      </c>
      <c r="J8227" s="2"/>
      <c r="K8227" s="2">
        <v>4779.2944299999999</v>
      </c>
      <c r="L8227" s="2">
        <v>3684.2682500000001</v>
      </c>
      <c r="M8227" s="2"/>
    </row>
    <row r="8228" spans="1:13" x14ac:dyDescent="0.2">
      <c r="A8228" s="1" t="s">
        <v>70</v>
      </c>
      <c r="B8228" s="1" t="s">
        <v>20</v>
      </c>
      <c r="C8228" s="1">
        <v>0</v>
      </c>
      <c r="D8228" s="1">
        <v>36.807580000000002</v>
      </c>
      <c r="F8228" s="1">
        <v>41.42109</v>
      </c>
      <c r="G8228" s="1">
        <v>125.82492000000001</v>
      </c>
      <c r="I8228" s="1">
        <v>90.783420000000007</v>
      </c>
      <c r="K8228" s="1">
        <v>334.10732000000002</v>
      </c>
      <c r="L8228" s="1">
        <v>657.14454000000001</v>
      </c>
    </row>
    <row r="8229" spans="1:13" x14ac:dyDescent="0.2">
      <c r="A8229" s="1" t="s">
        <v>70</v>
      </c>
      <c r="B8229" s="1" t="s">
        <v>69</v>
      </c>
      <c r="C8229" s="1">
        <v>0</v>
      </c>
      <c r="D8229" s="1">
        <v>0</v>
      </c>
      <c r="F8229" s="1">
        <v>3.8035999999999999</v>
      </c>
      <c r="G8229" s="1">
        <v>0</v>
      </c>
      <c r="I8229" s="1">
        <v>6.8159999999999998</v>
      </c>
      <c r="K8229" s="1">
        <v>91.757810000000006</v>
      </c>
      <c r="L8229" s="1">
        <v>10.26933</v>
      </c>
    </row>
    <row r="8230" spans="1:13" x14ac:dyDescent="0.2">
      <c r="A8230" s="1" t="s">
        <v>70</v>
      </c>
      <c r="B8230" s="1" t="s">
        <v>36</v>
      </c>
      <c r="C8230" s="1">
        <v>0</v>
      </c>
      <c r="D8230" s="1">
        <v>0</v>
      </c>
      <c r="F8230" s="1">
        <v>0</v>
      </c>
      <c r="G8230" s="1">
        <v>0</v>
      </c>
      <c r="I8230" s="1">
        <v>0</v>
      </c>
      <c r="K8230" s="1">
        <v>140.01044999999999</v>
      </c>
      <c r="L8230" s="1">
        <v>21.509879999999999</v>
      </c>
    </row>
    <row r="8231" spans="1:13" x14ac:dyDescent="0.2">
      <c r="A8231" s="1" t="s">
        <v>70</v>
      </c>
      <c r="B8231" s="1" t="s">
        <v>19</v>
      </c>
      <c r="C8231" s="1">
        <v>0</v>
      </c>
      <c r="D8231" s="1">
        <v>0</v>
      </c>
      <c r="F8231" s="1">
        <v>115.19479</v>
      </c>
      <c r="G8231" s="1">
        <v>259.23572999999999</v>
      </c>
      <c r="I8231" s="1">
        <v>286.02692000000002</v>
      </c>
      <c r="K8231" s="1">
        <v>2595.2952300000002</v>
      </c>
      <c r="L8231" s="1">
        <v>2155.0033100000001</v>
      </c>
    </row>
    <row r="8232" spans="1:13" x14ac:dyDescent="0.2">
      <c r="A8232" s="1" t="s">
        <v>70</v>
      </c>
      <c r="B8232" s="1" t="s">
        <v>35</v>
      </c>
      <c r="C8232" s="1">
        <v>0</v>
      </c>
      <c r="D8232" s="1">
        <v>0</v>
      </c>
      <c r="F8232" s="1">
        <v>0</v>
      </c>
      <c r="G8232" s="1">
        <v>7.0187999999999997</v>
      </c>
      <c r="I8232" s="1">
        <v>52.167299999999997</v>
      </c>
      <c r="K8232" s="1">
        <v>137.79933</v>
      </c>
      <c r="L8232" s="1">
        <v>100.27954</v>
      </c>
    </row>
    <row r="8233" spans="1:13" x14ac:dyDescent="0.2">
      <c r="A8233" s="1" t="s">
        <v>70</v>
      </c>
      <c r="B8233" s="1" t="s">
        <v>67</v>
      </c>
      <c r="C8233" s="1">
        <v>0</v>
      </c>
      <c r="D8233" s="1">
        <v>0</v>
      </c>
      <c r="F8233" s="1">
        <v>0</v>
      </c>
      <c r="G8233" s="1">
        <v>13.9834</v>
      </c>
      <c r="I8233" s="1">
        <v>0</v>
      </c>
      <c r="K8233" s="1">
        <v>240.00755000000001</v>
      </c>
      <c r="L8233" s="1">
        <v>220.11867000000001</v>
      </c>
    </row>
    <row r="8234" spans="1:13" x14ac:dyDescent="0.2">
      <c r="A8234" s="1" t="s">
        <v>70</v>
      </c>
      <c r="B8234" s="1" t="s">
        <v>34</v>
      </c>
      <c r="C8234" s="1">
        <v>0</v>
      </c>
      <c r="D8234" s="1">
        <v>0</v>
      </c>
      <c r="F8234" s="1">
        <v>0</v>
      </c>
      <c r="G8234" s="1">
        <v>0</v>
      </c>
      <c r="I8234" s="1">
        <v>2.5811999999999999</v>
      </c>
      <c r="K8234" s="1">
        <v>123.45742</v>
      </c>
      <c r="L8234" s="1">
        <v>107.7582</v>
      </c>
    </row>
    <row r="8235" spans="1:13" x14ac:dyDescent="0.2">
      <c r="A8235" s="1" t="s">
        <v>70</v>
      </c>
      <c r="B8235" s="1" t="s">
        <v>64</v>
      </c>
      <c r="C8235" s="1">
        <v>0</v>
      </c>
      <c r="D8235" s="1">
        <v>0</v>
      </c>
      <c r="F8235" s="1">
        <v>0</v>
      </c>
      <c r="G8235" s="1">
        <v>0</v>
      </c>
      <c r="I8235" s="1">
        <v>0</v>
      </c>
      <c r="K8235" s="1">
        <v>23.103100000000001</v>
      </c>
      <c r="L8235" s="1">
        <v>11.783569999999999</v>
      </c>
    </row>
    <row r="8236" spans="1:13" x14ac:dyDescent="0.2">
      <c r="A8236" s="1" t="s">
        <v>70</v>
      </c>
      <c r="B8236" s="1" t="s">
        <v>63</v>
      </c>
      <c r="C8236" s="1">
        <v>0</v>
      </c>
      <c r="D8236" s="1">
        <v>0</v>
      </c>
      <c r="F8236" s="1">
        <v>0</v>
      </c>
      <c r="G8236" s="1">
        <v>0</v>
      </c>
      <c r="I8236" s="1">
        <v>0</v>
      </c>
      <c r="K8236" s="1">
        <v>38.445999999999998</v>
      </c>
      <c r="L8236" s="1">
        <v>27.425000000000001</v>
      </c>
    </row>
    <row r="8237" spans="1:13" x14ac:dyDescent="0.2">
      <c r="A8237" s="1" t="s">
        <v>70</v>
      </c>
      <c r="B8237" s="1" t="s">
        <v>18</v>
      </c>
      <c r="C8237" s="1">
        <v>33.5</v>
      </c>
      <c r="D8237" s="1">
        <v>100.79675</v>
      </c>
      <c r="F8237" s="1">
        <v>510.98255</v>
      </c>
      <c r="G8237" s="1">
        <v>655.78408999999999</v>
      </c>
      <c r="I8237" s="1">
        <v>1051.1426100000001</v>
      </c>
      <c r="K8237" s="1">
        <v>4905.5700900000002</v>
      </c>
      <c r="L8237" s="1">
        <v>6354.2129400000003</v>
      </c>
    </row>
    <row r="8238" spans="1:13" x14ac:dyDescent="0.2">
      <c r="A8238" s="1" t="s">
        <v>70</v>
      </c>
      <c r="B8238" s="1" t="s">
        <v>32</v>
      </c>
      <c r="C8238" s="1">
        <v>0</v>
      </c>
      <c r="D8238" s="1">
        <v>0</v>
      </c>
      <c r="F8238" s="1">
        <v>0</v>
      </c>
      <c r="G8238" s="1">
        <v>0</v>
      </c>
      <c r="I8238" s="1">
        <v>0</v>
      </c>
      <c r="K8238" s="1">
        <v>0</v>
      </c>
      <c r="L8238" s="1">
        <v>0</v>
      </c>
    </row>
    <row r="8239" spans="1:13" x14ac:dyDescent="0.2">
      <c r="A8239" s="1" t="s">
        <v>70</v>
      </c>
      <c r="B8239" s="1" t="s">
        <v>17</v>
      </c>
      <c r="C8239" s="1">
        <v>0</v>
      </c>
      <c r="D8239" s="1">
        <v>0</v>
      </c>
      <c r="F8239" s="1">
        <v>0</v>
      </c>
      <c r="G8239" s="1">
        <v>0</v>
      </c>
      <c r="I8239" s="1">
        <v>2.05918</v>
      </c>
      <c r="K8239" s="1">
        <v>0</v>
      </c>
      <c r="L8239" s="1">
        <v>2.05918</v>
      </c>
    </row>
    <row r="8240" spans="1:13" x14ac:dyDescent="0.2">
      <c r="A8240" s="1" t="s">
        <v>70</v>
      </c>
      <c r="B8240" s="1" t="s">
        <v>62</v>
      </c>
      <c r="C8240" s="1">
        <v>0</v>
      </c>
      <c r="D8240" s="1">
        <v>0</v>
      </c>
      <c r="F8240" s="1">
        <v>193.23155</v>
      </c>
      <c r="G8240" s="1">
        <v>98.116479999999996</v>
      </c>
      <c r="I8240" s="1">
        <v>70.387050000000002</v>
      </c>
      <c r="K8240" s="1">
        <v>644.79147</v>
      </c>
      <c r="L8240" s="1">
        <v>1043.9402600000001</v>
      </c>
    </row>
    <row r="8241" spans="1:12" x14ac:dyDescent="0.2">
      <c r="A8241" s="1" t="s">
        <v>70</v>
      </c>
      <c r="B8241" s="1" t="s">
        <v>31</v>
      </c>
      <c r="C8241" s="1">
        <v>0</v>
      </c>
      <c r="D8241" s="1">
        <v>0</v>
      </c>
      <c r="F8241" s="1">
        <v>48.731529999999999</v>
      </c>
      <c r="G8241" s="1">
        <v>0</v>
      </c>
      <c r="I8241" s="1">
        <v>0.94537000000000004</v>
      </c>
      <c r="K8241" s="1">
        <v>48.731529999999999</v>
      </c>
      <c r="L8241" s="1">
        <v>0.94537000000000004</v>
      </c>
    </row>
    <row r="8242" spans="1:12" x14ac:dyDescent="0.2">
      <c r="A8242" s="1" t="s">
        <v>70</v>
      </c>
      <c r="B8242" s="1" t="s">
        <v>15</v>
      </c>
      <c r="C8242" s="1">
        <v>0</v>
      </c>
      <c r="D8242" s="1">
        <v>19.75836</v>
      </c>
      <c r="F8242" s="1">
        <v>9.7200000000000006</v>
      </c>
      <c r="G8242" s="1">
        <v>37.606859999999998</v>
      </c>
      <c r="I8242" s="1">
        <v>111.79819999999999</v>
      </c>
      <c r="K8242" s="1">
        <v>113.64834999999999</v>
      </c>
      <c r="L8242" s="1">
        <v>239.52817999999999</v>
      </c>
    </row>
    <row r="8243" spans="1:12" x14ac:dyDescent="0.2">
      <c r="A8243" s="1" t="s">
        <v>70</v>
      </c>
      <c r="B8243" s="1" t="s">
        <v>14</v>
      </c>
      <c r="C8243" s="1">
        <v>0</v>
      </c>
      <c r="D8243" s="1">
        <v>0</v>
      </c>
      <c r="F8243" s="1">
        <v>0</v>
      </c>
      <c r="G8243" s="1">
        <v>364.45035999999999</v>
      </c>
      <c r="I8243" s="1">
        <v>135.37418</v>
      </c>
      <c r="K8243" s="1">
        <v>713.86201000000005</v>
      </c>
      <c r="L8243" s="1">
        <v>1370.84232</v>
      </c>
    </row>
    <row r="8244" spans="1:12" x14ac:dyDescent="0.2">
      <c r="A8244" s="1" t="s">
        <v>70</v>
      </c>
      <c r="B8244" s="1" t="s">
        <v>30</v>
      </c>
      <c r="C8244" s="1">
        <v>0</v>
      </c>
      <c r="D8244" s="1">
        <v>0</v>
      </c>
      <c r="F8244" s="1">
        <v>0</v>
      </c>
      <c r="G8244" s="1">
        <v>0</v>
      </c>
      <c r="I8244" s="1">
        <v>0</v>
      </c>
      <c r="K8244" s="1">
        <v>16.893999999999998</v>
      </c>
      <c r="L8244" s="1">
        <v>523.12</v>
      </c>
    </row>
    <row r="8245" spans="1:12" x14ac:dyDescent="0.2">
      <c r="A8245" s="1" t="s">
        <v>70</v>
      </c>
      <c r="B8245" s="1" t="s">
        <v>13</v>
      </c>
      <c r="C8245" s="1">
        <v>0</v>
      </c>
      <c r="D8245" s="1">
        <v>0</v>
      </c>
      <c r="F8245" s="1">
        <v>0</v>
      </c>
      <c r="G8245" s="1">
        <v>0</v>
      </c>
      <c r="I8245" s="1">
        <v>0</v>
      </c>
      <c r="K8245" s="1">
        <v>0</v>
      </c>
      <c r="L8245" s="1">
        <v>0</v>
      </c>
    </row>
    <row r="8246" spans="1:12" x14ac:dyDescent="0.2">
      <c r="A8246" s="1" t="s">
        <v>70</v>
      </c>
      <c r="B8246" s="1" t="s">
        <v>56</v>
      </c>
      <c r="C8246" s="1">
        <v>0</v>
      </c>
      <c r="D8246" s="1">
        <v>0</v>
      </c>
      <c r="F8246" s="1">
        <v>30.502749999999999</v>
      </c>
      <c r="G8246" s="1">
        <v>40.909190000000002</v>
      </c>
      <c r="I8246" s="1">
        <v>9.3933</v>
      </c>
      <c r="K8246" s="1">
        <v>224.08525</v>
      </c>
      <c r="L8246" s="1">
        <v>136.87887000000001</v>
      </c>
    </row>
    <row r="8247" spans="1:12" x14ac:dyDescent="0.2">
      <c r="A8247" s="1" t="s">
        <v>70</v>
      </c>
      <c r="B8247" s="1" t="s">
        <v>12</v>
      </c>
      <c r="C8247" s="1">
        <v>144.14707999999999</v>
      </c>
      <c r="D8247" s="1">
        <v>535.06555000000003</v>
      </c>
      <c r="F8247" s="1">
        <v>3098.0866099999998</v>
      </c>
      <c r="G8247" s="1">
        <v>4026.04342</v>
      </c>
      <c r="I8247" s="1">
        <v>3076.8398499999998</v>
      </c>
      <c r="K8247" s="1">
        <v>29298.987229999999</v>
      </c>
      <c r="L8247" s="1">
        <v>27410.71874</v>
      </c>
    </row>
    <row r="8248" spans="1:12" x14ac:dyDescent="0.2">
      <c r="A8248" s="1" t="s">
        <v>70</v>
      </c>
      <c r="B8248" s="1" t="s">
        <v>11</v>
      </c>
      <c r="C8248" s="1">
        <v>0</v>
      </c>
      <c r="D8248" s="1">
        <v>0</v>
      </c>
      <c r="F8248" s="1">
        <v>405.20934999999997</v>
      </c>
      <c r="G8248" s="1">
        <v>549.52047000000005</v>
      </c>
      <c r="I8248" s="1">
        <v>519.81997999999999</v>
      </c>
      <c r="K8248" s="1">
        <v>4433.7183400000004</v>
      </c>
      <c r="L8248" s="1">
        <v>5168.5931399999999</v>
      </c>
    </row>
    <row r="8249" spans="1:12" x14ac:dyDescent="0.2">
      <c r="A8249" s="1" t="s">
        <v>70</v>
      </c>
      <c r="B8249" s="1" t="s">
        <v>28</v>
      </c>
      <c r="C8249" s="1">
        <v>0</v>
      </c>
      <c r="D8249" s="1">
        <v>0</v>
      </c>
      <c r="F8249" s="1">
        <v>0</v>
      </c>
      <c r="G8249" s="1">
        <v>0</v>
      </c>
      <c r="I8249" s="1">
        <v>0</v>
      </c>
      <c r="K8249" s="1">
        <v>36.904510000000002</v>
      </c>
      <c r="L8249" s="1">
        <v>0</v>
      </c>
    </row>
    <row r="8250" spans="1:12" x14ac:dyDescent="0.2">
      <c r="A8250" s="1" t="s">
        <v>70</v>
      </c>
      <c r="B8250" s="1" t="s">
        <v>10</v>
      </c>
      <c r="C8250" s="1">
        <v>0</v>
      </c>
      <c r="D8250" s="1">
        <v>0</v>
      </c>
      <c r="F8250" s="1">
        <v>5.7442500000000001</v>
      </c>
      <c r="G8250" s="1">
        <v>0</v>
      </c>
      <c r="I8250" s="1">
        <v>0</v>
      </c>
      <c r="K8250" s="1">
        <v>195.39161999999999</v>
      </c>
      <c r="L8250" s="1">
        <v>22.65</v>
      </c>
    </row>
    <row r="8251" spans="1:12" x14ac:dyDescent="0.2">
      <c r="A8251" s="1" t="s">
        <v>70</v>
      </c>
      <c r="B8251" s="1" t="s">
        <v>53</v>
      </c>
      <c r="C8251" s="1">
        <v>0</v>
      </c>
      <c r="D8251" s="1">
        <v>0</v>
      </c>
      <c r="F8251" s="1">
        <v>0</v>
      </c>
      <c r="G8251" s="1">
        <v>0</v>
      </c>
      <c r="I8251" s="1">
        <v>0</v>
      </c>
      <c r="K8251" s="1">
        <v>22.04748</v>
      </c>
      <c r="L8251" s="1">
        <v>16.803599999999999</v>
      </c>
    </row>
    <row r="8252" spans="1:12" x14ac:dyDescent="0.2">
      <c r="A8252" s="1" t="s">
        <v>70</v>
      </c>
      <c r="B8252" s="1" t="s">
        <v>9</v>
      </c>
      <c r="C8252" s="1">
        <v>0</v>
      </c>
      <c r="D8252" s="1">
        <v>0</v>
      </c>
      <c r="F8252" s="1">
        <v>47.383850000000002</v>
      </c>
      <c r="G8252" s="1">
        <v>41.147219999999997</v>
      </c>
      <c r="I8252" s="1">
        <v>114.48582</v>
      </c>
      <c r="K8252" s="1">
        <v>676.30940999999996</v>
      </c>
      <c r="L8252" s="1">
        <v>594.19308999999998</v>
      </c>
    </row>
    <row r="8253" spans="1:12" x14ac:dyDescent="0.2">
      <c r="A8253" s="1" t="s">
        <v>70</v>
      </c>
      <c r="B8253" s="1" t="s">
        <v>27</v>
      </c>
      <c r="C8253" s="1">
        <v>0</v>
      </c>
      <c r="D8253" s="1">
        <v>0</v>
      </c>
      <c r="F8253" s="1">
        <v>0</v>
      </c>
      <c r="G8253" s="1">
        <v>0</v>
      </c>
      <c r="I8253" s="1">
        <v>0</v>
      </c>
      <c r="K8253" s="1">
        <v>2.74864</v>
      </c>
      <c r="L8253" s="1">
        <v>0</v>
      </c>
    </row>
    <row r="8254" spans="1:12" x14ac:dyDescent="0.2">
      <c r="A8254" s="1" t="s">
        <v>70</v>
      </c>
      <c r="B8254" s="1" t="s">
        <v>8</v>
      </c>
      <c r="C8254" s="1">
        <v>212.65557999999999</v>
      </c>
      <c r="D8254" s="1">
        <v>0</v>
      </c>
      <c r="F8254" s="1">
        <v>1486.0106499999999</v>
      </c>
      <c r="G8254" s="1">
        <v>439.94607000000002</v>
      </c>
      <c r="I8254" s="1">
        <v>1482.1768199999999</v>
      </c>
      <c r="K8254" s="1">
        <v>11087.357480000001</v>
      </c>
      <c r="L8254" s="1">
        <v>10964.305480000001</v>
      </c>
    </row>
    <row r="8255" spans="1:12" x14ac:dyDescent="0.2">
      <c r="A8255" s="1" t="s">
        <v>70</v>
      </c>
      <c r="B8255" s="1" t="s">
        <v>7</v>
      </c>
      <c r="C8255" s="1">
        <v>0</v>
      </c>
      <c r="D8255" s="1">
        <v>0</v>
      </c>
      <c r="F8255" s="1">
        <v>10.97282</v>
      </c>
      <c r="G8255" s="1">
        <v>40.821219999999997</v>
      </c>
      <c r="I8255" s="1">
        <v>4.7249999999999996</v>
      </c>
      <c r="K8255" s="1">
        <v>544.90526999999997</v>
      </c>
      <c r="L8255" s="1">
        <v>350.42063000000002</v>
      </c>
    </row>
    <row r="8256" spans="1:12" x14ac:dyDescent="0.2">
      <c r="A8256" s="1" t="s">
        <v>70</v>
      </c>
      <c r="B8256" s="1" t="s">
        <v>26</v>
      </c>
      <c r="C8256" s="1">
        <v>0</v>
      </c>
      <c r="D8256" s="1">
        <v>0</v>
      </c>
      <c r="F8256" s="1">
        <v>0</v>
      </c>
      <c r="G8256" s="1">
        <v>0</v>
      </c>
      <c r="I8256" s="1">
        <v>41.19115</v>
      </c>
      <c r="K8256" s="1">
        <v>41.883920000000003</v>
      </c>
      <c r="L8256" s="1">
        <v>48.138210000000001</v>
      </c>
    </row>
    <row r="8257" spans="1:13" x14ac:dyDescent="0.2">
      <c r="A8257" s="1" t="s">
        <v>70</v>
      </c>
      <c r="B8257" s="1" t="s">
        <v>25</v>
      </c>
      <c r="C8257" s="1">
        <v>0</v>
      </c>
      <c r="D8257" s="1">
        <v>0</v>
      </c>
      <c r="F8257" s="1">
        <v>53.9</v>
      </c>
      <c r="G8257" s="1">
        <v>115.57375</v>
      </c>
      <c r="I8257" s="1">
        <v>293.875</v>
      </c>
      <c r="K8257" s="1">
        <v>1243.4792500000001</v>
      </c>
      <c r="L8257" s="1">
        <v>1135.7262599999999</v>
      </c>
    </row>
    <row r="8258" spans="1:13" x14ac:dyDescent="0.2">
      <c r="A8258" s="1" t="s">
        <v>70</v>
      </c>
      <c r="B8258" s="1" t="s">
        <v>24</v>
      </c>
      <c r="C8258" s="1">
        <v>91.25</v>
      </c>
      <c r="D8258" s="1">
        <v>27</v>
      </c>
      <c r="F8258" s="1">
        <v>814.62918000000002</v>
      </c>
      <c r="G8258" s="1">
        <v>682.60217</v>
      </c>
      <c r="I8258" s="1">
        <v>922.75613999999996</v>
      </c>
      <c r="K8258" s="1">
        <v>7161.6731499999996</v>
      </c>
      <c r="L8258" s="1">
        <v>7033.13544</v>
      </c>
    </row>
    <row r="8259" spans="1:13" x14ac:dyDescent="0.2">
      <c r="A8259" s="1" t="s">
        <v>70</v>
      </c>
      <c r="B8259" s="1" t="s">
        <v>52</v>
      </c>
      <c r="C8259" s="1">
        <v>0</v>
      </c>
      <c r="D8259" s="1">
        <v>0</v>
      </c>
      <c r="F8259" s="1">
        <v>0</v>
      </c>
      <c r="G8259" s="1">
        <v>0</v>
      </c>
      <c r="I8259" s="1">
        <v>13.69</v>
      </c>
      <c r="K8259" s="1">
        <v>64.427999999999997</v>
      </c>
      <c r="L8259" s="1">
        <v>58.18</v>
      </c>
    </row>
    <row r="8260" spans="1:13" x14ac:dyDescent="0.2">
      <c r="A8260" s="1" t="s">
        <v>70</v>
      </c>
      <c r="B8260" s="1" t="s">
        <v>6</v>
      </c>
      <c r="C8260" s="1">
        <v>0</v>
      </c>
      <c r="D8260" s="1">
        <v>0</v>
      </c>
      <c r="F8260" s="1">
        <v>53.968870000000003</v>
      </c>
      <c r="G8260" s="1">
        <v>0</v>
      </c>
      <c r="I8260" s="1">
        <v>161.81607</v>
      </c>
      <c r="K8260" s="1">
        <v>230.06550999999999</v>
      </c>
      <c r="L8260" s="1">
        <v>246.96522999999999</v>
      </c>
    </row>
    <row r="8261" spans="1:13" x14ac:dyDescent="0.2">
      <c r="A8261" s="1" t="s">
        <v>70</v>
      </c>
      <c r="B8261" s="1" t="s">
        <v>49</v>
      </c>
      <c r="C8261" s="1">
        <v>0</v>
      </c>
      <c r="D8261" s="1">
        <v>0</v>
      </c>
      <c r="F8261" s="1">
        <v>0</v>
      </c>
      <c r="G8261" s="1">
        <v>0</v>
      </c>
      <c r="I8261" s="1">
        <v>0</v>
      </c>
      <c r="K8261" s="1">
        <v>0</v>
      </c>
      <c r="L8261" s="1">
        <v>0</v>
      </c>
    </row>
    <row r="8262" spans="1:13" x14ac:dyDescent="0.2">
      <c r="A8262" s="1" t="s">
        <v>70</v>
      </c>
      <c r="B8262" s="1" t="s">
        <v>48</v>
      </c>
      <c r="C8262" s="1">
        <v>0</v>
      </c>
      <c r="D8262" s="1">
        <v>0</v>
      </c>
      <c r="F8262" s="1">
        <v>0</v>
      </c>
      <c r="G8262" s="1">
        <v>0</v>
      </c>
      <c r="I8262" s="1">
        <v>0</v>
      </c>
      <c r="K8262" s="1">
        <v>256.64999999999998</v>
      </c>
      <c r="L8262" s="1">
        <v>24.201000000000001</v>
      </c>
    </row>
    <row r="8263" spans="1:13" x14ac:dyDescent="0.2">
      <c r="A8263" s="1" t="s">
        <v>70</v>
      </c>
      <c r="B8263" s="1" t="s">
        <v>5</v>
      </c>
      <c r="C8263" s="1">
        <v>0</v>
      </c>
      <c r="D8263" s="1">
        <v>0</v>
      </c>
      <c r="F8263" s="1">
        <v>0</v>
      </c>
      <c r="G8263" s="1">
        <v>69.12294</v>
      </c>
      <c r="I8263" s="1">
        <v>21.968589999999999</v>
      </c>
      <c r="K8263" s="1">
        <v>103.21751999999999</v>
      </c>
      <c r="L8263" s="1">
        <v>178.87210999999999</v>
      </c>
    </row>
    <row r="8264" spans="1:13" x14ac:dyDescent="0.2">
      <c r="A8264" s="1" t="s">
        <v>70</v>
      </c>
      <c r="B8264" s="1" t="s">
        <v>4</v>
      </c>
      <c r="C8264" s="1">
        <v>0</v>
      </c>
      <c r="D8264" s="1">
        <v>0</v>
      </c>
      <c r="F8264" s="1">
        <v>0</v>
      </c>
      <c r="G8264" s="1">
        <v>0</v>
      </c>
      <c r="I8264" s="1">
        <v>0</v>
      </c>
      <c r="K8264" s="1">
        <v>4.5526</v>
      </c>
      <c r="L8264" s="1">
        <v>0</v>
      </c>
    </row>
    <row r="8265" spans="1:13" x14ac:dyDescent="0.2">
      <c r="A8265" s="1" t="s">
        <v>70</v>
      </c>
      <c r="B8265" s="1" t="s">
        <v>44</v>
      </c>
      <c r="C8265" s="1">
        <v>0</v>
      </c>
      <c r="D8265" s="1">
        <v>13.5885</v>
      </c>
      <c r="F8265" s="1">
        <v>36.789499999999997</v>
      </c>
      <c r="G8265" s="1">
        <v>13.5885</v>
      </c>
      <c r="I8265" s="1">
        <v>40.265799999999999</v>
      </c>
      <c r="K8265" s="1">
        <v>275.25405000000001</v>
      </c>
      <c r="L8265" s="1">
        <v>286.12338</v>
      </c>
    </row>
    <row r="8266" spans="1:13" x14ac:dyDescent="0.2">
      <c r="A8266" s="1" t="s">
        <v>70</v>
      </c>
      <c r="B8266" s="1" t="s">
        <v>3</v>
      </c>
      <c r="C8266" s="1">
        <v>0</v>
      </c>
      <c r="D8266" s="1">
        <v>0</v>
      </c>
      <c r="F8266" s="1">
        <v>8.6613000000000007</v>
      </c>
      <c r="G8266" s="1">
        <v>19.49183</v>
      </c>
      <c r="I8266" s="1">
        <v>1.6012500000000001</v>
      </c>
      <c r="K8266" s="1">
        <v>34.635719999999999</v>
      </c>
      <c r="L8266" s="1">
        <v>75.854569999999995</v>
      </c>
    </row>
    <row r="8267" spans="1:13" x14ac:dyDescent="0.2">
      <c r="A8267" s="1" t="s">
        <v>70</v>
      </c>
      <c r="B8267" s="1" t="s">
        <v>42</v>
      </c>
      <c r="C8267" s="1">
        <v>0</v>
      </c>
      <c r="D8267" s="1">
        <v>0</v>
      </c>
      <c r="F8267" s="1">
        <v>0</v>
      </c>
      <c r="G8267" s="1">
        <v>0</v>
      </c>
      <c r="I8267" s="1">
        <v>0</v>
      </c>
      <c r="K8267" s="1">
        <v>16.622250000000001</v>
      </c>
      <c r="L8267" s="1">
        <v>0</v>
      </c>
    </row>
    <row r="8268" spans="1:13" x14ac:dyDescent="0.2">
      <c r="A8268" s="1" t="s">
        <v>70</v>
      </c>
      <c r="B8268" s="1" t="s">
        <v>23</v>
      </c>
      <c r="C8268" s="1">
        <v>111.86499999999999</v>
      </c>
      <c r="D8268" s="1">
        <v>0</v>
      </c>
      <c r="F8268" s="1">
        <v>167.41499999999999</v>
      </c>
      <c r="G8268" s="1">
        <v>0</v>
      </c>
      <c r="I8268" s="1">
        <v>0</v>
      </c>
      <c r="K8268" s="1">
        <v>1687.66</v>
      </c>
      <c r="L8268" s="1">
        <v>349.48718000000002</v>
      </c>
    </row>
    <row r="8269" spans="1:13" x14ac:dyDescent="0.2">
      <c r="A8269" s="1" t="s">
        <v>70</v>
      </c>
      <c r="B8269" s="1" t="s">
        <v>2</v>
      </c>
      <c r="C8269" s="1">
        <v>0</v>
      </c>
      <c r="D8269" s="1">
        <v>0</v>
      </c>
      <c r="F8269" s="1">
        <v>74.082740000000001</v>
      </c>
      <c r="G8269" s="1">
        <v>94.951779999999999</v>
      </c>
      <c r="I8269" s="1">
        <v>25.25197</v>
      </c>
      <c r="K8269" s="1">
        <v>423.28275000000002</v>
      </c>
      <c r="L8269" s="1">
        <v>461.3159</v>
      </c>
    </row>
    <row r="8270" spans="1:13" x14ac:dyDescent="0.2">
      <c r="A8270" s="1" t="s">
        <v>70</v>
      </c>
      <c r="B8270" s="1" t="s">
        <v>39</v>
      </c>
      <c r="C8270" s="1">
        <v>0</v>
      </c>
      <c r="D8270" s="1">
        <v>0</v>
      </c>
      <c r="F8270" s="1">
        <v>0</v>
      </c>
      <c r="G8270" s="1">
        <v>0</v>
      </c>
      <c r="I8270" s="1">
        <v>0</v>
      </c>
      <c r="K8270" s="1">
        <v>1.5027600000000001</v>
      </c>
      <c r="L8270" s="1">
        <v>0</v>
      </c>
    </row>
    <row r="8271" spans="1:13" x14ac:dyDescent="0.2">
      <c r="A8271" s="2" t="s">
        <v>70</v>
      </c>
      <c r="B8271" s="2" t="s">
        <v>0</v>
      </c>
      <c r="C8271" s="2">
        <v>593.41765999999996</v>
      </c>
      <c r="D8271" s="2">
        <v>733.01674000000003</v>
      </c>
      <c r="E8271" s="2"/>
      <c r="F8271" s="2">
        <v>7216.4419799999996</v>
      </c>
      <c r="G8271" s="2">
        <v>7695.7392</v>
      </c>
      <c r="H8271" s="2"/>
      <c r="I8271" s="2">
        <v>8539.9381699999994</v>
      </c>
      <c r="J8271" s="2"/>
      <c r="K8271" s="2">
        <v>68234.844370000006</v>
      </c>
      <c r="L8271" s="2">
        <v>67408.503119999994</v>
      </c>
      <c r="M8271" s="2"/>
    </row>
    <row r="8272" spans="1:13" x14ac:dyDescent="0.2">
      <c r="A8272" s="1" t="s">
        <v>38</v>
      </c>
      <c r="B8272" s="1" t="s">
        <v>20</v>
      </c>
      <c r="C8272" s="1">
        <v>0</v>
      </c>
      <c r="D8272" s="1">
        <v>36.523609999999998</v>
      </c>
      <c r="F8272" s="1">
        <v>437.90688999999998</v>
      </c>
      <c r="G8272" s="1">
        <v>707.92483000000004</v>
      </c>
      <c r="I8272" s="1">
        <v>461.09215999999998</v>
      </c>
      <c r="K8272" s="1">
        <v>3510.1572700000002</v>
      </c>
      <c r="L8272" s="1">
        <v>6131.5209999999997</v>
      </c>
    </row>
    <row r="8273" spans="1:12" x14ac:dyDescent="0.2">
      <c r="A8273" s="1" t="s">
        <v>38</v>
      </c>
      <c r="B8273" s="1" t="s">
        <v>37</v>
      </c>
      <c r="C8273" s="1">
        <v>0</v>
      </c>
      <c r="D8273" s="1">
        <v>0</v>
      </c>
      <c r="F8273" s="1">
        <v>64.305809999999994</v>
      </c>
      <c r="G8273" s="1">
        <v>0</v>
      </c>
      <c r="I8273" s="1">
        <v>0</v>
      </c>
      <c r="K8273" s="1">
        <v>75.611630000000005</v>
      </c>
      <c r="L8273" s="1">
        <v>302.52913000000001</v>
      </c>
    </row>
    <row r="8274" spans="1:12" x14ac:dyDescent="0.2">
      <c r="A8274" s="1" t="s">
        <v>38</v>
      </c>
      <c r="B8274" s="1" t="s">
        <v>69</v>
      </c>
      <c r="C8274" s="1">
        <v>0</v>
      </c>
      <c r="D8274" s="1">
        <v>0</v>
      </c>
      <c r="F8274" s="1">
        <v>12.35</v>
      </c>
      <c r="G8274" s="1">
        <v>24.43413</v>
      </c>
      <c r="I8274" s="1">
        <v>8.2481399999999994</v>
      </c>
      <c r="K8274" s="1">
        <v>167.32581999999999</v>
      </c>
      <c r="L8274" s="1">
        <v>98.619510000000005</v>
      </c>
    </row>
    <row r="8275" spans="1:12" x14ac:dyDescent="0.2">
      <c r="A8275" s="1" t="s">
        <v>38</v>
      </c>
      <c r="B8275" s="1" t="s">
        <v>36</v>
      </c>
      <c r="C8275" s="1">
        <v>0</v>
      </c>
      <c r="D8275" s="1">
        <v>0</v>
      </c>
      <c r="F8275" s="1">
        <v>0</v>
      </c>
      <c r="G8275" s="1">
        <v>0</v>
      </c>
      <c r="I8275" s="1">
        <v>16.548819999999999</v>
      </c>
      <c r="K8275" s="1">
        <v>21.434560000000001</v>
      </c>
      <c r="L8275" s="1">
        <v>60.695079999999997</v>
      </c>
    </row>
    <row r="8276" spans="1:12" x14ac:dyDescent="0.2">
      <c r="A8276" s="1" t="s">
        <v>38</v>
      </c>
      <c r="B8276" s="1" t="s">
        <v>68</v>
      </c>
      <c r="C8276" s="1">
        <v>0</v>
      </c>
      <c r="D8276" s="1">
        <v>0</v>
      </c>
      <c r="F8276" s="1">
        <v>0</v>
      </c>
      <c r="G8276" s="1">
        <v>0</v>
      </c>
      <c r="I8276" s="1">
        <v>0</v>
      </c>
      <c r="K8276" s="1">
        <v>12.80855</v>
      </c>
      <c r="L8276" s="1">
        <v>57.260080000000002</v>
      </c>
    </row>
    <row r="8277" spans="1:12" x14ac:dyDescent="0.2">
      <c r="A8277" s="1" t="s">
        <v>38</v>
      </c>
      <c r="B8277" s="1" t="s">
        <v>19</v>
      </c>
      <c r="C8277" s="1">
        <v>123.51447</v>
      </c>
      <c r="D8277" s="1">
        <v>16.90192</v>
      </c>
      <c r="F8277" s="1">
        <v>20628.445329999999</v>
      </c>
      <c r="G8277" s="1">
        <v>13026.25382</v>
      </c>
      <c r="I8277" s="1">
        <v>9253.4380799999999</v>
      </c>
      <c r="K8277" s="1">
        <v>149023.13425999999</v>
      </c>
      <c r="L8277" s="1">
        <v>122329.98347000001</v>
      </c>
    </row>
    <row r="8278" spans="1:12" x14ac:dyDescent="0.2">
      <c r="A8278" s="1" t="s">
        <v>38</v>
      </c>
      <c r="B8278" s="1" t="s">
        <v>35</v>
      </c>
      <c r="C8278" s="1">
        <v>2.6845300000000001</v>
      </c>
      <c r="D8278" s="1">
        <v>0</v>
      </c>
      <c r="F8278" s="1">
        <v>118.16731</v>
      </c>
      <c r="G8278" s="1">
        <v>291.43389999999999</v>
      </c>
      <c r="I8278" s="1">
        <v>232.36498</v>
      </c>
      <c r="K8278" s="1">
        <v>1968.3670999999999</v>
      </c>
      <c r="L8278" s="1">
        <v>2453.2843800000001</v>
      </c>
    </row>
    <row r="8279" spans="1:12" x14ac:dyDescent="0.2">
      <c r="A8279" s="1" t="s">
        <v>38</v>
      </c>
      <c r="B8279" s="1" t="s">
        <v>67</v>
      </c>
      <c r="C8279" s="1">
        <v>6.0900999999999996</v>
      </c>
      <c r="D8279" s="1">
        <v>0</v>
      </c>
      <c r="F8279" s="1">
        <v>243.89286000000001</v>
      </c>
      <c r="G8279" s="1">
        <v>88.151309999999995</v>
      </c>
      <c r="I8279" s="1">
        <v>439.77604000000002</v>
      </c>
      <c r="K8279" s="1">
        <v>1080.72516</v>
      </c>
      <c r="L8279" s="1">
        <v>1594.0689500000001</v>
      </c>
    </row>
    <row r="8280" spans="1:12" x14ac:dyDescent="0.2">
      <c r="A8280" s="1" t="s">
        <v>38</v>
      </c>
      <c r="B8280" s="1" t="s">
        <v>34</v>
      </c>
      <c r="C8280" s="1">
        <v>5.7231699999999996</v>
      </c>
      <c r="D8280" s="1">
        <v>34.91413</v>
      </c>
      <c r="F8280" s="1">
        <v>400.06274000000002</v>
      </c>
      <c r="G8280" s="1">
        <v>308.60721000000001</v>
      </c>
      <c r="I8280" s="1">
        <v>300.70596999999998</v>
      </c>
      <c r="K8280" s="1">
        <v>4332.8878100000002</v>
      </c>
      <c r="L8280" s="1">
        <v>3101.04457</v>
      </c>
    </row>
    <row r="8281" spans="1:12" x14ac:dyDescent="0.2">
      <c r="A8281" s="1" t="s">
        <v>38</v>
      </c>
      <c r="B8281" s="1" t="s">
        <v>66</v>
      </c>
      <c r="C8281" s="1">
        <v>0</v>
      </c>
      <c r="D8281" s="1">
        <v>0</v>
      </c>
      <c r="F8281" s="1">
        <v>5.0832199999999998</v>
      </c>
      <c r="G8281" s="1">
        <v>0</v>
      </c>
      <c r="I8281" s="1">
        <v>13.13982</v>
      </c>
      <c r="K8281" s="1">
        <v>33.889629999999997</v>
      </c>
      <c r="L8281" s="1">
        <v>48.658239999999999</v>
      </c>
    </row>
    <row r="8282" spans="1:12" x14ac:dyDescent="0.2">
      <c r="A8282" s="1" t="s">
        <v>38</v>
      </c>
      <c r="B8282" s="1" t="s">
        <v>65</v>
      </c>
      <c r="C8282" s="1">
        <v>0</v>
      </c>
      <c r="D8282" s="1">
        <v>6.3134899999999998</v>
      </c>
      <c r="F8282" s="1">
        <v>17.678509999999999</v>
      </c>
      <c r="G8282" s="1">
        <v>28.524270000000001</v>
      </c>
      <c r="I8282" s="1">
        <v>476.02850000000001</v>
      </c>
      <c r="K8282" s="1">
        <v>363.49410999999998</v>
      </c>
      <c r="L8282" s="1">
        <v>1618.51404</v>
      </c>
    </row>
    <row r="8283" spans="1:12" x14ac:dyDescent="0.2">
      <c r="A8283" s="1" t="s">
        <v>38</v>
      </c>
      <c r="B8283" s="1" t="s">
        <v>64</v>
      </c>
      <c r="C8283" s="1">
        <v>0</v>
      </c>
      <c r="D8283" s="1">
        <v>3.5553400000000002</v>
      </c>
      <c r="F8283" s="1">
        <v>66.810869999999994</v>
      </c>
      <c r="G8283" s="1">
        <v>59.82864</v>
      </c>
      <c r="I8283" s="1">
        <v>13.8513</v>
      </c>
      <c r="K8283" s="1">
        <v>384.07979</v>
      </c>
      <c r="L8283" s="1">
        <v>460.46764999999999</v>
      </c>
    </row>
    <row r="8284" spans="1:12" x14ac:dyDescent="0.2">
      <c r="A8284" s="1" t="s">
        <v>38</v>
      </c>
      <c r="B8284" s="1" t="s">
        <v>63</v>
      </c>
      <c r="C8284" s="1">
        <v>11.592000000000001</v>
      </c>
      <c r="D8284" s="1">
        <v>19.440000000000001</v>
      </c>
      <c r="F8284" s="1">
        <v>11.592000000000001</v>
      </c>
      <c r="G8284" s="1">
        <v>60.112949999999998</v>
      </c>
      <c r="I8284" s="1">
        <v>15.3</v>
      </c>
      <c r="K8284" s="1">
        <v>107.10953000000001</v>
      </c>
      <c r="L8284" s="1">
        <v>161.31265999999999</v>
      </c>
    </row>
    <row r="8285" spans="1:12" x14ac:dyDescent="0.2">
      <c r="A8285" s="1" t="s">
        <v>38</v>
      </c>
      <c r="B8285" s="1" t="s">
        <v>18</v>
      </c>
      <c r="C8285" s="1">
        <v>74.041790000000006</v>
      </c>
      <c r="D8285" s="1">
        <v>450.40719000000001</v>
      </c>
      <c r="F8285" s="1">
        <v>3011.4700699999999</v>
      </c>
      <c r="G8285" s="1">
        <v>4883.3425100000004</v>
      </c>
      <c r="I8285" s="1">
        <v>5422.4157100000002</v>
      </c>
      <c r="K8285" s="1">
        <v>51659.058980000002</v>
      </c>
      <c r="L8285" s="1">
        <v>61567.026089999999</v>
      </c>
    </row>
    <row r="8286" spans="1:12" x14ac:dyDescent="0.2">
      <c r="A8286" s="1" t="s">
        <v>38</v>
      </c>
      <c r="B8286" s="1" t="s">
        <v>32</v>
      </c>
      <c r="C8286" s="1">
        <v>32.96754</v>
      </c>
      <c r="D8286" s="1">
        <v>10.03787</v>
      </c>
      <c r="F8286" s="1">
        <v>323.66836000000001</v>
      </c>
      <c r="G8286" s="1">
        <v>283.45267999999999</v>
      </c>
      <c r="I8286" s="1">
        <v>267.79509000000002</v>
      </c>
      <c r="K8286" s="1">
        <v>2424.19607</v>
      </c>
      <c r="L8286" s="1">
        <v>2185.6847699999998</v>
      </c>
    </row>
    <row r="8287" spans="1:12" x14ac:dyDescent="0.2">
      <c r="A8287" s="1" t="s">
        <v>38</v>
      </c>
      <c r="B8287" s="1" t="s">
        <v>17</v>
      </c>
      <c r="C8287" s="1">
        <v>0</v>
      </c>
      <c r="D8287" s="1">
        <v>18.038540000000001</v>
      </c>
      <c r="F8287" s="1">
        <v>75.540980000000005</v>
      </c>
      <c r="G8287" s="1">
        <v>110.51167</v>
      </c>
      <c r="I8287" s="1">
        <v>43.019599999999997</v>
      </c>
      <c r="K8287" s="1">
        <v>312.99563000000001</v>
      </c>
      <c r="L8287" s="1">
        <v>527.56137999999999</v>
      </c>
    </row>
    <row r="8288" spans="1:12" x14ac:dyDescent="0.2">
      <c r="A8288" s="1" t="s">
        <v>38</v>
      </c>
      <c r="B8288" s="1" t="s">
        <v>62</v>
      </c>
      <c r="C8288" s="1">
        <v>73.150270000000006</v>
      </c>
      <c r="D8288" s="1">
        <v>151.46838</v>
      </c>
      <c r="F8288" s="1">
        <v>2398.60961</v>
      </c>
      <c r="G8288" s="1">
        <v>2417.5279399999999</v>
      </c>
      <c r="I8288" s="1">
        <v>1310.51385</v>
      </c>
      <c r="K8288" s="1">
        <v>19703.554960000001</v>
      </c>
      <c r="L8288" s="1">
        <v>20553.498670000001</v>
      </c>
    </row>
    <row r="8289" spans="1:12" x14ac:dyDescent="0.2">
      <c r="A8289" s="1" t="s">
        <v>38</v>
      </c>
      <c r="B8289" s="1" t="s">
        <v>16</v>
      </c>
      <c r="C8289" s="1">
        <v>0</v>
      </c>
      <c r="D8289" s="1">
        <v>0</v>
      </c>
      <c r="F8289" s="1">
        <v>0</v>
      </c>
      <c r="G8289" s="1">
        <v>21.7334</v>
      </c>
      <c r="I8289" s="1">
        <v>0</v>
      </c>
      <c r="K8289" s="1">
        <v>10.72495</v>
      </c>
      <c r="L8289" s="1">
        <v>88.761650000000003</v>
      </c>
    </row>
    <row r="8290" spans="1:12" x14ac:dyDescent="0.2">
      <c r="A8290" s="1" t="s">
        <v>38</v>
      </c>
      <c r="B8290" s="1" t="s">
        <v>31</v>
      </c>
      <c r="C8290" s="1">
        <v>0</v>
      </c>
      <c r="D8290" s="1">
        <v>5.3094700000000001</v>
      </c>
      <c r="F8290" s="1">
        <v>459.37894</v>
      </c>
      <c r="G8290" s="1">
        <v>119.48294</v>
      </c>
      <c r="I8290" s="1">
        <v>27.372229999999998</v>
      </c>
      <c r="K8290" s="1">
        <v>880.60262</v>
      </c>
      <c r="L8290" s="1">
        <v>732.60289999999998</v>
      </c>
    </row>
    <row r="8291" spans="1:12" x14ac:dyDescent="0.2">
      <c r="A8291" s="1" t="s">
        <v>38</v>
      </c>
      <c r="B8291" s="1" t="s">
        <v>61</v>
      </c>
      <c r="C8291" s="1">
        <v>0</v>
      </c>
      <c r="D8291" s="1">
        <v>1.66588</v>
      </c>
      <c r="F8291" s="1">
        <v>7.3085100000000001</v>
      </c>
      <c r="G8291" s="1">
        <v>38.526449999999997</v>
      </c>
      <c r="I8291" s="1">
        <v>3.3512</v>
      </c>
      <c r="K8291" s="1">
        <v>518.28295000000003</v>
      </c>
      <c r="L8291" s="1">
        <v>390.84858000000003</v>
      </c>
    </row>
    <row r="8292" spans="1:12" x14ac:dyDescent="0.2">
      <c r="A8292" s="1" t="s">
        <v>38</v>
      </c>
      <c r="B8292" s="1" t="s">
        <v>60</v>
      </c>
      <c r="C8292" s="1">
        <v>0</v>
      </c>
      <c r="D8292" s="1">
        <v>0</v>
      </c>
      <c r="F8292" s="1">
        <v>0</v>
      </c>
      <c r="G8292" s="1">
        <v>75.438000000000002</v>
      </c>
      <c r="I8292" s="1">
        <v>0</v>
      </c>
      <c r="K8292" s="1">
        <v>2.62</v>
      </c>
      <c r="L8292" s="1">
        <v>87.337999999999994</v>
      </c>
    </row>
    <row r="8293" spans="1:12" x14ac:dyDescent="0.2">
      <c r="A8293" s="1" t="s">
        <v>38</v>
      </c>
      <c r="B8293" s="1" t="s">
        <v>59</v>
      </c>
      <c r="C8293" s="1">
        <v>0</v>
      </c>
      <c r="D8293" s="1">
        <v>0</v>
      </c>
      <c r="F8293" s="1">
        <v>0</v>
      </c>
      <c r="G8293" s="1">
        <v>98.098320000000001</v>
      </c>
      <c r="I8293" s="1">
        <v>0</v>
      </c>
      <c r="K8293" s="1">
        <v>0</v>
      </c>
      <c r="L8293" s="1">
        <v>173.74516</v>
      </c>
    </row>
    <row r="8294" spans="1:12" x14ac:dyDescent="0.2">
      <c r="A8294" s="1" t="s">
        <v>38</v>
      </c>
      <c r="B8294" s="1" t="s">
        <v>58</v>
      </c>
      <c r="C8294" s="1">
        <v>0</v>
      </c>
      <c r="D8294" s="1">
        <v>0</v>
      </c>
      <c r="F8294" s="1">
        <v>0</v>
      </c>
      <c r="G8294" s="1">
        <v>14.41117</v>
      </c>
      <c r="I8294" s="1">
        <v>0</v>
      </c>
      <c r="K8294" s="1">
        <v>55.615029999999997</v>
      </c>
      <c r="L8294" s="1">
        <v>24.243510000000001</v>
      </c>
    </row>
    <row r="8295" spans="1:12" x14ac:dyDescent="0.2">
      <c r="A8295" s="1" t="s">
        <v>38</v>
      </c>
      <c r="B8295" s="1" t="s">
        <v>15</v>
      </c>
      <c r="C8295" s="1">
        <v>0</v>
      </c>
      <c r="D8295" s="1">
        <v>18.705210000000001</v>
      </c>
      <c r="F8295" s="1">
        <v>261.24646999999999</v>
      </c>
      <c r="G8295" s="1">
        <v>299.96868000000001</v>
      </c>
      <c r="I8295" s="1">
        <v>195.82586000000001</v>
      </c>
      <c r="K8295" s="1">
        <v>1861.2215200000001</v>
      </c>
      <c r="L8295" s="1">
        <v>2900.4701100000002</v>
      </c>
    </row>
    <row r="8296" spans="1:12" x14ac:dyDescent="0.2">
      <c r="A8296" s="1" t="s">
        <v>38</v>
      </c>
      <c r="B8296" s="1" t="s">
        <v>14</v>
      </c>
      <c r="C8296" s="1">
        <v>119.12332000000001</v>
      </c>
      <c r="D8296" s="1">
        <v>160.07415</v>
      </c>
      <c r="F8296" s="1">
        <v>3244.0391199999999</v>
      </c>
      <c r="G8296" s="1">
        <v>2782.41093</v>
      </c>
      <c r="I8296" s="1">
        <v>3294.8533400000001</v>
      </c>
      <c r="K8296" s="1">
        <v>17971.040580000001</v>
      </c>
      <c r="L8296" s="1">
        <v>19577.51211</v>
      </c>
    </row>
    <row r="8297" spans="1:12" x14ac:dyDescent="0.2">
      <c r="A8297" s="1" t="s">
        <v>38</v>
      </c>
      <c r="B8297" s="1" t="s">
        <v>30</v>
      </c>
      <c r="C8297" s="1">
        <v>0</v>
      </c>
      <c r="D8297" s="1">
        <v>159.92377999999999</v>
      </c>
      <c r="F8297" s="1">
        <v>19.988849999999999</v>
      </c>
      <c r="G8297" s="1">
        <v>308.84267</v>
      </c>
      <c r="I8297" s="1">
        <v>255.58709999999999</v>
      </c>
      <c r="K8297" s="1">
        <v>3189.17697</v>
      </c>
      <c r="L8297" s="1">
        <v>3529.8444</v>
      </c>
    </row>
    <row r="8298" spans="1:12" x14ac:dyDescent="0.2">
      <c r="A8298" s="1" t="s">
        <v>38</v>
      </c>
      <c r="B8298" s="1" t="s">
        <v>57</v>
      </c>
      <c r="C8298" s="1">
        <v>0</v>
      </c>
      <c r="D8298" s="1">
        <v>0</v>
      </c>
      <c r="F8298" s="1">
        <v>0</v>
      </c>
      <c r="G8298" s="1">
        <v>0</v>
      </c>
      <c r="I8298" s="1">
        <v>0</v>
      </c>
      <c r="K8298" s="1">
        <v>102.58663</v>
      </c>
      <c r="L8298" s="1">
        <v>0</v>
      </c>
    </row>
    <row r="8299" spans="1:12" x14ac:dyDescent="0.2">
      <c r="A8299" s="1" t="s">
        <v>38</v>
      </c>
      <c r="B8299" s="1" t="s">
        <v>13</v>
      </c>
      <c r="C8299" s="1">
        <v>71.122020000000006</v>
      </c>
      <c r="D8299" s="1">
        <v>0</v>
      </c>
      <c r="F8299" s="1">
        <v>2616.60329</v>
      </c>
      <c r="G8299" s="1">
        <v>3224.3404300000002</v>
      </c>
      <c r="I8299" s="1">
        <v>756.6386</v>
      </c>
      <c r="K8299" s="1">
        <v>19706.05673</v>
      </c>
      <c r="L8299" s="1">
        <v>21627.101500000001</v>
      </c>
    </row>
    <row r="8300" spans="1:12" x14ac:dyDescent="0.2">
      <c r="A8300" s="1" t="s">
        <v>38</v>
      </c>
      <c r="B8300" s="1" t="s">
        <v>56</v>
      </c>
      <c r="C8300" s="1">
        <v>0</v>
      </c>
      <c r="D8300" s="1">
        <v>0</v>
      </c>
      <c r="F8300" s="1">
        <v>161.03818000000001</v>
      </c>
      <c r="G8300" s="1">
        <v>81.20505</v>
      </c>
      <c r="I8300" s="1">
        <v>148.77072999999999</v>
      </c>
      <c r="K8300" s="1">
        <v>1133.61951</v>
      </c>
      <c r="L8300" s="1">
        <v>1380.2844399999999</v>
      </c>
    </row>
    <row r="8301" spans="1:12" x14ac:dyDescent="0.2">
      <c r="A8301" s="1" t="s">
        <v>38</v>
      </c>
      <c r="B8301" s="1" t="s">
        <v>12</v>
      </c>
      <c r="C8301" s="1">
        <v>2470.2789699999998</v>
      </c>
      <c r="D8301" s="1">
        <v>4613.8656899999996</v>
      </c>
      <c r="F8301" s="1">
        <v>51228.246570000003</v>
      </c>
      <c r="G8301" s="1">
        <v>47794.984179999999</v>
      </c>
      <c r="I8301" s="1">
        <v>45475.856</v>
      </c>
      <c r="K8301" s="1">
        <v>405201.82071</v>
      </c>
      <c r="L8301" s="1">
        <v>453576.07731000002</v>
      </c>
    </row>
    <row r="8302" spans="1:12" x14ac:dyDescent="0.2">
      <c r="A8302" s="1" t="s">
        <v>38</v>
      </c>
      <c r="B8302" s="1" t="s">
        <v>11</v>
      </c>
      <c r="C8302" s="1">
        <v>727.44413999999995</v>
      </c>
      <c r="D8302" s="1">
        <v>834.87914999999998</v>
      </c>
      <c r="F8302" s="1">
        <v>8924.3830699999999</v>
      </c>
      <c r="G8302" s="1">
        <v>8721.8924599999991</v>
      </c>
      <c r="I8302" s="1">
        <v>8104.5428000000002</v>
      </c>
      <c r="K8302" s="1">
        <v>81289.260720000006</v>
      </c>
      <c r="L8302" s="1">
        <v>78087.421220000004</v>
      </c>
    </row>
    <row r="8303" spans="1:12" x14ac:dyDescent="0.2">
      <c r="A8303" s="1" t="s">
        <v>38</v>
      </c>
      <c r="B8303" s="1" t="s">
        <v>55</v>
      </c>
      <c r="C8303" s="1">
        <v>0</v>
      </c>
      <c r="D8303" s="1">
        <v>65.049899999999994</v>
      </c>
      <c r="F8303" s="1">
        <v>12.3375</v>
      </c>
      <c r="G8303" s="1">
        <v>65.049899999999994</v>
      </c>
      <c r="I8303" s="1">
        <v>3.5529999999999999E-2</v>
      </c>
      <c r="K8303" s="1">
        <v>2248.23182</v>
      </c>
      <c r="L8303" s="1">
        <v>3539.12473</v>
      </c>
    </row>
    <row r="8304" spans="1:12" x14ac:dyDescent="0.2">
      <c r="A8304" s="1" t="s">
        <v>38</v>
      </c>
      <c r="B8304" s="1" t="s">
        <v>29</v>
      </c>
      <c r="C8304" s="1">
        <v>0</v>
      </c>
      <c r="D8304" s="1">
        <v>0</v>
      </c>
      <c r="F8304" s="1">
        <v>95</v>
      </c>
      <c r="G8304" s="1">
        <v>0</v>
      </c>
      <c r="I8304" s="1">
        <v>4.6250200000000001</v>
      </c>
      <c r="K8304" s="1">
        <v>110.98643</v>
      </c>
      <c r="L8304" s="1">
        <v>30.278970000000001</v>
      </c>
    </row>
    <row r="8305" spans="1:12" x14ac:dyDescent="0.2">
      <c r="A8305" s="1" t="s">
        <v>38</v>
      </c>
      <c r="B8305" s="1" t="s">
        <v>28</v>
      </c>
      <c r="C8305" s="1">
        <v>0</v>
      </c>
      <c r="D8305" s="1">
        <v>0</v>
      </c>
      <c r="F8305" s="1">
        <v>0</v>
      </c>
      <c r="G8305" s="1">
        <v>0</v>
      </c>
      <c r="I8305" s="1">
        <v>0</v>
      </c>
      <c r="K8305" s="1">
        <v>0</v>
      </c>
      <c r="L8305" s="1">
        <v>10.87809</v>
      </c>
    </row>
    <row r="8306" spans="1:12" x14ac:dyDescent="0.2">
      <c r="A8306" s="1" t="s">
        <v>38</v>
      </c>
      <c r="B8306" s="1" t="s">
        <v>10</v>
      </c>
      <c r="C8306" s="1">
        <v>27.33858</v>
      </c>
      <c r="D8306" s="1">
        <v>142.29787999999999</v>
      </c>
      <c r="F8306" s="1">
        <v>1557.8911599999999</v>
      </c>
      <c r="G8306" s="1">
        <v>2194.2179500000002</v>
      </c>
      <c r="I8306" s="1">
        <v>1537.17275</v>
      </c>
      <c r="K8306" s="1">
        <v>14624.77392</v>
      </c>
      <c r="L8306" s="1">
        <v>19737.875550000001</v>
      </c>
    </row>
    <row r="8307" spans="1:12" x14ac:dyDescent="0.2">
      <c r="A8307" s="1" t="s">
        <v>38</v>
      </c>
      <c r="B8307" s="1" t="s">
        <v>54</v>
      </c>
      <c r="C8307" s="1">
        <v>0</v>
      </c>
      <c r="D8307" s="1">
        <v>0</v>
      </c>
      <c r="F8307" s="1">
        <v>0</v>
      </c>
      <c r="G8307" s="1">
        <v>0</v>
      </c>
      <c r="I8307" s="1">
        <v>0</v>
      </c>
      <c r="K8307" s="1">
        <v>28.234580000000001</v>
      </c>
      <c r="L8307" s="1">
        <v>29.622479999999999</v>
      </c>
    </row>
    <row r="8308" spans="1:12" x14ac:dyDescent="0.2">
      <c r="A8308" s="1" t="s">
        <v>38</v>
      </c>
      <c r="B8308" s="1" t="s">
        <v>53</v>
      </c>
      <c r="C8308" s="1">
        <v>0</v>
      </c>
      <c r="D8308" s="1">
        <v>0</v>
      </c>
      <c r="F8308" s="1">
        <v>84.083510000000004</v>
      </c>
      <c r="G8308" s="1">
        <v>35.127499999999998</v>
      </c>
      <c r="I8308" s="1">
        <v>143.31137000000001</v>
      </c>
      <c r="K8308" s="1">
        <v>388.98120999999998</v>
      </c>
      <c r="L8308" s="1">
        <v>1173.6664800000001</v>
      </c>
    </row>
    <row r="8309" spans="1:12" x14ac:dyDescent="0.2">
      <c r="A8309" s="1" t="s">
        <v>38</v>
      </c>
      <c r="B8309" s="1" t="s">
        <v>9</v>
      </c>
      <c r="C8309" s="1">
        <v>42.012610000000002</v>
      </c>
      <c r="D8309" s="1">
        <v>0</v>
      </c>
      <c r="F8309" s="1">
        <v>534.26481000000001</v>
      </c>
      <c r="G8309" s="1">
        <v>390.83184999999997</v>
      </c>
      <c r="I8309" s="1">
        <v>513.46780000000001</v>
      </c>
      <c r="K8309" s="1">
        <v>4067.7261600000002</v>
      </c>
      <c r="L8309" s="1">
        <v>4063.7660900000001</v>
      </c>
    </row>
    <row r="8310" spans="1:12" x14ac:dyDescent="0.2">
      <c r="A8310" s="1" t="s">
        <v>38</v>
      </c>
      <c r="B8310" s="1" t="s">
        <v>27</v>
      </c>
      <c r="C8310" s="1">
        <v>48.028060000000004</v>
      </c>
      <c r="D8310" s="1">
        <v>149.17912999999999</v>
      </c>
      <c r="F8310" s="1">
        <v>2346.6555400000002</v>
      </c>
      <c r="G8310" s="1">
        <v>2525.3701700000001</v>
      </c>
      <c r="I8310" s="1">
        <v>2164.6191199999998</v>
      </c>
      <c r="K8310" s="1">
        <v>16544.029770000001</v>
      </c>
      <c r="L8310" s="1">
        <v>20511.645339999999</v>
      </c>
    </row>
    <row r="8311" spans="1:12" x14ac:dyDescent="0.2">
      <c r="A8311" s="1" t="s">
        <v>38</v>
      </c>
      <c r="B8311" s="1" t="s">
        <v>8</v>
      </c>
      <c r="C8311" s="1">
        <v>710.42853000000002</v>
      </c>
      <c r="D8311" s="1">
        <v>573.79337999999996</v>
      </c>
      <c r="F8311" s="1">
        <v>3964.4688200000001</v>
      </c>
      <c r="G8311" s="1">
        <v>21981.397799999999</v>
      </c>
      <c r="I8311" s="1">
        <v>35509.278120000003</v>
      </c>
      <c r="K8311" s="1">
        <v>75902.941179999994</v>
      </c>
      <c r="L8311" s="1">
        <v>134232.59109999999</v>
      </c>
    </row>
    <row r="8312" spans="1:12" x14ac:dyDescent="0.2">
      <c r="A8312" s="1" t="s">
        <v>38</v>
      </c>
      <c r="B8312" s="1" t="s">
        <v>7</v>
      </c>
      <c r="C8312" s="1">
        <v>26.821449999999999</v>
      </c>
      <c r="D8312" s="1">
        <v>83.739620000000002</v>
      </c>
      <c r="F8312" s="1">
        <v>456.52744000000001</v>
      </c>
      <c r="G8312" s="1">
        <v>393.50099</v>
      </c>
      <c r="I8312" s="1">
        <v>590.39950999999996</v>
      </c>
      <c r="K8312" s="1">
        <v>4943.9387399999996</v>
      </c>
      <c r="L8312" s="1">
        <v>10789.616169999999</v>
      </c>
    </row>
    <row r="8313" spans="1:12" x14ac:dyDescent="0.2">
      <c r="A8313" s="1" t="s">
        <v>38</v>
      </c>
      <c r="B8313" s="1" t="s">
        <v>26</v>
      </c>
      <c r="C8313" s="1">
        <v>29.360189999999999</v>
      </c>
      <c r="D8313" s="1">
        <v>73.644509999999997</v>
      </c>
      <c r="F8313" s="1">
        <v>293.87635999999998</v>
      </c>
      <c r="G8313" s="1">
        <v>309.79797000000002</v>
      </c>
      <c r="I8313" s="1">
        <v>266.47485999999998</v>
      </c>
      <c r="K8313" s="1">
        <v>1575.8951199999999</v>
      </c>
      <c r="L8313" s="1">
        <v>2095.7056200000002</v>
      </c>
    </row>
    <row r="8314" spans="1:12" x14ac:dyDescent="0.2">
      <c r="A8314" s="1" t="s">
        <v>38</v>
      </c>
      <c r="B8314" s="1" t="s">
        <v>25</v>
      </c>
      <c r="C8314" s="1">
        <v>0</v>
      </c>
      <c r="D8314" s="1">
        <v>0</v>
      </c>
      <c r="F8314" s="1">
        <v>64.498140000000006</v>
      </c>
      <c r="G8314" s="1">
        <v>53.886229999999998</v>
      </c>
      <c r="I8314" s="1">
        <v>25.003820000000001</v>
      </c>
      <c r="K8314" s="1">
        <v>878.16121999999996</v>
      </c>
      <c r="L8314" s="1">
        <v>1077.5705800000001</v>
      </c>
    </row>
    <row r="8315" spans="1:12" x14ac:dyDescent="0.2">
      <c r="A8315" s="1" t="s">
        <v>38</v>
      </c>
      <c r="B8315" s="1" t="s">
        <v>24</v>
      </c>
      <c r="C8315" s="1">
        <v>410.95695000000001</v>
      </c>
      <c r="D8315" s="1">
        <v>274.64265</v>
      </c>
      <c r="F8315" s="1">
        <v>4915.0621099999998</v>
      </c>
      <c r="G8315" s="1">
        <v>4056.8815800000002</v>
      </c>
      <c r="I8315" s="1">
        <v>5652.4998999999998</v>
      </c>
      <c r="K8315" s="1">
        <v>28653.266530000001</v>
      </c>
      <c r="L8315" s="1">
        <v>39912.031929999997</v>
      </c>
    </row>
    <row r="8316" spans="1:12" x14ac:dyDescent="0.2">
      <c r="A8316" s="1" t="s">
        <v>38</v>
      </c>
      <c r="B8316" s="1" t="s">
        <v>52</v>
      </c>
      <c r="C8316" s="1">
        <v>0</v>
      </c>
      <c r="D8316" s="1">
        <v>0</v>
      </c>
      <c r="F8316" s="1">
        <v>0</v>
      </c>
      <c r="G8316" s="1">
        <v>0</v>
      </c>
      <c r="I8316" s="1">
        <v>0</v>
      </c>
      <c r="K8316" s="1">
        <v>0</v>
      </c>
      <c r="L8316" s="1">
        <v>12.77501</v>
      </c>
    </row>
    <row r="8317" spans="1:12" x14ac:dyDescent="0.2">
      <c r="A8317" s="1" t="s">
        <v>38</v>
      </c>
      <c r="B8317" s="1" t="s">
        <v>6</v>
      </c>
      <c r="C8317" s="1">
        <v>0</v>
      </c>
      <c r="D8317" s="1">
        <v>0</v>
      </c>
      <c r="F8317" s="1">
        <v>706.79858000000002</v>
      </c>
      <c r="G8317" s="1">
        <v>556.97349999999994</v>
      </c>
      <c r="I8317" s="1">
        <v>215.45004</v>
      </c>
      <c r="K8317" s="1">
        <v>4632.68631</v>
      </c>
      <c r="L8317" s="1">
        <v>3249.5780199999999</v>
      </c>
    </row>
    <row r="8318" spans="1:12" x14ac:dyDescent="0.2">
      <c r="A8318" s="1" t="s">
        <v>38</v>
      </c>
      <c r="B8318" s="1" t="s">
        <v>51</v>
      </c>
      <c r="C8318" s="1">
        <v>40.416310000000003</v>
      </c>
      <c r="D8318" s="1">
        <v>89.999539999999996</v>
      </c>
      <c r="F8318" s="1">
        <v>299.18707999999998</v>
      </c>
      <c r="G8318" s="1">
        <v>1358.3621900000001</v>
      </c>
      <c r="I8318" s="1">
        <v>1415.73739</v>
      </c>
      <c r="K8318" s="1">
        <v>2316.6939600000001</v>
      </c>
      <c r="L8318" s="1">
        <v>10509.507180000001</v>
      </c>
    </row>
    <row r="8319" spans="1:12" x14ac:dyDescent="0.2">
      <c r="A8319" s="1" t="s">
        <v>38</v>
      </c>
      <c r="B8319" s="1" t="s">
        <v>50</v>
      </c>
      <c r="C8319" s="1">
        <v>0</v>
      </c>
      <c r="D8319" s="1">
        <v>0</v>
      </c>
      <c r="F8319" s="1">
        <v>0</v>
      </c>
      <c r="G8319" s="1">
        <v>0</v>
      </c>
      <c r="I8319" s="1">
        <v>143.02032</v>
      </c>
      <c r="K8319" s="1">
        <v>58.845970000000001</v>
      </c>
      <c r="L8319" s="1">
        <v>407.57109000000003</v>
      </c>
    </row>
    <row r="8320" spans="1:12" x14ac:dyDescent="0.2">
      <c r="A8320" s="1" t="s">
        <v>38</v>
      </c>
      <c r="B8320" s="1" t="s">
        <v>49</v>
      </c>
      <c r="C8320" s="1">
        <v>0</v>
      </c>
      <c r="D8320" s="1">
        <v>0</v>
      </c>
      <c r="F8320" s="1">
        <v>0</v>
      </c>
      <c r="G8320" s="1">
        <v>0</v>
      </c>
      <c r="I8320" s="1">
        <v>14.568860000000001</v>
      </c>
      <c r="K8320" s="1">
        <v>37.017539999999997</v>
      </c>
      <c r="L8320" s="1">
        <v>25.796299999999999</v>
      </c>
    </row>
    <row r="8321" spans="1:13" x14ac:dyDescent="0.2">
      <c r="A8321" s="1" t="s">
        <v>38</v>
      </c>
      <c r="B8321" s="1" t="s">
        <v>48</v>
      </c>
      <c r="C8321" s="1">
        <v>0</v>
      </c>
      <c r="D8321" s="1">
        <v>0</v>
      </c>
      <c r="F8321" s="1">
        <v>25.91066</v>
      </c>
      <c r="G8321" s="1">
        <v>37.762329999999999</v>
      </c>
      <c r="I8321" s="1">
        <v>32.477849999999997</v>
      </c>
      <c r="K8321" s="1">
        <v>1192.73333</v>
      </c>
      <c r="L8321" s="1">
        <v>502.68689000000001</v>
      </c>
    </row>
    <row r="8322" spans="1:13" x14ac:dyDescent="0.2">
      <c r="A8322" s="1" t="s">
        <v>38</v>
      </c>
      <c r="B8322" s="1" t="s">
        <v>47</v>
      </c>
      <c r="C8322" s="1">
        <v>82.27364</v>
      </c>
      <c r="D8322" s="1">
        <v>0</v>
      </c>
      <c r="F8322" s="1">
        <v>1196.8650299999999</v>
      </c>
      <c r="G8322" s="1">
        <v>43.620699999999999</v>
      </c>
      <c r="I8322" s="1">
        <v>462.24173000000002</v>
      </c>
      <c r="K8322" s="1">
        <v>7866.7251500000002</v>
      </c>
      <c r="L8322" s="1">
        <v>5529.5967300000002</v>
      </c>
    </row>
    <row r="8323" spans="1:13" x14ac:dyDescent="0.2">
      <c r="A8323" s="1" t="s">
        <v>38</v>
      </c>
      <c r="B8323" s="1" t="s">
        <v>46</v>
      </c>
      <c r="C8323" s="1">
        <v>0</v>
      </c>
      <c r="D8323" s="1">
        <v>0</v>
      </c>
      <c r="F8323" s="1">
        <v>0</v>
      </c>
      <c r="G8323" s="1">
        <v>0</v>
      </c>
      <c r="I8323" s="1">
        <v>0</v>
      </c>
      <c r="K8323" s="1">
        <v>0</v>
      </c>
      <c r="L8323" s="1">
        <v>0</v>
      </c>
    </row>
    <row r="8324" spans="1:13" x14ac:dyDescent="0.2">
      <c r="A8324" s="1" t="s">
        <v>38</v>
      </c>
      <c r="B8324" s="1" t="s">
        <v>5</v>
      </c>
      <c r="C8324" s="1">
        <v>4.2169999999999999E-2</v>
      </c>
      <c r="D8324" s="1">
        <v>28.842459999999999</v>
      </c>
      <c r="F8324" s="1">
        <v>954.11338000000001</v>
      </c>
      <c r="G8324" s="1">
        <v>956.24847999999997</v>
      </c>
      <c r="I8324" s="1">
        <v>888.39106000000004</v>
      </c>
      <c r="K8324" s="1">
        <v>5295.4861199999996</v>
      </c>
      <c r="L8324" s="1">
        <v>9730.7567199999994</v>
      </c>
    </row>
    <row r="8325" spans="1:13" x14ac:dyDescent="0.2">
      <c r="A8325" s="1" t="s">
        <v>38</v>
      </c>
      <c r="B8325" s="1" t="s">
        <v>4</v>
      </c>
      <c r="C8325" s="1">
        <v>0</v>
      </c>
      <c r="D8325" s="1">
        <v>0</v>
      </c>
      <c r="F8325" s="1">
        <v>36.812469999999998</v>
      </c>
      <c r="G8325" s="1">
        <v>28.671620000000001</v>
      </c>
      <c r="I8325" s="1">
        <v>34.456809999999997</v>
      </c>
      <c r="K8325" s="1">
        <v>266.77289000000002</v>
      </c>
      <c r="L8325" s="1">
        <v>521.75373999999999</v>
      </c>
    </row>
    <row r="8326" spans="1:13" x14ac:dyDescent="0.2">
      <c r="A8326" s="1" t="s">
        <v>38</v>
      </c>
      <c r="B8326" s="1" t="s">
        <v>45</v>
      </c>
      <c r="C8326" s="1">
        <v>0</v>
      </c>
      <c r="D8326" s="1">
        <v>0</v>
      </c>
      <c r="F8326" s="1">
        <v>0</v>
      </c>
      <c r="G8326" s="1">
        <v>0</v>
      </c>
      <c r="I8326" s="1">
        <v>0</v>
      </c>
      <c r="K8326" s="1">
        <v>6.8098000000000001</v>
      </c>
      <c r="L8326" s="1">
        <v>11.06</v>
      </c>
    </row>
    <row r="8327" spans="1:13" x14ac:dyDescent="0.2">
      <c r="A8327" s="1" t="s">
        <v>38</v>
      </c>
      <c r="B8327" s="1" t="s">
        <v>44</v>
      </c>
      <c r="C8327" s="1">
        <v>0</v>
      </c>
      <c r="D8327" s="1">
        <v>0</v>
      </c>
      <c r="F8327" s="1">
        <v>0</v>
      </c>
      <c r="G8327" s="1">
        <v>0</v>
      </c>
      <c r="I8327" s="1">
        <v>0</v>
      </c>
      <c r="K8327" s="1">
        <v>12.1584</v>
      </c>
      <c r="L8327" s="1">
        <v>0</v>
      </c>
    </row>
    <row r="8328" spans="1:13" x14ac:dyDescent="0.2">
      <c r="A8328" s="1" t="s">
        <v>38</v>
      </c>
      <c r="B8328" s="1" t="s">
        <v>43</v>
      </c>
      <c r="C8328" s="1">
        <v>0</v>
      </c>
      <c r="D8328" s="1">
        <v>0</v>
      </c>
      <c r="F8328" s="1">
        <v>37.634</v>
      </c>
      <c r="G8328" s="1">
        <v>79.150260000000003</v>
      </c>
      <c r="I8328" s="1">
        <v>7.0949999999999998</v>
      </c>
      <c r="K8328" s="1">
        <v>179.07957999999999</v>
      </c>
      <c r="L8328" s="1">
        <v>207.13464999999999</v>
      </c>
    </row>
    <row r="8329" spans="1:13" x14ac:dyDescent="0.2">
      <c r="A8329" s="1" t="s">
        <v>38</v>
      </c>
      <c r="B8329" s="1" t="s">
        <v>3</v>
      </c>
      <c r="C8329" s="1">
        <v>0</v>
      </c>
      <c r="D8329" s="1">
        <v>123.2925</v>
      </c>
      <c r="F8329" s="1">
        <v>685.25243</v>
      </c>
      <c r="G8329" s="1">
        <v>854.97715000000005</v>
      </c>
      <c r="I8329" s="1">
        <v>476.25846000000001</v>
      </c>
      <c r="K8329" s="1">
        <v>6437.8159900000001</v>
      </c>
      <c r="L8329" s="1">
        <v>6997.1394399999999</v>
      </c>
    </row>
    <row r="8330" spans="1:13" x14ac:dyDescent="0.2">
      <c r="A8330" s="1" t="s">
        <v>38</v>
      </c>
      <c r="B8330" s="1" t="s">
        <v>42</v>
      </c>
      <c r="C8330" s="1">
        <v>0</v>
      </c>
      <c r="D8330" s="1">
        <v>0</v>
      </c>
      <c r="F8330" s="1">
        <v>0</v>
      </c>
      <c r="G8330" s="1">
        <v>0</v>
      </c>
      <c r="I8330" s="1">
        <v>24.03612</v>
      </c>
      <c r="K8330" s="1">
        <v>61.949199999999998</v>
      </c>
      <c r="L8330" s="1">
        <v>75.777450000000002</v>
      </c>
    </row>
    <row r="8331" spans="1:13" x14ac:dyDescent="0.2">
      <c r="A8331" s="1" t="s">
        <v>38</v>
      </c>
      <c r="B8331" s="1" t="s">
        <v>23</v>
      </c>
      <c r="C8331" s="1">
        <v>0</v>
      </c>
      <c r="D8331" s="1">
        <v>0</v>
      </c>
      <c r="F8331" s="1">
        <v>507.99903999999998</v>
      </c>
      <c r="G8331" s="1">
        <v>156.83766</v>
      </c>
      <c r="I8331" s="1">
        <v>34.872599999999998</v>
      </c>
      <c r="K8331" s="1">
        <v>4110.9465499999997</v>
      </c>
      <c r="L8331" s="1">
        <v>2534.9847300000001</v>
      </c>
    </row>
    <row r="8332" spans="1:13" x14ac:dyDescent="0.2">
      <c r="A8332" s="1" t="s">
        <v>38</v>
      </c>
      <c r="B8332" s="1" t="s">
        <v>2</v>
      </c>
      <c r="C8332" s="1">
        <v>32.895960000000002</v>
      </c>
      <c r="D8332" s="1">
        <v>11.02473</v>
      </c>
      <c r="F8332" s="1">
        <v>84.775850000000005</v>
      </c>
      <c r="G8332" s="1">
        <v>196.41971000000001</v>
      </c>
      <c r="I8332" s="1">
        <v>107.57091</v>
      </c>
      <c r="K8332" s="1">
        <v>856.82601</v>
      </c>
      <c r="L8332" s="1">
        <v>1055.0884900000001</v>
      </c>
    </row>
    <row r="8333" spans="1:13" x14ac:dyDescent="0.2">
      <c r="A8333" s="1" t="s">
        <v>38</v>
      </c>
      <c r="B8333" s="1" t="s">
        <v>41</v>
      </c>
      <c r="C8333" s="1">
        <v>0</v>
      </c>
      <c r="D8333" s="1">
        <v>0</v>
      </c>
      <c r="F8333" s="1">
        <v>7.9712800000000001</v>
      </c>
      <c r="G8333" s="1">
        <v>1.12368</v>
      </c>
      <c r="I8333" s="1">
        <v>0</v>
      </c>
      <c r="K8333" s="1">
        <v>33.821150000000003</v>
      </c>
      <c r="L8333" s="1">
        <v>33.271450000000002</v>
      </c>
    </row>
    <row r="8334" spans="1:13" x14ac:dyDescent="0.2">
      <c r="A8334" s="1" t="s">
        <v>38</v>
      </c>
      <c r="B8334" s="1" t="s">
        <v>40</v>
      </c>
      <c r="C8334" s="1">
        <v>0</v>
      </c>
      <c r="D8334" s="1">
        <v>0</v>
      </c>
      <c r="F8334" s="1">
        <v>0</v>
      </c>
      <c r="G8334" s="1">
        <v>0</v>
      </c>
      <c r="I8334" s="1">
        <v>45.81</v>
      </c>
      <c r="K8334" s="1">
        <v>68.334029999999998</v>
      </c>
      <c r="L8334" s="1">
        <v>110.13804</v>
      </c>
    </row>
    <row r="8335" spans="1:13" x14ac:dyDescent="0.2">
      <c r="A8335" s="1" t="s">
        <v>38</v>
      </c>
      <c r="B8335" s="1" t="s">
        <v>39</v>
      </c>
      <c r="C8335" s="1">
        <v>0</v>
      </c>
      <c r="D8335" s="1">
        <v>0</v>
      </c>
      <c r="F8335" s="1">
        <v>696.36535000000003</v>
      </c>
      <c r="G8335" s="1">
        <v>447.75425999999999</v>
      </c>
      <c r="I8335" s="1">
        <v>120.95675</v>
      </c>
      <c r="K8335" s="1">
        <v>2945.26802</v>
      </c>
      <c r="L8335" s="1">
        <v>2589.3606799999998</v>
      </c>
    </row>
    <row r="8336" spans="1:13" x14ac:dyDescent="0.2">
      <c r="A8336" s="2" t="s">
        <v>38</v>
      </c>
      <c r="B8336" s="2" t="s">
        <v>0</v>
      </c>
      <c r="C8336" s="2">
        <v>5168.3067700000001</v>
      </c>
      <c r="D8336" s="2">
        <v>8157.5300999999999</v>
      </c>
      <c r="E8336" s="2"/>
      <c r="F8336" s="2">
        <v>114302.1681</v>
      </c>
      <c r="G8336" s="2">
        <v>122595.40402</v>
      </c>
      <c r="H8336" s="2"/>
      <c r="I8336" s="2">
        <v>126966.86762</v>
      </c>
      <c r="J8336" s="2"/>
      <c r="K8336" s="2">
        <v>953450.59646000003</v>
      </c>
      <c r="L8336" s="2">
        <v>1086736.3303</v>
      </c>
      <c r="M8336" s="2"/>
    </row>
    <row r="8337" spans="1:12" x14ac:dyDescent="0.2">
      <c r="A8337" s="1" t="s">
        <v>22</v>
      </c>
      <c r="B8337" s="1" t="s">
        <v>20</v>
      </c>
      <c r="C8337" s="1">
        <v>0</v>
      </c>
      <c r="D8337" s="1">
        <v>0</v>
      </c>
      <c r="F8337" s="1">
        <v>0</v>
      </c>
      <c r="G8337" s="1">
        <v>0</v>
      </c>
      <c r="I8337" s="1">
        <v>35.765999999999998</v>
      </c>
      <c r="K8337" s="1">
        <v>0</v>
      </c>
      <c r="L8337" s="1">
        <v>178.56011000000001</v>
      </c>
    </row>
    <row r="8338" spans="1:12" x14ac:dyDescent="0.2">
      <c r="A8338" s="1" t="s">
        <v>22</v>
      </c>
      <c r="B8338" s="1" t="s">
        <v>37</v>
      </c>
      <c r="C8338" s="1">
        <v>0</v>
      </c>
      <c r="D8338" s="1">
        <v>0</v>
      </c>
      <c r="F8338" s="1">
        <v>0</v>
      </c>
      <c r="G8338" s="1">
        <v>0</v>
      </c>
      <c r="I8338" s="1">
        <v>1</v>
      </c>
      <c r="K8338" s="1">
        <v>0</v>
      </c>
      <c r="L8338" s="1">
        <v>1</v>
      </c>
    </row>
    <row r="8339" spans="1:12" x14ac:dyDescent="0.2">
      <c r="A8339" s="1" t="s">
        <v>22</v>
      </c>
      <c r="B8339" s="1" t="s">
        <v>36</v>
      </c>
      <c r="C8339" s="1">
        <v>0</v>
      </c>
      <c r="D8339" s="1">
        <v>0</v>
      </c>
      <c r="F8339" s="1">
        <v>0</v>
      </c>
      <c r="G8339" s="1">
        <v>0</v>
      </c>
      <c r="I8339" s="1">
        <v>0</v>
      </c>
      <c r="K8339" s="1">
        <v>163.85040000000001</v>
      </c>
      <c r="L8339" s="1">
        <v>0</v>
      </c>
    </row>
    <row r="8340" spans="1:12" x14ac:dyDescent="0.2">
      <c r="A8340" s="1" t="s">
        <v>22</v>
      </c>
      <c r="B8340" s="1" t="s">
        <v>19</v>
      </c>
      <c r="C8340" s="1">
        <v>0</v>
      </c>
      <c r="D8340" s="1">
        <v>4.3319999999999999</v>
      </c>
      <c r="F8340" s="1">
        <v>1440.4468400000001</v>
      </c>
      <c r="G8340" s="1">
        <v>25.246269999999999</v>
      </c>
      <c r="I8340" s="1">
        <v>260.78773000000001</v>
      </c>
      <c r="K8340" s="1">
        <v>12744.29218</v>
      </c>
      <c r="L8340" s="1">
        <v>1462.8096</v>
      </c>
    </row>
    <row r="8341" spans="1:12" x14ac:dyDescent="0.2">
      <c r="A8341" s="1" t="s">
        <v>22</v>
      </c>
      <c r="B8341" s="1" t="s">
        <v>35</v>
      </c>
      <c r="C8341" s="1">
        <v>0</v>
      </c>
      <c r="D8341" s="1">
        <v>0</v>
      </c>
      <c r="F8341" s="1">
        <v>0</v>
      </c>
      <c r="G8341" s="1">
        <v>0</v>
      </c>
      <c r="I8341" s="1">
        <v>0</v>
      </c>
      <c r="K8341" s="1">
        <v>0.8</v>
      </c>
      <c r="L8341" s="1">
        <v>0</v>
      </c>
    </row>
    <row r="8342" spans="1:12" x14ac:dyDescent="0.2">
      <c r="A8342" s="1" t="s">
        <v>22</v>
      </c>
      <c r="B8342" s="1" t="s">
        <v>34</v>
      </c>
      <c r="C8342" s="1">
        <v>0</v>
      </c>
      <c r="D8342" s="1">
        <v>0</v>
      </c>
      <c r="F8342" s="1">
        <v>0</v>
      </c>
      <c r="G8342" s="1">
        <v>0</v>
      </c>
      <c r="I8342" s="1">
        <v>0</v>
      </c>
      <c r="K8342" s="1">
        <v>386.0847</v>
      </c>
      <c r="L8342" s="1">
        <v>48.153970000000001</v>
      </c>
    </row>
    <row r="8343" spans="1:12" x14ac:dyDescent="0.2">
      <c r="A8343" s="1" t="s">
        <v>22</v>
      </c>
      <c r="B8343" s="1" t="s">
        <v>33</v>
      </c>
      <c r="C8343" s="1">
        <v>0</v>
      </c>
      <c r="D8343" s="1">
        <v>0</v>
      </c>
      <c r="F8343" s="1">
        <v>0</v>
      </c>
      <c r="G8343" s="1">
        <v>0</v>
      </c>
      <c r="I8343" s="1">
        <v>0</v>
      </c>
      <c r="K8343" s="1">
        <v>48.696420000000003</v>
      </c>
      <c r="L8343" s="1">
        <v>210.69807</v>
      </c>
    </row>
    <row r="8344" spans="1:12" x14ac:dyDescent="0.2">
      <c r="A8344" s="1" t="s">
        <v>22</v>
      </c>
      <c r="B8344" s="1" t="s">
        <v>18</v>
      </c>
      <c r="C8344" s="1">
        <v>0</v>
      </c>
      <c r="D8344" s="1">
        <v>0</v>
      </c>
      <c r="F8344" s="1">
        <v>42.555999999999997</v>
      </c>
      <c r="G8344" s="1">
        <v>0</v>
      </c>
      <c r="I8344" s="1">
        <v>0</v>
      </c>
      <c r="K8344" s="1">
        <v>579.72901000000002</v>
      </c>
      <c r="L8344" s="1">
        <v>219.25178</v>
      </c>
    </row>
    <row r="8345" spans="1:12" x14ac:dyDescent="0.2">
      <c r="A8345" s="1" t="s">
        <v>22</v>
      </c>
      <c r="B8345" s="1" t="s">
        <v>32</v>
      </c>
      <c r="C8345" s="1">
        <v>0</v>
      </c>
      <c r="D8345" s="1">
        <v>0</v>
      </c>
      <c r="F8345" s="1">
        <v>0</v>
      </c>
      <c r="G8345" s="1">
        <v>0</v>
      </c>
      <c r="I8345" s="1">
        <v>0</v>
      </c>
      <c r="K8345" s="1">
        <v>10.095800000000001</v>
      </c>
      <c r="L8345" s="1">
        <v>0</v>
      </c>
    </row>
    <row r="8346" spans="1:12" x14ac:dyDescent="0.2">
      <c r="A8346" s="1" t="s">
        <v>22</v>
      </c>
      <c r="B8346" s="1" t="s">
        <v>17</v>
      </c>
      <c r="C8346" s="1">
        <v>0</v>
      </c>
      <c r="D8346" s="1">
        <v>0</v>
      </c>
      <c r="F8346" s="1">
        <v>0</v>
      </c>
      <c r="G8346" s="1">
        <v>53.99</v>
      </c>
      <c r="I8346" s="1">
        <v>334.71073000000001</v>
      </c>
      <c r="K8346" s="1">
        <v>717.1</v>
      </c>
      <c r="L8346" s="1">
        <v>1542.4249299999999</v>
      </c>
    </row>
    <row r="8347" spans="1:12" x14ac:dyDescent="0.2">
      <c r="A8347" s="1" t="s">
        <v>22</v>
      </c>
      <c r="B8347" s="1" t="s">
        <v>31</v>
      </c>
      <c r="C8347" s="1">
        <v>0</v>
      </c>
      <c r="D8347" s="1">
        <v>0</v>
      </c>
      <c r="F8347" s="1">
        <v>0</v>
      </c>
      <c r="G8347" s="1">
        <v>0</v>
      </c>
      <c r="I8347" s="1">
        <v>0</v>
      </c>
      <c r="K8347" s="1">
        <v>0</v>
      </c>
      <c r="L8347" s="1">
        <v>27.86909</v>
      </c>
    </row>
    <row r="8348" spans="1:12" x14ac:dyDescent="0.2">
      <c r="A8348" s="1" t="s">
        <v>22</v>
      </c>
      <c r="B8348" s="1" t="s">
        <v>15</v>
      </c>
      <c r="C8348" s="1">
        <v>0</v>
      </c>
      <c r="D8348" s="1">
        <v>0</v>
      </c>
      <c r="F8348" s="1">
        <v>0</v>
      </c>
      <c r="G8348" s="1">
        <v>45.107689999999998</v>
      </c>
      <c r="I8348" s="1">
        <v>3.9</v>
      </c>
      <c r="K8348" s="1">
        <v>14.63231</v>
      </c>
      <c r="L8348" s="1">
        <v>516.75189999999998</v>
      </c>
    </row>
    <row r="8349" spans="1:12" x14ac:dyDescent="0.2">
      <c r="A8349" s="1" t="s">
        <v>22</v>
      </c>
      <c r="B8349" s="1" t="s">
        <v>14</v>
      </c>
      <c r="C8349" s="1">
        <v>5.18255</v>
      </c>
      <c r="D8349" s="1">
        <v>0</v>
      </c>
      <c r="F8349" s="1">
        <v>5.18255</v>
      </c>
      <c r="G8349" s="1">
        <v>97.952680000000001</v>
      </c>
      <c r="I8349" s="1">
        <v>195.85668999999999</v>
      </c>
      <c r="K8349" s="1">
        <v>1278.0188000000001</v>
      </c>
      <c r="L8349" s="1">
        <v>641.19435999999996</v>
      </c>
    </row>
    <row r="8350" spans="1:12" x14ac:dyDescent="0.2">
      <c r="A8350" s="1" t="s">
        <v>22</v>
      </c>
      <c r="B8350" s="1" t="s">
        <v>30</v>
      </c>
      <c r="C8350" s="1">
        <v>0</v>
      </c>
      <c r="D8350" s="1">
        <v>0</v>
      </c>
      <c r="F8350" s="1">
        <v>0</v>
      </c>
      <c r="G8350" s="1">
        <v>0</v>
      </c>
      <c r="I8350" s="1">
        <v>0</v>
      </c>
      <c r="K8350" s="1">
        <v>29.35</v>
      </c>
      <c r="L8350" s="1">
        <v>10.7</v>
      </c>
    </row>
    <row r="8351" spans="1:12" x14ac:dyDescent="0.2">
      <c r="A8351" s="1" t="s">
        <v>22</v>
      </c>
      <c r="B8351" s="1" t="s">
        <v>13</v>
      </c>
      <c r="C8351" s="1">
        <v>0</v>
      </c>
      <c r="D8351" s="1">
        <v>0</v>
      </c>
      <c r="F8351" s="1">
        <v>217.28</v>
      </c>
      <c r="G8351" s="1">
        <v>0</v>
      </c>
      <c r="I8351" s="1">
        <v>0</v>
      </c>
      <c r="K8351" s="1">
        <v>1061.1405299999999</v>
      </c>
      <c r="L8351" s="1">
        <v>523.91636000000005</v>
      </c>
    </row>
    <row r="8352" spans="1:12" x14ac:dyDescent="0.2">
      <c r="A8352" s="1" t="s">
        <v>22</v>
      </c>
      <c r="B8352" s="1" t="s">
        <v>12</v>
      </c>
      <c r="C8352" s="1">
        <v>89.287540000000007</v>
      </c>
      <c r="D8352" s="1">
        <v>0</v>
      </c>
      <c r="F8352" s="1">
        <v>356.93576999999999</v>
      </c>
      <c r="G8352" s="1">
        <v>309.87434999999999</v>
      </c>
      <c r="I8352" s="1">
        <v>280.56164999999999</v>
      </c>
      <c r="K8352" s="1">
        <v>6225.8674899999996</v>
      </c>
      <c r="L8352" s="1">
        <v>2467.8956199999998</v>
      </c>
    </row>
    <row r="8353" spans="1:12" x14ac:dyDescent="0.2">
      <c r="A8353" s="1" t="s">
        <v>22</v>
      </c>
      <c r="B8353" s="1" t="s">
        <v>11</v>
      </c>
      <c r="C8353" s="1">
        <v>0</v>
      </c>
      <c r="D8353" s="1">
        <v>0</v>
      </c>
      <c r="F8353" s="1">
        <v>0</v>
      </c>
      <c r="G8353" s="1">
        <v>5.3</v>
      </c>
      <c r="I8353" s="1">
        <v>18.010400000000001</v>
      </c>
      <c r="K8353" s="1">
        <v>49.866079999999997</v>
      </c>
      <c r="L8353" s="1">
        <v>84.983509999999995</v>
      </c>
    </row>
    <row r="8354" spans="1:12" x14ac:dyDescent="0.2">
      <c r="A8354" s="1" t="s">
        <v>22</v>
      </c>
      <c r="B8354" s="1" t="s">
        <v>29</v>
      </c>
      <c r="C8354" s="1">
        <v>0</v>
      </c>
      <c r="D8354" s="1">
        <v>0</v>
      </c>
      <c r="F8354" s="1">
        <v>0</v>
      </c>
      <c r="G8354" s="1">
        <v>0</v>
      </c>
      <c r="I8354" s="1">
        <v>0</v>
      </c>
      <c r="K8354" s="1">
        <v>70.986500000000007</v>
      </c>
      <c r="L8354" s="1">
        <v>0</v>
      </c>
    </row>
    <row r="8355" spans="1:12" x14ac:dyDescent="0.2">
      <c r="A8355" s="1" t="s">
        <v>22</v>
      </c>
      <c r="B8355" s="1" t="s">
        <v>28</v>
      </c>
      <c r="C8355" s="1">
        <v>0</v>
      </c>
      <c r="D8355" s="1">
        <v>0</v>
      </c>
      <c r="F8355" s="1">
        <v>0</v>
      </c>
      <c r="G8355" s="1">
        <v>0</v>
      </c>
      <c r="I8355" s="1">
        <v>0</v>
      </c>
      <c r="K8355" s="1">
        <v>0</v>
      </c>
      <c r="L8355" s="1">
        <v>23.000499999999999</v>
      </c>
    </row>
    <row r="8356" spans="1:12" x14ac:dyDescent="0.2">
      <c r="A8356" s="1" t="s">
        <v>22</v>
      </c>
      <c r="B8356" s="1" t="s">
        <v>10</v>
      </c>
      <c r="C8356" s="1">
        <v>0</v>
      </c>
      <c r="D8356" s="1">
        <v>0</v>
      </c>
      <c r="F8356" s="1">
        <v>0</v>
      </c>
      <c r="G8356" s="1">
        <v>0</v>
      </c>
      <c r="I8356" s="1">
        <v>71.150000000000006</v>
      </c>
      <c r="K8356" s="1">
        <v>95.701369999999997</v>
      </c>
      <c r="L8356" s="1">
        <v>271.61396999999999</v>
      </c>
    </row>
    <row r="8357" spans="1:12" x14ac:dyDescent="0.2">
      <c r="A8357" s="1" t="s">
        <v>22</v>
      </c>
      <c r="B8357" s="1" t="s">
        <v>27</v>
      </c>
      <c r="C8357" s="1">
        <v>0</v>
      </c>
      <c r="D8357" s="1">
        <v>0</v>
      </c>
      <c r="F8357" s="1">
        <v>0</v>
      </c>
      <c r="G8357" s="1">
        <v>0</v>
      </c>
      <c r="I8357" s="1">
        <v>0</v>
      </c>
      <c r="K8357" s="1">
        <v>13.95631</v>
      </c>
      <c r="L8357" s="1">
        <v>0</v>
      </c>
    </row>
    <row r="8358" spans="1:12" x14ac:dyDescent="0.2">
      <c r="A8358" s="1" t="s">
        <v>22</v>
      </c>
      <c r="B8358" s="1" t="s">
        <v>8</v>
      </c>
      <c r="C8358" s="1">
        <v>0</v>
      </c>
      <c r="D8358" s="1">
        <v>0</v>
      </c>
      <c r="F8358" s="1">
        <v>0.98499999999999999</v>
      </c>
      <c r="G8358" s="1">
        <v>0</v>
      </c>
      <c r="I8358" s="1">
        <v>97.592839999999995</v>
      </c>
      <c r="K8358" s="1">
        <v>385.74353000000002</v>
      </c>
      <c r="L8358" s="1">
        <v>252.60133999999999</v>
      </c>
    </row>
    <row r="8359" spans="1:12" x14ac:dyDescent="0.2">
      <c r="A8359" s="1" t="s">
        <v>22</v>
      </c>
      <c r="B8359" s="1" t="s">
        <v>7</v>
      </c>
      <c r="C8359" s="1">
        <v>0</v>
      </c>
      <c r="D8359" s="1">
        <v>0</v>
      </c>
      <c r="F8359" s="1">
        <v>551.40742</v>
      </c>
      <c r="G8359" s="1">
        <v>26.715789999999998</v>
      </c>
      <c r="I8359" s="1">
        <v>0</v>
      </c>
      <c r="K8359" s="1">
        <v>1632.0923299999999</v>
      </c>
      <c r="L8359" s="1">
        <v>1197.8129200000001</v>
      </c>
    </row>
    <row r="8360" spans="1:12" x14ac:dyDescent="0.2">
      <c r="A8360" s="1" t="s">
        <v>22</v>
      </c>
      <c r="B8360" s="1" t="s">
        <v>26</v>
      </c>
      <c r="C8360" s="1">
        <v>0</v>
      </c>
      <c r="D8360" s="1">
        <v>0</v>
      </c>
      <c r="F8360" s="1">
        <v>22.832370000000001</v>
      </c>
      <c r="G8360" s="1">
        <v>0</v>
      </c>
      <c r="I8360" s="1">
        <v>0</v>
      </c>
      <c r="K8360" s="1">
        <v>22.832370000000001</v>
      </c>
      <c r="L8360" s="1">
        <v>0</v>
      </c>
    </row>
    <row r="8361" spans="1:12" x14ac:dyDescent="0.2">
      <c r="A8361" s="1" t="s">
        <v>22</v>
      </c>
      <c r="B8361" s="1" t="s">
        <v>25</v>
      </c>
      <c r="C8361" s="1">
        <v>0</v>
      </c>
      <c r="D8361" s="1">
        <v>0</v>
      </c>
      <c r="F8361" s="1">
        <v>0</v>
      </c>
      <c r="G8361" s="1">
        <v>0</v>
      </c>
      <c r="I8361" s="1">
        <v>0</v>
      </c>
      <c r="K8361" s="1">
        <v>92.49</v>
      </c>
      <c r="L8361" s="1">
        <v>0</v>
      </c>
    </row>
    <row r="8362" spans="1:12" x14ac:dyDescent="0.2">
      <c r="A8362" s="1" t="s">
        <v>22</v>
      </c>
      <c r="B8362" s="1" t="s">
        <v>24</v>
      </c>
      <c r="C8362" s="1">
        <v>0</v>
      </c>
      <c r="D8362" s="1">
        <v>0</v>
      </c>
      <c r="F8362" s="1">
        <v>0</v>
      </c>
      <c r="G8362" s="1">
        <v>0</v>
      </c>
      <c r="I8362" s="1">
        <v>0</v>
      </c>
      <c r="K8362" s="1">
        <v>5.1990000000000001E-2</v>
      </c>
      <c r="L8362" s="1">
        <v>0</v>
      </c>
    </row>
    <row r="8363" spans="1:12" x14ac:dyDescent="0.2">
      <c r="A8363" s="1" t="s">
        <v>22</v>
      </c>
      <c r="B8363" s="1" t="s">
        <v>6</v>
      </c>
      <c r="C8363" s="1">
        <v>0</v>
      </c>
      <c r="D8363" s="1">
        <v>0</v>
      </c>
      <c r="F8363" s="1">
        <v>0</v>
      </c>
      <c r="G8363" s="1">
        <v>0</v>
      </c>
      <c r="I8363" s="1">
        <v>0</v>
      </c>
      <c r="K8363" s="1">
        <v>16.459399999999999</v>
      </c>
      <c r="L8363" s="1">
        <v>42.82</v>
      </c>
    </row>
    <row r="8364" spans="1:12" x14ac:dyDescent="0.2">
      <c r="A8364" s="1" t="s">
        <v>22</v>
      </c>
      <c r="B8364" s="1" t="s">
        <v>5</v>
      </c>
      <c r="C8364" s="1">
        <v>0</v>
      </c>
      <c r="D8364" s="1">
        <v>0</v>
      </c>
      <c r="F8364" s="1">
        <v>0</v>
      </c>
      <c r="G8364" s="1">
        <v>0</v>
      </c>
      <c r="I8364" s="1">
        <v>0</v>
      </c>
      <c r="K8364" s="1">
        <v>4.08</v>
      </c>
      <c r="L8364" s="1">
        <v>14.846399999999999</v>
      </c>
    </row>
    <row r="8365" spans="1:12" x14ac:dyDescent="0.2">
      <c r="A8365" s="1" t="s">
        <v>22</v>
      </c>
      <c r="B8365" s="1" t="s">
        <v>4</v>
      </c>
      <c r="C8365" s="1">
        <v>0</v>
      </c>
      <c r="D8365" s="1">
        <v>0</v>
      </c>
      <c r="F8365" s="1">
        <v>0.33872000000000002</v>
      </c>
      <c r="G8365" s="1">
        <v>9.14</v>
      </c>
      <c r="I8365" s="1">
        <v>0</v>
      </c>
      <c r="K8365" s="1">
        <v>174.34190000000001</v>
      </c>
      <c r="L8365" s="1">
        <v>51.613109999999999</v>
      </c>
    </row>
    <row r="8366" spans="1:12" x14ac:dyDescent="0.2">
      <c r="A8366" s="1" t="s">
        <v>22</v>
      </c>
      <c r="B8366" s="1" t="s">
        <v>3</v>
      </c>
      <c r="C8366" s="1">
        <v>0</v>
      </c>
      <c r="D8366" s="1">
        <v>0</v>
      </c>
      <c r="F8366" s="1">
        <v>0</v>
      </c>
      <c r="G8366" s="1">
        <v>0</v>
      </c>
      <c r="I8366" s="1">
        <v>0</v>
      </c>
      <c r="K8366" s="1">
        <v>45.433700000000002</v>
      </c>
      <c r="L8366" s="1">
        <v>0</v>
      </c>
    </row>
    <row r="8367" spans="1:12" x14ac:dyDescent="0.2">
      <c r="A8367" s="1" t="s">
        <v>22</v>
      </c>
      <c r="B8367" s="1" t="s">
        <v>23</v>
      </c>
      <c r="C8367" s="1">
        <v>0</v>
      </c>
      <c r="D8367" s="1">
        <v>0</v>
      </c>
      <c r="F8367" s="1">
        <v>0</v>
      </c>
      <c r="G8367" s="1">
        <v>0</v>
      </c>
      <c r="I8367" s="1">
        <v>0</v>
      </c>
      <c r="K8367" s="1">
        <v>5.75</v>
      </c>
      <c r="L8367" s="1">
        <v>0</v>
      </c>
    </row>
    <row r="8368" spans="1:12" x14ac:dyDescent="0.2">
      <c r="A8368" s="1" t="s">
        <v>22</v>
      </c>
      <c r="B8368" s="1" t="s">
        <v>2</v>
      </c>
      <c r="C8368" s="1">
        <v>0</v>
      </c>
      <c r="D8368" s="1">
        <v>0</v>
      </c>
      <c r="F8368" s="1">
        <v>0</v>
      </c>
      <c r="G8368" s="1">
        <v>10.05063</v>
      </c>
      <c r="I8368" s="1">
        <v>0</v>
      </c>
      <c r="K8368" s="1">
        <v>0</v>
      </c>
      <c r="L8368" s="1">
        <v>10.05063</v>
      </c>
    </row>
    <row r="8369" spans="1:13" x14ac:dyDescent="0.2">
      <c r="A8369" s="2" t="s">
        <v>22</v>
      </c>
      <c r="B8369" s="2" t="s">
        <v>0</v>
      </c>
      <c r="C8369" s="2">
        <v>94.470089999999999</v>
      </c>
      <c r="D8369" s="2">
        <v>4.3319999999999999</v>
      </c>
      <c r="E8369" s="2"/>
      <c r="F8369" s="2">
        <v>2637.9646699999998</v>
      </c>
      <c r="G8369" s="2">
        <v>583.37741000000005</v>
      </c>
      <c r="H8369" s="2"/>
      <c r="I8369" s="2">
        <v>1299.3360399999999</v>
      </c>
      <c r="J8369" s="2"/>
      <c r="K8369" s="2">
        <v>25869.44312</v>
      </c>
      <c r="L8369" s="2">
        <v>9800.5681700000005</v>
      </c>
      <c r="M8369" s="2"/>
    </row>
    <row r="8370" spans="1:13" x14ac:dyDescent="0.2">
      <c r="A8370" s="1" t="s">
        <v>21</v>
      </c>
      <c r="B8370" s="1" t="s">
        <v>12</v>
      </c>
      <c r="C8370" s="1">
        <v>0</v>
      </c>
      <c r="D8370" s="1">
        <v>0</v>
      </c>
      <c r="F8370" s="1">
        <v>0</v>
      </c>
      <c r="G8370" s="1">
        <v>0</v>
      </c>
      <c r="I8370" s="1">
        <v>0</v>
      </c>
      <c r="K8370" s="1">
        <v>0</v>
      </c>
      <c r="L8370" s="1">
        <v>38.837000000000003</v>
      </c>
    </row>
    <row r="8371" spans="1:13" x14ac:dyDescent="0.2">
      <c r="A8371" s="1" t="s">
        <v>21</v>
      </c>
      <c r="B8371" s="1" t="s">
        <v>4</v>
      </c>
      <c r="C8371" s="1">
        <v>0</v>
      </c>
      <c r="D8371" s="1">
        <v>0</v>
      </c>
      <c r="F8371" s="1">
        <v>0</v>
      </c>
      <c r="G8371" s="1">
        <v>0</v>
      </c>
      <c r="I8371" s="1">
        <v>0</v>
      </c>
      <c r="K8371" s="1">
        <v>0</v>
      </c>
      <c r="L8371" s="1">
        <v>33.197499999999998</v>
      </c>
    </row>
    <row r="8372" spans="1:13" x14ac:dyDescent="0.2">
      <c r="A8372" s="2" t="s">
        <v>21</v>
      </c>
      <c r="B8372" s="2" t="s">
        <v>0</v>
      </c>
      <c r="C8372" s="2">
        <v>0</v>
      </c>
      <c r="D8372" s="2">
        <v>0</v>
      </c>
      <c r="E8372" s="2"/>
      <c r="F8372" s="2">
        <v>0</v>
      </c>
      <c r="G8372" s="2">
        <v>0</v>
      </c>
      <c r="H8372" s="2"/>
      <c r="I8372" s="2">
        <v>0</v>
      </c>
      <c r="J8372" s="2"/>
      <c r="K8372" s="2">
        <v>0</v>
      </c>
      <c r="L8372" s="2">
        <v>72.034499999999994</v>
      </c>
      <c r="M8372" s="2"/>
    </row>
    <row r="8373" spans="1:13" x14ac:dyDescent="0.2">
      <c r="A8373" s="1" t="s">
        <v>1</v>
      </c>
      <c r="B8373" s="1" t="s">
        <v>20</v>
      </c>
      <c r="C8373" s="1">
        <v>0</v>
      </c>
      <c r="D8373" s="1">
        <v>0</v>
      </c>
      <c r="F8373" s="1">
        <v>0</v>
      </c>
      <c r="G8373" s="1">
        <v>0</v>
      </c>
      <c r="I8373" s="1">
        <v>1.2250000000000001</v>
      </c>
      <c r="K8373" s="1">
        <v>25.64377</v>
      </c>
      <c r="L8373" s="1">
        <v>36.761740000000003</v>
      </c>
    </row>
    <row r="8374" spans="1:13" x14ac:dyDescent="0.2">
      <c r="A8374" s="1" t="s">
        <v>1</v>
      </c>
      <c r="B8374" s="1" t="s">
        <v>19</v>
      </c>
      <c r="C8374" s="1">
        <v>0</v>
      </c>
      <c r="D8374" s="1">
        <v>0</v>
      </c>
      <c r="F8374" s="1">
        <v>0</v>
      </c>
      <c r="G8374" s="1">
        <v>101.52752</v>
      </c>
      <c r="I8374" s="1">
        <v>65.174449999999993</v>
      </c>
      <c r="K8374" s="1">
        <v>850.71091999999999</v>
      </c>
      <c r="L8374" s="1">
        <v>870.57935999999995</v>
      </c>
    </row>
    <row r="8375" spans="1:13" x14ac:dyDescent="0.2">
      <c r="A8375" s="1" t="s">
        <v>1</v>
      </c>
      <c r="B8375" s="1" t="s">
        <v>18</v>
      </c>
      <c r="C8375" s="1">
        <v>0.90517000000000003</v>
      </c>
      <c r="D8375" s="1">
        <v>0</v>
      </c>
      <c r="F8375" s="1">
        <v>1.9916700000000001</v>
      </c>
      <c r="G8375" s="1">
        <v>0</v>
      </c>
      <c r="I8375" s="1">
        <v>30</v>
      </c>
      <c r="K8375" s="1">
        <v>56.07002</v>
      </c>
      <c r="L8375" s="1">
        <v>39.49344</v>
      </c>
    </row>
    <row r="8376" spans="1:13" x14ac:dyDescent="0.2">
      <c r="A8376" s="1" t="s">
        <v>1</v>
      </c>
      <c r="B8376" s="1" t="s">
        <v>17</v>
      </c>
      <c r="C8376" s="1">
        <v>0</v>
      </c>
      <c r="D8376" s="1">
        <v>0</v>
      </c>
      <c r="F8376" s="1">
        <v>0</v>
      </c>
      <c r="G8376" s="1">
        <v>0</v>
      </c>
      <c r="I8376" s="1">
        <v>0</v>
      </c>
      <c r="K8376" s="1">
        <v>2.2669999999999999</v>
      </c>
      <c r="L8376" s="1">
        <v>118.425</v>
      </c>
    </row>
    <row r="8377" spans="1:13" x14ac:dyDescent="0.2">
      <c r="A8377" s="1" t="s">
        <v>1</v>
      </c>
      <c r="B8377" s="1" t="s">
        <v>16</v>
      </c>
      <c r="C8377" s="1">
        <v>0</v>
      </c>
      <c r="D8377" s="1">
        <v>0</v>
      </c>
      <c r="F8377" s="1">
        <v>0</v>
      </c>
      <c r="G8377" s="1">
        <v>0</v>
      </c>
      <c r="I8377" s="1">
        <v>0</v>
      </c>
      <c r="K8377" s="1">
        <v>0.9</v>
      </c>
      <c r="L8377" s="1">
        <v>0</v>
      </c>
    </row>
    <row r="8378" spans="1:13" x14ac:dyDescent="0.2">
      <c r="A8378" s="1" t="s">
        <v>1</v>
      </c>
      <c r="B8378" s="1" t="s">
        <v>15</v>
      </c>
      <c r="C8378" s="1">
        <v>0</v>
      </c>
      <c r="D8378" s="1">
        <v>0</v>
      </c>
      <c r="F8378" s="1">
        <v>0</v>
      </c>
      <c r="G8378" s="1">
        <v>0</v>
      </c>
      <c r="I8378" s="1">
        <v>0</v>
      </c>
      <c r="K8378" s="1">
        <v>33.514560000000003</v>
      </c>
      <c r="L8378" s="1">
        <v>15.03509</v>
      </c>
    </row>
    <row r="8379" spans="1:13" x14ac:dyDescent="0.2">
      <c r="A8379" s="1" t="s">
        <v>1</v>
      </c>
      <c r="B8379" s="1" t="s">
        <v>14</v>
      </c>
      <c r="C8379" s="1">
        <v>0</v>
      </c>
      <c r="D8379" s="1">
        <v>0</v>
      </c>
      <c r="F8379" s="1">
        <v>0</v>
      </c>
      <c r="G8379" s="1">
        <v>0</v>
      </c>
      <c r="I8379" s="1">
        <v>0</v>
      </c>
      <c r="K8379" s="1">
        <v>57.371099999999998</v>
      </c>
      <c r="L8379" s="1">
        <v>89.0471</v>
      </c>
    </row>
    <row r="8380" spans="1:13" x14ac:dyDescent="0.2">
      <c r="A8380" s="1" t="s">
        <v>1</v>
      </c>
      <c r="B8380" s="1" t="s">
        <v>13</v>
      </c>
      <c r="C8380" s="1">
        <v>0</v>
      </c>
      <c r="D8380" s="1">
        <v>0</v>
      </c>
      <c r="F8380" s="1">
        <v>0</v>
      </c>
      <c r="G8380" s="1">
        <v>0</v>
      </c>
      <c r="I8380" s="1">
        <v>46.5</v>
      </c>
      <c r="K8380" s="1">
        <v>0</v>
      </c>
      <c r="L8380" s="1">
        <v>46.5</v>
      </c>
    </row>
    <row r="8381" spans="1:13" x14ac:dyDescent="0.2">
      <c r="A8381" s="1" t="s">
        <v>1</v>
      </c>
      <c r="B8381" s="1" t="s">
        <v>12</v>
      </c>
      <c r="C8381" s="1">
        <v>41.904380000000003</v>
      </c>
      <c r="D8381" s="1">
        <v>1.73753</v>
      </c>
      <c r="F8381" s="1">
        <v>264.13348999999999</v>
      </c>
      <c r="G8381" s="1">
        <v>250.76866999999999</v>
      </c>
      <c r="I8381" s="1">
        <v>497.1979</v>
      </c>
      <c r="K8381" s="1">
        <v>1575.83564</v>
      </c>
      <c r="L8381" s="1">
        <v>1816.3842</v>
      </c>
    </row>
    <row r="8382" spans="1:13" x14ac:dyDescent="0.2">
      <c r="A8382" s="1" t="s">
        <v>1</v>
      </c>
      <c r="B8382" s="1" t="s">
        <v>11</v>
      </c>
      <c r="C8382" s="1">
        <v>0</v>
      </c>
      <c r="D8382" s="1">
        <v>0</v>
      </c>
      <c r="F8382" s="1">
        <v>1.8740000000000001</v>
      </c>
      <c r="G8382" s="1">
        <v>12.8535</v>
      </c>
      <c r="I8382" s="1">
        <v>1.2749999999999999</v>
      </c>
      <c r="K8382" s="1">
        <v>106.50832</v>
      </c>
      <c r="L8382" s="1">
        <v>44.529589999999999</v>
      </c>
    </row>
    <row r="8383" spans="1:13" x14ac:dyDescent="0.2">
      <c r="A8383" s="1" t="s">
        <v>1</v>
      </c>
      <c r="B8383" s="1" t="s">
        <v>10</v>
      </c>
      <c r="C8383" s="1">
        <v>0</v>
      </c>
      <c r="D8383" s="1">
        <v>0</v>
      </c>
      <c r="F8383" s="1">
        <v>0</v>
      </c>
      <c r="G8383" s="1">
        <v>0</v>
      </c>
      <c r="I8383" s="1">
        <v>0</v>
      </c>
      <c r="K8383" s="1">
        <v>36.950200000000002</v>
      </c>
      <c r="L8383" s="1">
        <v>0</v>
      </c>
    </row>
    <row r="8384" spans="1:13" x14ac:dyDescent="0.2">
      <c r="A8384" s="1" t="s">
        <v>1</v>
      </c>
      <c r="B8384" s="1" t="s">
        <v>9</v>
      </c>
      <c r="C8384" s="1">
        <v>0</v>
      </c>
      <c r="D8384" s="1">
        <v>0</v>
      </c>
      <c r="F8384" s="1">
        <v>0</v>
      </c>
      <c r="G8384" s="1">
        <v>0</v>
      </c>
      <c r="I8384" s="1">
        <v>17.636320000000001</v>
      </c>
      <c r="K8384" s="1">
        <v>27.1173</v>
      </c>
      <c r="L8384" s="1">
        <v>17.636320000000001</v>
      </c>
    </row>
    <row r="8385" spans="1:13" x14ac:dyDescent="0.2">
      <c r="A8385" s="1" t="s">
        <v>1</v>
      </c>
      <c r="B8385" s="1" t="s">
        <v>8</v>
      </c>
      <c r="C8385" s="1">
        <v>25.799800000000001</v>
      </c>
      <c r="D8385" s="1">
        <v>0</v>
      </c>
      <c r="F8385" s="1">
        <v>51.446339999999999</v>
      </c>
      <c r="G8385" s="1">
        <v>25.475359999999998</v>
      </c>
      <c r="I8385" s="1">
        <v>43.720599999999997</v>
      </c>
      <c r="K8385" s="1">
        <v>552.85726999999997</v>
      </c>
      <c r="L8385" s="1">
        <v>217.33439999999999</v>
      </c>
    </row>
    <row r="8386" spans="1:13" x14ac:dyDescent="0.2">
      <c r="A8386" s="1" t="s">
        <v>1</v>
      </c>
      <c r="B8386" s="1" t="s">
        <v>7</v>
      </c>
      <c r="C8386" s="1">
        <v>0</v>
      </c>
      <c r="D8386" s="1">
        <v>0</v>
      </c>
      <c r="F8386" s="1">
        <v>0</v>
      </c>
      <c r="G8386" s="1">
        <v>0</v>
      </c>
      <c r="I8386" s="1">
        <v>0</v>
      </c>
      <c r="K8386" s="1">
        <v>118.88200000000001</v>
      </c>
      <c r="L8386" s="1">
        <v>78.117999999999995</v>
      </c>
    </row>
    <row r="8387" spans="1:13" x14ac:dyDescent="0.2">
      <c r="A8387" s="1" t="s">
        <v>1</v>
      </c>
      <c r="B8387" s="1" t="s">
        <v>6</v>
      </c>
      <c r="C8387" s="1">
        <v>0</v>
      </c>
      <c r="D8387" s="1">
        <v>0</v>
      </c>
      <c r="F8387" s="1">
        <v>0</v>
      </c>
      <c r="G8387" s="1">
        <v>0</v>
      </c>
      <c r="I8387" s="1">
        <v>0</v>
      </c>
      <c r="K8387" s="1">
        <v>0</v>
      </c>
      <c r="L8387" s="1">
        <v>0</v>
      </c>
    </row>
    <row r="8388" spans="1:13" x14ac:dyDescent="0.2">
      <c r="A8388" s="1" t="s">
        <v>1</v>
      </c>
      <c r="B8388" s="1" t="s">
        <v>5</v>
      </c>
      <c r="C8388" s="1">
        <v>0</v>
      </c>
      <c r="D8388" s="1">
        <v>0</v>
      </c>
      <c r="F8388" s="1">
        <v>0</v>
      </c>
      <c r="G8388" s="1">
        <v>0</v>
      </c>
      <c r="I8388" s="1">
        <v>0</v>
      </c>
      <c r="K8388" s="1">
        <v>0</v>
      </c>
      <c r="L8388" s="1">
        <v>0</v>
      </c>
    </row>
    <row r="8389" spans="1:13" x14ac:dyDescent="0.2">
      <c r="A8389" s="1" t="s">
        <v>1</v>
      </c>
      <c r="B8389" s="1" t="s">
        <v>4</v>
      </c>
      <c r="C8389" s="1">
        <v>0</v>
      </c>
      <c r="D8389" s="1">
        <v>0</v>
      </c>
      <c r="F8389" s="1">
        <v>0</v>
      </c>
      <c r="G8389" s="1">
        <v>0</v>
      </c>
      <c r="I8389" s="1">
        <v>0</v>
      </c>
      <c r="K8389" s="1">
        <v>0</v>
      </c>
      <c r="L8389" s="1">
        <v>0</v>
      </c>
    </row>
    <row r="8390" spans="1:13" x14ac:dyDescent="0.2">
      <c r="A8390" s="1" t="s">
        <v>1</v>
      </c>
      <c r="B8390" s="1" t="s">
        <v>3</v>
      </c>
      <c r="C8390" s="1">
        <v>0</v>
      </c>
      <c r="D8390" s="1">
        <v>0</v>
      </c>
      <c r="F8390" s="1">
        <v>0</v>
      </c>
      <c r="G8390" s="1">
        <v>0</v>
      </c>
      <c r="I8390" s="1">
        <v>0</v>
      </c>
      <c r="K8390" s="1">
        <v>0</v>
      </c>
      <c r="L8390" s="1">
        <v>21.281970000000001</v>
      </c>
    </row>
    <row r="8391" spans="1:13" x14ac:dyDescent="0.2">
      <c r="A8391" s="1" t="s">
        <v>1</v>
      </c>
      <c r="B8391" s="1" t="s">
        <v>2</v>
      </c>
      <c r="C8391" s="1">
        <v>0</v>
      </c>
      <c r="D8391" s="1">
        <v>0</v>
      </c>
      <c r="F8391" s="1">
        <v>0</v>
      </c>
      <c r="G8391" s="1">
        <v>0</v>
      </c>
      <c r="I8391" s="1">
        <v>0</v>
      </c>
      <c r="K8391" s="1">
        <v>0</v>
      </c>
      <c r="L8391" s="1">
        <v>51.661670000000001</v>
      </c>
    </row>
    <row r="8392" spans="1:13" x14ac:dyDescent="0.2">
      <c r="A8392" s="2" t="s">
        <v>1</v>
      </c>
      <c r="B8392" s="2" t="s">
        <v>0</v>
      </c>
      <c r="C8392" s="2">
        <v>68.609350000000006</v>
      </c>
      <c r="D8392" s="2">
        <v>1.73753</v>
      </c>
      <c r="E8392" s="2"/>
      <c r="F8392" s="2">
        <v>319.44549999999998</v>
      </c>
      <c r="G8392" s="2">
        <v>390.62504999999999</v>
      </c>
      <c r="H8392" s="2"/>
      <c r="I8392" s="2">
        <v>702.72927000000004</v>
      </c>
      <c r="J8392" s="2"/>
      <c r="K8392" s="2">
        <v>3444.6280999999999</v>
      </c>
      <c r="L8392" s="2">
        <v>3462.7878799999999</v>
      </c>
      <c r="M8392" s="2"/>
    </row>
    <row r="8393" spans="1:13" x14ac:dyDescent="0.2">
      <c r="A8393" s="2"/>
      <c r="B8393" s="2" t="s">
        <v>0</v>
      </c>
      <c r="C8393" s="2">
        <v>574422.70498000004</v>
      </c>
      <c r="D8393" s="2">
        <v>873948.07941000001</v>
      </c>
      <c r="E8393" s="2"/>
      <c r="F8393" s="2">
        <v>10534696.75615</v>
      </c>
      <c r="G8393" s="2">
        <v>10451719.529510001</v>
      </c>
      <c r="H8393" s="2"/>
      <c r="I8393" s="2">
        <v>11142091.0744</v>
      </c>
      <c r="J8393" s="2"/>
      <c r="K8393" s="2">
        <v>98367254.479729995</v>
      </c>
      <c r="L8393" s="2">
        <v>95746224.250729993</v>
      </c>
      <c r="M8393" s="2"/>
    </row>
    <row r="8394" spans="1:13" x14ac:dyDescent="0.2">
      <c r="A8394" s="2"/>
      <c r="B8394" s="2" t="s">
        <v>0</v>
      </c>
      <c r="C8394" s="2"/>
      <c r="D8394" s="2"/>
      <c r="E8394" s="2"/>
      <c r="F8394" s="2"/>
      <c r="G8394" s="2"/>
      <c r="H8394" s="2"/>
      <c r="I8394" s="2"/>
      <c r="J8394" s="2"/>
      <c r="K8394" s="2"/>
      <c r="L8394" s="2"/>
      <c r="M8394" s="2"/>
    </row>
  </sheetData>
  <mergeCells count="5">
    <mergeCell ref="A1:M1"/>
    <mergeCell ref="C3:E3"/>
    <mergeCell ref="F3:H3"/>
    <mergeCell ref="I3:J3"/>
    <mergeCell ref="K3:M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ILLER_ULKE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 Görkem BABÜR</dc:creator>
  <cp:lastModifiedBy>Ali Görkem BABÜR</cp:lastModifiedBy>
  <dcterms:created xsi:type="dcterms:W3CDTF">2016-10-01T07:27:34Z</dcterms:created>
  <dcterms:modified xsi:type="dcterms:W3CDTF">2016-10-01T07:28:02Z</dcterms:modified>
</cp:coreProperties>
</file>