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<sst xmlns="http://schemas.openxmlformats.org/spreadsheetml/2006/main" count="100" uniqueCount="99">
  <si>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</si>
  <si>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</si>
  <si>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</si>
  <si>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</si>
  <si>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</si>
  <si>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</si>
  <si>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</si>
  <si>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</si>
  <si>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</si>
  <si>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</si>
  <si>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</si>
  <si>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</si>
  <si>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</si>
  <si>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</si>
  <si>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</si>
  <si>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</si>
  <si>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</si>
  <si>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</si>
  <si>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</si>
  <si>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</si>
  <si>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</si>
  <si>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</si>
  <si>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</si>
  <si>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</si>
  <si>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</si>
  <si>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</si>
  <si>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</si>
  <si>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</si>
  <si>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</si>
  <si>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</si>
  <si>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</si>
  <si>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</si>
  <si>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</si>
  <si>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</si>
  <si>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</si>
  <si>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</si>
  <si>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</si>
  <si>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</si>
  <si>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</si>
  <si>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</si>
  <si>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</si>
  <si>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</si>
  <si>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</si>
  <si>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</si>
  <si>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</si>
  <si>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</si>
  <si>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</si>
  <si>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</si>
  <si>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</si>
  <si>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</si>
  <si>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</si>
  <si>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</si>
  <si>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</si>
  <si>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</si>
  <si>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</si>
  <si>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</si>
  <si>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</si>
  <si>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</si>
  <si>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</si>
  <si>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</si>
  <si>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</si>
  <si>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</si>
  <si>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</si>
  <si>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</si>
  <si>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</si>
  <si>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</si>
  <si>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</si>
  <si>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</si>
  <si>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</si>
  <si>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</si>
  <si>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</si>
  <si>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</si>
  <si>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</si>
  <si>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</si>
  <si>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</si>
  <si>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</si>
  <si>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</si>
  <si>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</si>
  <si>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</si>
  <si>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</si>
  <si>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</si>
  <si>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</si>
  <si>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</si>
  <si>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</si>
  <si>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</si>
  <si>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</si>
  <si>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</si>
  <si>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</si>
  <si>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</si>
  <si>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</si>
  <si>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</si>
  <si>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</si>
  <si>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</si>
  <si>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</si>
  <si>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</si>
  <si>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</si>
  <si>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</si>
  <si>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</si>
  <si>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31.07.2017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</si>
</sst>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03872"/>
        <c:axId val="-1229103328"/>
        <c:axId val="0"/>
      </c:bar3DChart>
      <c:catAx>
        <c:axId val="-1229103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03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910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03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9519616"/>
        <c:axId val="-1489519072"/>
        <c:axId val="0"/>
      </c:bar3DChart>
      <c:catAx>
        <c:axId val="-1489519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951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9519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9519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31520"/>
        <c:axId val="-1229138592"/>
        <c:axId val="0"/>
      </c:bar3DChart>
      <c:catAx>
        <c:axId val="-1229131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3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913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315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28800"/>
        <c:axId val="-1229142944"/>
        <c:axId val="0"/>
      </c:bar3DChart>
      <c:catAx>
        <c:axId val="-122912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4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914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288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A64" zoomScale="82" zoomScaleNormal="82" workbookViewId="0">
      <selection activeCell="F14" sqref="F14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4280583.5630099997</v>
      </c>
      <c r="C7" s="8">
        <v>4700219.5981099997</v>
      </c>
      <c r="D7" s="8">
        <v>5748583.0973199997</v>
      </c>
      <c r="E7" s="8">
        <v>5077544.5919000003</v>
      </c>
      <c r="F7" s="8">
        <v>5242675.9146999996</v>
      </c>
      <c r="G7" s="8">
        <v>5146307.8502099998</v>
      </c>
      <c r="H7" s="8">
        <v>4899335.5462699998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35095250.161519997</v>
      </c>
    </row>
    <row r="8" spans="1:18" x14ac:dyDescent="0.2">
      <c r="A8" s="9" t="s">
        <v>79</v>
      </c>
      <c r="B8" s="8">
        <v>1002723.99745</v>
      </c>
      <c r="C8" s="8">
        <v>1146725.56455</v>
      </c>
      <c r="D8" s="8">
        <v>1277918.7115100001</v>
      </c>
      <c r="E8" s="8">
        <v>1154810.4966500001</v>
      </c>
      <c r="F8" s="8">
        <v>1257373.9168499999</v>
      </c>
      <c r="G8" s="8">
        <v>1251923.24024</v>
      </c>
      <c r="H8" s="8">
        <v>1163411.06428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8254886.9915300002</v>
      </c>
    </row>
    <row r="9" spans="1:18" x14ac:dyDescent="0.2">
      <c r="A9" s="9" t="s">
        <v>78</v>
      </c>
      <c r="B9" s="8">
        <v>1000759.90592</v>
      </c>
      <c r="C9" s="8">
        <v>1038789.59351</v>
      </c>
      <c r="D9" s="8">
        <v>1277272.34131</v>
      </c>
      <c r="E9" s="8">
        <v>1029786.13926</v>
      </c>
      <c r="F9" s="8">
        <v>1060520.0265599999</v>
      </c>
      <c r="G9" s="8">
        <v>1057571.55052</v>
      </c>
      <c r="H9" s="8">
        <v>964678.20660000003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7429377.7636799999</v>
      </c>
    </row>
    <row r="10" spans="1:18" x14ac:dyDescent="0.2">
      <c r="A10" s="9" t="s">
        <v>77</v>
      </c>
      <c r="B10" s="8">
        <v>660694.27248000004</v>
      </c>
      <c r="C10" s="8">
        <v>654629.68423999997</v>
      </c>
      <c r="D10" s="8">
        <v>761947.76489999995</v>
      </c>
      <c r="E10" s="8">
        <v>642630.59123000002</v>
      </c>
      <c r="F10" s="8">
        <v>701412.01662999997</v>
      </c>
      <c r="G10" s="8">
        <v>737280.76459999999</v>
      </c>
      <c r="H10" s="8">
        <v>663474.22169000003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4822069.3157700002</v>
      </c>
    </row>
    <row r="11" spans="1:18" x14ac:dyDescent="0.2">
      <c r="A11" s="9" t="s">
        <v>76</v>
      </c>
      <c r="B11" s="8">
        <v>492533.65499000001</v>
      </c>
      <c r="C11" s="8">
        <v>514351.91986999998</v>
      </c>
      <c r="D11" s="8">
        <v>599404.72551999998</v>
      </c>
      <c r="E11" s="8">
        <v>540313.37829000002</v>
      </c>
      <c r="F11" s="8">
        <v>566603.25239000004</v>
      </c>
      <c r="G11" s="8">
        <v>467722.05851</v>
      </c>
      <c r="H11" s="8">
        <v>481563.13974000001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3662492.1293100002</v>
      </c>
    </row>
    <row r="12" spans="1:18" x14ac:dyDescent="0.2">
      <c r="A12" s="9" t="s">
        <v>75</v>
      </c>
      <c r="B12" s="8">
        <v>447683.26694</v>
      </c>
      <c r="C12" s="8">
        <v>477744.55203999998</v>
      </c>
      <c r="D12" s="8">
        <v>600884.14856999996</v>
      </c>
      <c r="E12" s="8">
        <v>510203.15969</v>
      </c>
      <c r="F12" s="8">
        <v>537768.15445999999</v>
      </c>
      <c r="G12" s="8">
        <v>483905.02830000001</v>
      </c>
      <c r="H12" s="8">
        <v>529357.1263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3587545.4363000002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491694.27789999999</v>
      </c>
      <c r="E13" s="8">
        <v>403546.74414999998</v>
      </c>
      <c r="F13" s="8">
        <v>478027.60489999998</v>
      </c>
      <c r="G13" s="8">
        <v>452747.72888000001</v>
      </c>
      <c r="H13" s="8">
        <v>461021.95675999997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3137506.7593899998</v>
      </c>
    </row>
    <row r="14" spans="1:18" x14ac:dyDescent="0.2">
      <c r="A14" s="9" t="s">
        <v>73</v>
      </c>
      <c r="B14" s="8">
        <v>192292.45042000001</v>
      </c>
      <c r="C14" s="8">
        <v>256147.18608000001</v>
      </c>
      <c r="D14" s="8">
        <v>330494.26705000002</v>
      </c>
      <c r="E14" s="8">
        <v>280310.76629</v>
      </c>
      <c r="F14" s="8">
        <v>329236.29521000001</v>
      </c>
      <c r="G14" s="8">
        <v>326715.64053999999</v>
      </c>
      <c r="H14" s="8">
        <v>303479.07944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2018675.6850300001</v>
      </c>
    </row>
    <row r="15" spans="1:18" ht="14.25" customHeight="1" x14ac:dyDescent="0.2">
      <c r="A15" s="9" t="s">
        <v>72</v>
      </c>
      <c r="B15" s="8">
        <v>220108.94128999999</v>
      </c>
      <c r="C15" s="8">
        <v>211318.03619000001</v>
      </c>
      <c r="D15" s="8">
        <v>269906.96185999998</v>
      </c>
      <c r="E15" s="8">
        <v>229817.26931</v>
      </c>
      <c r="F15" s="8">
        <v>249999.579</v>
      </c>
      <c r="G15" s="8">
        <v>254825.24335</v>
      </c>
      <c r="H15" s="8">
        <v>245673.27038999999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1681649.3013899999</v>
      </c>
    </row>
    <row r="16" spans="1:18" x14ac:dyDescent="0.2">
      <c r="A16" s="9" t="s">
        <v>71</v>
      </c>
      <c r="B16" s="8">
        <v>157739.25771000001</v>
      </c>
      <c r="C16" s="8">
        <v>184991.45438000001</v>
      </c>
      <c r="D16" s="8">
        <v>272624.67283</v>
      </c>
      <c r="E16" s="8">
        <v>232978.8303</v>
      </c>
      <c r="F16" s="8">
        <v>213601.16451999999</v>
      </c>
      <c r="G16" s="8">
        <v>170034.46776</v>
      </c>
      <c r="H16" s="8">
        <v>169532.74612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1401502.5936199999</v>
      </c>
    </row>
    <row r="17" spans="1:15" x14ac:dyDescent="0.2">
      <c r="A17" s="9" t="s">
        <v>70</v>
      </c>
      <c r="B17" s="8">
        <v>119803.93222</v>
      </c>
      <c r="C17" s="8">
        <v>124912.26751000001</v>
      </c>
      <c r="D17" s="8">
        <v>145904.28352999999</v>
      </c>
      <c r="E17" s="8">
        <v>139668.53800999999</v>
      </c>
      <c r="F17" s="8">
        <v>157743.92499999999</v>
      </c>
      <c r="G17" s="8">
        <v>146554.75417</v>
      </c>
      <c r="H17" s="8">
        <v>125996.52224999999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960584.22268999997</v>
      </c>
    </row>
    <row r="18" spans="1:15" x14ac:dyDescent="0.2">
      <c r="A18" s="9" t="s">
        <v>69</v>
      </c>
      <c r="B18" s="8">
        <v>111298.94985999999</v>
      </c>
      <c r="C18" s="8">
        <v>115009.14078</v>
      </c>
      <c r="D18" s="8">
        <v>144154.40190999999</v>
      </c>
      <c r="E18" s="8">
        <v>133234.09534999999</v>
      </c>
      <c r="F18" s="8">
        <v>139270.60654000001</v>
      </c>
      <c r="G18" s="8">
        <v>124527.85391000001</v>
      </c>
      <c r="H18" s="8">
        <v>126345.2118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893840.26014999999</v>
      </c>
    </row>
    <row r="19" spans="1:15" x14ac:dyDescent="0.2">
      <c r="A19" s="9" t="s">
        <v>68</v>
      </c>
      <c r="B19" s="8">
        <v>114275.71365999999</v>
      </c>
      <c r="C19" s="8">
        <v>121148.22904999999</v>
      </c>
      <c r="D19" s="8">
        <v>136639.55304999999</v>
      </c>
      <c r="E19" s="8">
        <v>128466.4984</v>
      </c>
      <c r="F19" s="8">
        <v>136027.22312000001</v>
      </c>
      <c r="G19" s="8">
        <v>126798.19772</v>
      </c>
      <c r="H19" s="8">
        <v>119624.37631000001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882979.79131</v>
      </c>
    </row>
    <row r="20" spans="1:15" x14ac:dyDescent="0.2">
      <c r="A20" s="9" t="s">
        <v>67</v>
      </c>
      <c r="B20" s="8">
        <v>136009.71981000001</v>
      </c>
      <c r="C20" s="8">
        <v>118428.42423</v>
      </c>
      <c r="D20" s="8">
        <v>137749.19539000001</v>
      </c>
      <c r="E20" s="8">
        <v>111244.57442999999</v>
      </c>
      <c r="F20" s="8">
        <v>112459.49649</v>
      </c>
      <c r="G20" s="8">
        <v>120654.70835</v>
      </c>
      <c r="H20" s="8">
        <v>97638.979860000007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834185.09855999995</v>
      </c>
    </row>
    <row r="21" spans="1:15" x14ac:dyDescent="0.2">
      <c r="A21" s="9" t="s">
        <v>66</v>
      </c>
      <c r="B21" s="8">
        <v>95007.080889999997</v>
      </c>
      <c r="C21" s="8">
        <v>97340.159920000006</v>
      </c>
      <c r="D21" s="8">
        <v>108671.82137000001</v>
      </c>
      <c r="E21" s="8">
        <v>99918.337</v>
      </c>
      <c r="F21" s="8">
        <v>91807.956649999993</v>
      </c>
      <c r="G21" s="8">
        <v>104607.56024999999</v>
      </c>
      <c r="H21" s="8">
        <v>81628.206390000007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678981.12246999994</v>
      </c>
      <c r="O21" s="10"/>
    </row>
    <row r="22" spans="1:15" x14ac:dyDescent="0.2">
      <c r="A22" s="9" t="s">
        <v>65</v>
      </c>
      <c r="B22" s="8">
        <v>109143.30583</v>
      </c>
      <c r="C22" s="8">
        <v>103743.46455999999</v>
      </c>
      <c r="D22" s="8">
        <v>101310.41529</v>
      </c>
      <c r="E22" s="8">
        <v>83437.114230000007</v>
      </c>
      <c r="F22" s="8">
        <v>83320.987110000002</v>
      </c>
      <c r="G22" s="8">
        <v>94420.296929999997</v>
      </c>
      <c r="H22" s="8">
        <v>80387.014930000005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655762.59887999995</v>
      </c>
    </row>
    <row r="23" spans="1:15" x14ac:dyDescent="0.2">
      <c r="A23" s="9" t="s">
        <v>64</v>
      </c>
      <c r="B23" s="8">
        <v>70993.288260000001</v>
      </c>
      <c r="C23" s="8">
        <v>82437.45521</v>
      </c>
      <c r="D23" s="8">
        <v>98221.900609999997</v>
      </c>
      <c r="E23" s="8">
        <v>75227.615820000006</v>
      </c>
      <c r="F23" s="8">
        <v>86740.803010000003</v>
      </c>
      <c r="G23" s="8">
        <v>72769.073959999994</v>
      </c>
      <c r="H23" s="8">
        <v>73874.578250000006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560264.71511999995</v>
      </c>
    </row>
    <row r="24" spans="1:15" x14ac:dyDescent="0.2">
      <c r="A24" s="9" t="s">
        <v>63</v>
      </c>
      <c r="B24" s="8">
        <v>80540.368709999995</v>
      </c>
      <c r="C24" s="8">
        <v>79332.175589999999</v>
      </c>
      <c r="D24" s="8">
        <v>93438.611780000007</v>
      </c>
      <c r="E24" s="8">
        <v>78608.810079999996</v>
      </c>
      <c r="F24" s="8">
        <v>74944.169219999996</v>
      </c>
      <c r="G24" s="8">
        <v>70901.855939999994</v>
      </c>
      <c r="H24" s="8">
        <v>72675.718299999993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550441.70961999998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68040.126950000005</v>
      </c>
      <c r="F25" s="8">
        <v>70549.942429999996</v>
      </c>
      <c r="G25" s="8">
        <v>76942.874479999999</v>
      </c>
      <c r="H25" s="8">
        <v>65198.007810000003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485420.15548999998</v>
      </c>
    </row>
    <row r="26" spans="1:15" x14ac:dyDescent="0.2">
      <c r="A26" s="9" t="s">
        <v>61</v>
      </c>
      <c r="B26" s="8">
        <v>56100.113920000003</v>
      </c>
      <c r="C26" s="8">
        <v>62051.116889999998</v>
      </c>
      <c r="D26" s="8">
        <v>72966.879430000001</v>
      </c>
      <c r="E26" s="8">
        <v>63880.195359999998</v>
      </c>
      <c r="F26" s="8">
        <v>67772.724119999999</v>
      </c>
      <c r="G26" s="8">
        <v>73808.059139999998</v>
      </c>
      <c r="H26" s="8">
        <v>70554.953469999993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467134.04233000003</v>
      </c>
    </row>
    <row r="27" spans="1:15" x14ac:dyDescent="0.2">
      <c r="A27" s="9" t="s">
        <v>60</v>
      </c>
      <c r="B27" s="8">
        <v>43306.769419999997</v>
      </c>
      <c r="C27" s="8">
        <v>55941.59506</v>
      </c>
      <c r="D27" s="8">
        <v>48888.184179999997</v>
      </c>
      <c r="E27" s="8">
        <v>41199.192230000001</v>
      </c>
      <c r="F27" s="8">
        <v>58353.438770000001</v>
      </c>
      <c r="G27" s="8">
        <v>38653.260900000001</v>
      </c>
      <c r="H27" s="8">
        <v>42766.19627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329108.63682999997</v>
      </c>
    </row>
    <row r="28" spans="1:15" x14ac:dyDescent="0.2">
      <c r="A28" s="9" t="s">
        <v>59</v>
      </c>
      <c r="B28" s="8">
        <v>34908.481169999999</v>
      </c>
      <c r="C28" s="8">
        <v>37130.441400000003</v>
      </c>
      <c r="D28" s="8">
        <v>49842.178160000003</v>
      </c>
      <c r="E28" s="8">
        <v>41358.471429999998</v>
      </c>
      <c r="F28" s="8">
        <v>42360.154670000004</v>
      </c>
      <c r="G28" s="8">
        <v>45541.581570000002</v>
      </c>
      <c r="H28" s="8">
        <v>42035.592290000001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293176.90068999998</v>
      </c>
    </row>
    <row r="29" spans="1:15" x14ac:dyDescent="0.2">
      <c r="A29" s="9" t="s">
        <v>58</v>
      </c>
      <c r="B29" s="8">
        <v>35152.640950000001</v>
      </c>
      <c r="C29" s="8">
        <v>33492.019289999997</v>
      </c>
      <c r="D29" s="8">
        <v>43053.881119999998</v>
      </c>
      <c r="E29" s="8">
        <v>47035.176059999998</v>
      </c>
      <c r="F29" s="8">
        <v>41946.281159999999</v>
      </c>
      <c r="G29" s="8">
        <v>41875.835330000002</v>
      </c>
      <c r="H29" s="8">
        <v>45184.9375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287740.77140999999</v>
      </c>
    </row>
    <row r="30" spans="1:15" x14ac:dyDescent="0.2">
      <c r="A30" s="9" t="s">
        <v>57</v>
      </c>
      <c r="B30" s="8">
        <v>30393.006649999999</v>
      </c>
      <c r="C30" s="8">
        <v>42972.009810000003</v>
      </c>
      <c r="D30" s="8">
        <v>48775.609040000003</v>
      </c>
      <c r="E30" s="8">
        <v>31836.658019999999</v>
      </c>
      <c r="F30" s="8">
        <v>36565.590210000002</v>
      </c>
      <c r="G30" s="8">
        <v>35918.055180000003</v>
      </c>
      <c r="H30" s="8">
        <v>39611.56205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266072.49096000002</v>
      </c>
    </row>
    <row r="31" spans="1:15" x14ac:dyDescent="0.2">
      <c r="A31" s="9" t="s">
        <v>55</v>
      </c>
      <c r="B31" s="8">
        <v>33503.668230000003</v>
      </c>
      <c r="C31" s="8">
        <v>27089.931349999999</v>
      </c>
      <c r="D31" s="8">
        <v>36763.642460000003</v>
      </c>
      <c r="E31" s="8">
        <v>34885.872860000003</v>
      </c>
      <c r="F31" s="8">
        <v>33915.11073</v>
      </c>
      <c r="G31" s="8">
        <v>33244.759299999998</v>
      </c>
      <c r="H31" s="8">
        <v>31445.82689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230848.81182</v>
      </c>
    </row>
    <row r="32" spans="1:15" x14ac:dyDescent="0.2">
      <c r="A32" s="9" t="s">
        <v>56</v>
      </c>
      <c r="B32" s="8">
        <v>45033.275690000002</v>
      </c>
      <c r="C32" s="8">
        <v>43388.259160000001</v>
      </c>
      <c r="D32" s="8">
        <v>19432.16446</v>
      </c>
      <c r="E32" s="8">
        <v>41689.396269999997</v>
      </c>
      <c r="F32" s="8">
        <v>23251.419150000002</v>
      </c>
      <c r="G32" s="8">
        <v>25602.752949999998</v>
      </c>
      <c r="H32" s="8">
        <v>17442.679179999999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215839.94686</v>
      </c>
    </row>
    <row r="33" spans="1:14" x14ac:dyDescent="0.2">
      <c r="A33" s="9" t="s">
        <v>54</v>
      </c>
      <c r="B33" s="8">
        <v>29985.623879999999</v>
      </c>
      <c r="C33" s="8">
        <v>26976.976979999999</v>
      </c>
      <c r="D33" s="8">
        <v>34518.14099</v>
      </c>
      <c r="E33" s="8">
        <v>29715.186150000001</v>
      </c>
      <c r="F33" s="8">
        <v>29758.152699999999</v>
      </c>
      <c r="G33" s="8">
        <v>22787.89703</v>
      </c>
      <c r="H33" s="8">
        <v>24303.470649999999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198045.44837999999</v>
      </c>
    </row>
    <row r="34" spans="1:14" x14ac:dyDescent="0.2">
      <c r="A34" s="9" t="s">
        <v>50</v>
      </c>
      <c r="B34" s="8">
        <v>8858.3386399999999</v>
      </c>
      <c r="C34" s="8">
        <v>13132.336590000001</v>
      </c>
      <c r="D34" s="8">
        <v>35347.268239999998</v>
      </c>
      <c r="E34" s="8">
        <v>27845.645850000001</v>
      </c>
      <c r="F34" s="8">
        <v>34982.548750000002</v>
      </c>
      <c r="G34" s="8">
        <v>37127.561479999997</v>
      </c>
      <c r="H34" s="8">
        <v>18694.42685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175988.12640000001</v>
      </c>
    </row>
    <row r="35" spans="1:14" x14ac:dyDescent="0.2">
      <c r="A35" s="9" t="s">
        <v>51</v>
      </c>
      <c r="B35" s="8">
        <v>22909.91791</v>
      </c>
      <c r="C35" s="8">
        <v>22711.64589</v>
      </c>
      <c r="D35" s="8">
        <v>24193.166819999999</v>
      </c>
      <c r="E35" s="8">
        <v>25561.366440000002</v>
      </c>
      <c r="F35" s="8">
        <v>28418.4974</v>
      </c>
      <c r="G35" s="8">
        <v>25859.182089999998</v>
      </c>
      <c r="H35" s="8">
        <v>25579.142940000002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175232.91949</v>
      </c>
    </row>
    <row r="36" spans="1:14" x14ac:dyDescent="0.2">
      <c r="A36" s="9" t="s">
        <v>52</v>
      </c>
      <c r="B36" s="8">
        <v>26064.964540000001</v>
      </c>
      <c r="C36" s="8">
        <v>28385.985560000001</v>
      </c>
      <c r="D36" s="8">
        <v>27880.96761</v>
      </c>
      <c r="E36" s="8">
        <v>25811.47234</v>
      </c>
      <c r="F36" s="8">
        <v>21766.879799999999</v>
      </c>
      <c r="G36" s="8">
        <v>17717.715039999999</v>
      </c>
      <c r="H36" s="8">
        <v>17026.551490000002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164654.53638000001</v>
      </c>
    </row>
    <row r="37" spans="1:14" x14ac:dyDescent="0.2">
      <c r="A37" s="9" t="s">
        <v>53</v>
      </c>
      <c r="B37" s="8">
        <v>1973.6879200000001</v>
      </c>
      <c r="C37" s="8">
        <v>23468.50418</v>
      </c>
      <c r="D37" s="8">
        <v>47587.016459999999</v>
      </c>
      <c r="E37" s="8">
        <v>3303.3100300000001</v>
      </c>
      <c r="F37" s="8">
        <v>59737.165220000003</v>
      </c>
      <c r="G37" s="8">
        <v>2628.93381</v>
      </c>
      <c r="H37" s="8">
        <v>21207.573789999999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159906.19141</v>
      </c>
    </row>
    <row r="38" spans="1:14" x14ac:dyDescent="0.2">
      <c r="A38" s="9" t="s">
        <v>49</v>
      </c>
      <c r="B38" s="8">
        <v>29523.756109999998</v>
      </c>
      <c r="C38" s="8">
        <v>17171.53559</v>
      </c>
      <c r="D38" s="8">
        <v>28592.304929999998</v>
      </c>
      <c r="E38" s="8">
        <v>21919.719990000001</v>
      </c>
      <c r="F38" s="8">
        <v>16527.718130000001</v>
      </c>
      <c r="G38" s="8">
        <v>14161.169959999999</v>
      </c>
      <c r="H38" s="8">
        <v>21173.693599999999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149069.89830999999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22804.332490000001</v>
      </c>
      <c r="E39" s="8">
        <v>15676.8539</v>
      </c>
      <c r="F39" s="8">
        <v>19804.219400000002</v>
      </c>
      <c r="G39" s="8">
        <v>21381.211200000002</v>
      </c>
      <c r="H39" s="8">
        <v>20218.589609999999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141433.47677000001</v>
      </c>
    </row>
    <row r="40" spans="1:14" x14ac:dyDescent="0.2">
      <c r="A40" s="9" t="s">
        <v>46</v>
      </c>
      <c r="B40" s="8">
        <v>12921.62664</v>
      </c>
      <c r="C40" s="8">
        <v>14809.71479</v>
      </c>
      <c r="D40" s="8">
        <v>16951.120480000001</v>
      </c>
      <c r="E40" s="8">
        <v>21138.839400000001</v>
      </c>
      <c r="F40" s="8">
        <v>20939.627670000002</v>
      </c>
      <c r="G40" s="8">
        <v>26734.245760000002</v>
      </c>
      <c r="H40" s="8">
        <v>26060.768080000002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139555.94282</v>
      </c>
    </row>
    <row r="41" spans="1:14" x14ac:dyDescent="0.2">
      <c r="A41" s="9" t="s">
        <v>47</v>
      </c>
      <c r="B41" s="8">
        <v>16154.91416</v>
      </c>
      <c r="C41" s="8">
        <v>15559.585419999999</v>
      </c>
      <c r="D41" s="8">
        <v>20776.261610000001</v>
      </c>
      <c r="E41" s="8">
        <v>18740.606800000001</v>
      </c>
      <c r="F41" s="8">
        <v>21691.213100000001</v>
      </c>
      <c r="G41" s="8">
        <v>20285.473569999998</v>
      </c>
      <c r="H41" s="8">
        <v>22109.929240000001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135317.98389999999</v>
      </c>
    </row>
    <row r="42" spans="1:14" x14ac:dyDescent="0.2">
      <c r="A42" s="9" t="s">
        <v>45</v>
      </c>
      <c r="B42" s="8">
        <v>12888.81738</v>
      </c>
      <c r="C42" s="8">
        <v>15340.173419999999</v>
      </c>
      <c r="D42" s="8">
        <v>17112.493190000001</v>
      </c>
      <c r="E42" s="8">
        <v>17366.223460000001</v>
      </c>
      <c r="F42" s="8">
        <v>16785.909830000001</v>
      </c>
      <c r="G42" s="8">
        <v>14757.19983</v>
      </c>
      <c r="H42" s="8">
        <v>19865.222969999999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114116.04008000001</v>
      </c>
    </row>
    <row r="43" spans="1:14" x14ac:dyDescent="0.2">
      <c r="A43" s="9" t="s">
        <v>44</v>
      </c>
      <c r="B43" s="8">
        <v>14676.063239999999</v>
      </c>
      <c r="C43" s="8">
        <v>15860.87852</v>
      </c>
      <c r="D43" s="8">
        <v>17472.762470000001</v>
      </c>
      <c r="E43" s="8">
        <v>14824.98453</v>
      </c>
      <c r="F43" s="8">
        <v>16216.846670000001</v>
      </c>
      <c r="G43" s="8">
        <v>14730.976430000001</v>
      </c>
      <c r="H43" s="8">
        <v>18361.18634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112143.6982</v>
      </c>
    </row>
    <row r="44" spans="1:14" x14ac:dyDescent="0.2">
      <c r="A44" s="9" t="s">
        <v>43</v>
      </c>
      <c r="B44" s="8">
        <v>9837.7823599999992</v>
      </c>
      <c r="C44" s="8">
        <v>12319.811439999999</v>
      </c>
      <c r="D44" s="8">
        <v>17959.216570000001</v>
      </c>
      <c r="E44" s="8">
        <v>13795.2917</v>
      </c>
      <c r="F44" s="8">
        <v>21752.295150000002</v>
      </c>
      <c r="G44" s="8">
        <v>12800.56648</v>
      </c>
      <c r="H44" s="8">
        <v>18340.520939999999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106805.48464</v>
      </c>
    </row>
    <row r="45" spans="1:14" x14ac:dyDescent="0.2">
      <c r="A45" s="9" t="s">
        <v>41</v>
      </c>
      <c r="B45" s="8">
        <v>9635.2027600000001</v>
      </c>
      <c r="C45" s="8">
        <v>9174.3803800000005</v>
      </c>
      <c r="D45" s="8">
        <v>12938.42282</v>
      </c>
      <c r="E45" s="8">
        <v>15263.03457</v>
      </c>
      <c r="F45" s="8">
        <v>17934.833500000001</v>
      </c>
      <c r="G45" s="8">
        <v>19578.087289999999</v>
      </c>
      <c r="H45" s="8">
        <v>15392.200409999999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99916.161730000007</v>
      </c>
    </row>
    <row r="46" spans="1:14" x14ac:dyDescent="0.2">
      <c r="A46" s="9" t="s">
        <v>42</v>
      </c>
      <c r="B46" s="8">
        <v>11543.589190000001</v>
      </c>
      <c r="C46" s="8">
        <v>16976.55472</v>
      </c>
      <c r="D46" s="8">
        <v>15558.97982</v>
      </c>
      <c r="E46" s="8">
        <v>12391.660250000001</v>
      </c>
      <c r="F46" s="8">
        <v>13974.453229999999</v>
      </c>
      <c r="G46" s="8">
        <v>7367.3578299999999</v>
      </c>
      <c r="H46" s="8">
        <v>9910.58331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87723.178350000002</v>
      </c>
    </row>
    <row r="47" spans="1:14" x14ac:dyDescent="0.2">
      <c r="A47" s="9" t="s">
        <v>40</v>
      </c>
      <c r="B47" s="8">
        <v>17392.87271</v>
      </c>
      <c r="C47" s="8">
        <v>9914.4974000000002</v>
      </c>
      <c r="D47" s="8">
        <v>5047.0071799999996</v>
      </c>
      <c r="E47" s="8">
        <v>11504.848379999999</v>
      </c>
      <c r="F47" s="8">
        <v>19587.1623</v>
      </c>
      <c r="G47" s="8">
        <v>7915.9268400000001</v>
      </c>
      <c r="H47" s="8">
        <v>13955.0978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85317.412609999999</v>
      </c>
    </row>
    <row r="48" spans="1:14" x14ac:dyDescent="0.2">
      <c r="A48" s="9" t="s">
        <v>36</v>
      </c>
      <c r="B48" s="8">
        <v>9118.6482099999994</v>
      </c>
      <c r="C48" s="8">
        <v>11190.471089999999</v>
      </c>
      <c r="D48" s="8">
        <v>10814.37334</v>
      </c>
      <c r="E48" s="8">
        <v>11445.907939999999</v>
      </c>
      <c r="F48" s="8">
        <v>13344.32667</v>
      </c>
      <c r="G48" s="8">
        <v>11490.13378</v>
      </c>
      <c r="H48" s="8">
        <v>14531.88229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81935.743319999994</v>
      </c>
    </row>
    <row r="49" spans="1:14" x14ac:dyDescent="0.2">
      <c r="A49" s="9" t="s">
        <v>38</v>
      </c>
      <c r="B49" s="8">
        <v>11909.747869999999</v>
      </c>
      <c r="C49" s="8">
        <v>11900.62557</v>
      </c>
      <c r="D49" s="8">
        <v>10749.39777</v>
      </c>
      <c r="E49" s="8">
        <v>12842.34757</v>
      </c>
      <c r="F49" s="8">
        <v>11010.63631</v>
      </c>
      <c r="G49" s="8">
        <v>11259.24467</v>
      </c>
      <c r="H49" s="8">
        <v>12181.62297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81853.622730000003</v>
      </c>
    </row>
    <row r="50" spans="1:14" x14ac:dyDescent="0.2">
      <c r="A50" s="9" t="s">
        <v>35</v>
      </c>
      <c r="B50" s="8">
        <v>8896.6700099999998</v>
      </c>
      <c r="C50" s="8">
        <v>9377.83151</v>
      </c>
      <c r="D50" s="8">
        <v>10575.57129</v>
      </c>
      <c r="E50" s="8">
        <v>10411.63998</v>
      </c>
      <c r="F50" s="8">
        <v>13785.55183</v>
      </c>
      <c r="G50" s="8">
        <v>16329.359640000001</v>
      </c>
      <c r="H50" s="8">
        <v>12324.751179999999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81701.375440000003</v>
      </c>
    </row>
    <row r="51" spans="1:14" x14ac:dyDescent="0.2">
      <c r="A51" s="9" t="s">
        <v>39</v>
      </c>
      <c r="B51" s="8">
        <v>12974.704750000001</v>
      </c>
      <c r="C51" s="8">
        <v>11470.202160000001</v>
      </c>
      <c r="D51" s="8">
        <v>12072.904070000001</v>
      </c>
      <c r="E51" s="8">
        <v>10312.875669999999</v>
      </c>
      <c r="F51" s="8">
        <v>13140.361440000001</v>
      </c>
      <c r="G51" s="8">
        <v>8987.9409699999997</v>
      </c>
      <c r="H51" s="8">
        <v>8048.7745999999997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77007.763659999997</v>
      </c>
    </row>
    <row r="52" spans="1:14" x14ac:dyDescent="0.2">
      <c r="A52" s="9" t="s">
        <v>34</v>
      </c>
      <c r="B52" s="8">
        <v>8679.2397899999996</v>
      </c>
      <c r="C52" s="8">
        <v>12446.998970000001</v>
      </c>
      <c r="D52" s="8">
        <v>11015.881590000001</v>
      </c>
      <c r="E52" s="8">
        <v>9748.8516999999993</v>
      </c>
      <c r="F52" s="8">
        <v>11127.120080000001</v>
      </c>
      <c r="G52" s="8">
        <v>11433.15294</v>
      </c>
      <c r="H52" s="8">
        <v>11059.12918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75510.374249999993</v>
      </c>
    </row>
    <row r="53" spans="1:14" x14ac:dyDescent="0.2">
      <c r="A53" s="9" t="s">
        <v>37</v>
      </c>
      <c r="B53" s="8">
        <v>2944.1943799999999</v>
      </c>
      <c r="C53" s="8">
        <v>3090.1694400000001</v>
      </c>
      <c r="D53" s="8">
        <v>38451.91878</v>
      </c>
      <c r="E53" s="8">
        <v>10674.201520000001</v>
      </c>
      <c r="F53" s="8">
        <v>2667.3038000000001</v>
      </c>
      <c r="G53" s="8">
        <v>7122.8092299999998</v>
      </c>
      <c r="H53" s="8">
        <v>4714.8294100000003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69665.426560000007</v>
      </c>
    </row>
    <row r="54" spans="1:14" x14ac:dyDescent="0.2">
      <c r="A54" s="9" t="s">
        <v>33</v>
      </c>
      <c r="B54" s="8">
        <v>6125.72048</v>
      </c>
      <c r="C54" s="8">
        <v>7205.7820300000003</v>
      </c>
      <c r="D54" s="8">
        <v>10099.98054</v>
      </c>
      <c r="E54" s="8">
        <v>9434.1952799999999</v>
      </c>
      <c r="F54" s="8">
        <v>13053.64659</v>
      </c>
      <c r="G54" s="8">
        <v>10664.755660000001</v>
      </c>
      <c r="H54" s="8">
        <v>8142.9481900000001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64727.028769999997</v>
      </c>
    </row>
    <row r="55" spans="1:14" x14ac:dyDescent="0.2">
      <c r="A55" s="9" t="s">
        <v>31</v>
      </c>
      <c r="B55" s="8">
        <v>8377.1587500000005</v>
      </c>
      <c r="C55" s="8">
        <v>7767.3024599999999</v>
      </c>
      <c r="D55" s="8">
        <v>9590.5436000000009</v>
      </c>
      <c r="E55" s="8">
        <v>8527.6861499999995</v>
      </c>
      <c r="F55" s="8">
        <v>10751.144619999999</v>
      </c>
      <c r="G55" s="8">
        <v>12299.243930000001</v>
      </c>
      <c r="H55" s="8">
        <v>7284.7758700000004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64597.855380000001</v>
      </c>
    </row>
    <row r="56" spans="1:14" x14ac:dyDescent="0.2">
      <c r="A56" s="9" t="s">
        <v>32</v>
      </c>
      <c r="B56" s="8">
        <v>7671.77387</v>
      </c>
      <c r="C56" s="8">
        <v>6180.2017400000004</v>
      </c>
      <c r="D56" s="8">
        <v>11656.614219999999</v>
      </c>
      <c r="E56" s="8">
        <v>9673.2959499999997</v>
      </c>
      <c r="F56" s="8">
        <v>10334.758589999999</v>
      </c>
      <c r="G56" s="8">
        <v>7827.6393099999996</v>
      </c>
      <c r="H56" s="8">
        <v>10402.53997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63746.823649999998</v>
      </c>
    </row>
    <row r="57" spans="1:14" x14ac:dyDescent="0.2">
      <c r="A57" s="9" t="s">
        <v>29</v>
      </c>
      <c r="B57" s="8">
        <v>4231.7395399999996</v>
      </c>
      <c r="C57" s="8">
        <v>6492.29612</v>
      </c>
      <c r="D57" s="8">
        <v>12504.435810000001</v>
      </c>
      <c r="E57" s="8">
        <v>10126.57425</v>
      </c>
      <c r="F57" s="8">
        <v>7598.058</v>
      </c>
      <c r="G57" s="8">
        <v>7747.1840700000002</v>
      </c>
      <c r="H57" s="8">
        <v>8024.6811600000001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56724.968950000002</v>
      </c>
    </row>
    <row r="58" spans="1:14" x14ac:dyDescent="0.2">
      <c r="A58" s="9" t="s">
        <v>27</v>
      </c>
      <c r="B58" s="8">
        <v>10546.145710000001</v>
      </c>
      <c r="C58" s="8">
        <v>8148.5242399999997</v>
      </c>
      <c r="D58" s="8">
        <v>7765.4680500000004</v>
      </c>
      <c r="E58" s="8">
        <v>4437.2305900000001</v>
      </c>
      <c r="F58" s="8">
        <v>7258.5476799999997</v>
      </c>
      <c r="G58" s="8">
        <v>9072.2839199999999</v>
      </c>
      <c r="H58" s="8">
        <v>5913.5065800000002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53141.706769999997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5939.0911500000002</v>
      </c>
      <c r="H59" s="8">
        <v>6824.9221900000002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51542.438959999999</v>
      </c>
    </row>
    <row r="60" spans="1:14" x14ac:dyDescent="0.2">
      <c r="A60" s="9" t="s">
        <v>30</v>
      </c>
      <c r="B60" s="8">
        <v>10572.38766</v>
      </c>
      <c r="C60" s="8">
        <v>9744.6123800000005</v>
      </c>
      <c r="D60" s="8">
        <v>7890.2870000000003</v>
      </c>
      <c r="E60" s="8">
        <v>6415.0512900000003</v>
      </c>
      <c r="F60" s="8">
        <v>6411.94103</v>
      </c>
      <c r="G60" s="8">
        <v>6001.6530400000001</v>
      </c>
      <c r="H60" s="8">
        <v>3794.1430999999998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50830.075499999999</v>
      </c>
    </row>
    <row r="61" spans="1:14" x14ac:dyDescent="0.2">
      <c r="A61" s="9" t="s">
        <v>26</v>
      </c>
      <c r="B61" s="8">
        <v>4433.7987999999996</v>
      </c>
      <c r="C61" s="8">
        <v>4998.4701599999999</v>
      </c>
      <c r="D61" s="8">
        <v>5325.3777</v>
      </c>
      <c r="E61" s="8">
        <v>5842.3390099999997</v>
      </c>
      <c r="F61" s="8">
        <v>7582.6667699999998</v>
      </c>
      <c r="G61" s="8">
        <v>7158.0163400000001</v>
      </c>
      <c r="H61" s="8">
        <v>6243.7183199999999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41584.3871</v>
      </c>
    </row>
    <row r="62" spans="1:14" x14ac:dyDescent="0.2">
      <c r="A62" s="9" t="s">
        <v>24</v>
      </c>
      <c r="B62" s="8">
        <v>5283.2492300000004</v>
      </c>
      <c r="C62" s="8">
        <v>5291.7043400000002</v>
      </c>
      <c r="D62" s="8">
        <v>5601.4120800000001</v>
      </c>
      <c r="E62" s="8">
        <v>5364.2708000000002</v>
      </c>
      <c r="F62" s="8">
        <v>5118.8538799999997</v>
      </c>
      <c r="G62" s="8">
        <v>4610.4859800000004</v>
      </c>
      <c r="H62" s="8">
        <v>4214.9651599999997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35484.941469999998</v>
      </c>
    </row>
    <row r="63" spans="1:14" x14ac:dyDescent="0.2">
      <c r="A63" s="9" t="s">
        <v>25</v>
      </c>
      <c r="B63" s="8">
        <v>4241.3187600000001</v>
      </c>
      <c r="C63" s="8">
        <v>6802.3080200000004</v>
      </c>
      <c r="D63" s="8">
        <v>6671.23531</v>
      </c>
      <c r="E63" s="8">
        <v>5439.75839</v>
      </c>
      <c r="F63" s="8">
        <v>4023.14086</v>
      </c>
      <c r="G63" s="8">
        <v>5040.9655199999997</v>
      </c>
      <c r="H63" s="8">
        <v>3089.6707700000002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35308.397629999999</v>
      </c>
    </row>
    <row r="64" spans="1:14" x14ac:dyDescent="0.2">
      <c r="A64" s="9" t="s">
        <v>23</v>
      </c>
      <c r="B64" s="8">
        <v>3833.61409</v>
      </c>
      <c r="C64" s="8">
        <v>3816.9796999999999</v>
      </c>
      <c r="D64" s="8">
        <v>4284.5598099999997</v>
      </c>
      <c r="E64" s="8">
        <v>4446.6459400000003</v>
      </c>
      <c r="F64" s="8">
        <v>5978.55026</v>
      </c>
      <c r="G64" s="8">
        <v>4893.2284600000003</v>
      </c>
      <c r="H64" s="8">
        <v>5224.5289899999998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32478.107250000001</v>
      </c>
    </row>
    <row r="65" spans="1:14" x14ac:dyDescent="0.2">
      <c r="A65" s="9" t="s">
        <v>22</v>
      </c>
      <c r="B65" s="8">
        <v>2642.3591799999999</v>
      </c>
      <c r="C65" s="8">
        <v>3538.1538099999998</v>
      </c>
      <c r="D65" s="8">
        <v>4486.3931300000004</v>
      </c>
      <c r="E65" s="8">
        <v>4870.07269</v>
      </c>
      <c r="F65" s="8">
        <v>6068.4311399999997</v>
      </c>
      <c r="G65" s="8">
        <v>5510.7155499999999</v>
      </c>
      <c r="H65" s="8">
        <v>5338.2874199999997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32454.412919999999</v>
      </c>
    </row>
    <row r="66" spans="1:14" x14ac:dyDescent="0.2">
      <c r="A66" s="9" t="s">
        <v>21</v>
      </c>
      <c r="B66" s="8">
        <v>31.123940000000001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6426.1893600000003</v>
      </c>
      <c r="H66" s="8">
        <v>1588.2599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28751.16618</v>
      </c>
    </row>
    <row r="67" spans="1:14" x14ac:dyDescent="0.2">
      <c r="A67" s="9" t="s">
        <v>20</v>
      </c>
      <c r="B67" s="8">
        <v>3176.0154299999999</v>
      </c>
      <c r="C67" s="8">
        <v>2810.0663100000002</v>
      </c>
      <c r="D67" s="8">
        <v>4358.0632699999996</v>
      </c>
      <c r="E67" s="8">
        <v>3468.1315</v>
      </c>
      <c r="F67" s="8">
        <v>4731.9157599999999</v>
      </c>
      <c r="G67" s="8">
        <v>4197.1758200000004</v>
      </c>
      <c r="H67" s="8">
        <v>2751.8885500000001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25493.25664</v>
      </c>
    </row>
    <row r="68" spans="1:14" x14ac:dyDescent="0.2">
      <c r="A68" s="9" t="s">
        <v>19</v>
      </c>
      <c r="B68" s="8">
        <v>4024.2757700000002</v>
      </c>
      <c r="C68" s="8">
        <v>4879.7681300000004</v>
      </c>
      <c r="D68" s="8">
        <v>2340.6572099999998</v>
      </c>
      <c r="E68" s="8">
        <v>3168.3846199999998</v>
      </c>
      <c r="F68" s="8">
        <v>3915.98279</v>
      </c>
      <c r="G68" s="8">
        <v>3171.2111500000001</v>
      </c>
      <c r="H68" s="8">
        <v>3744.5845300000001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25244.8642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2258.5898999999999</v>
      </c>
      <c r="F69" s="8">
        <v>3146.5752299999999</v>
      </c>
      <c r="G69" s="8">
        <v>3858.2862100000002</v>
      </c>
      <c r="H69" s="8">
        <v>2995.9708900000001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20971.229449999999</v>
      </c>
    </row>
    <row r="70" spans="1:14" x14ac:dyDescent="0.2">
      <c r="A70" s="9" t="s">
        <v>16</v>
      </c>
      <c r="B70" s="8">
        <v>1477.81576</v>
      </c>
      <c r="C70" s="8">
        <v>2239.0672300000001</v>
      </c>
      <c r="D70" s="8">
        <v>2537.7074899999998</v>
      </c>
      <c r="E70" s="8">
        <v>3285.7092899999998</v>
      </c>
      <c r="F70" s="8">
        <v>3380.0063500000001</v>
      </c>
      <c r="G70" s="8">
        <v>2921.2514200000001</v>
      </c>
      <c r="H70" s="8">
        <v>3117.3264100000001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18958.883949999999</v>
      </c>
    </row>
    <row r="71" spans="1:14" x14ac:dyDescent="0.2">
      <c r="A71" s="9" t="s">
        <v>15</v>
      </c>
      <c r="B71" s="8">
        <v>2887.6358</v>
      </c>
      <c r="C71" s="8">
        <v>2580.4755300000002</v>
      </c>
      <c r="D71" s="8">
        <v>1807.6279</v>
      </c>
      <c r="E71" s="8">
        <v>3033.73828</v>
      </c>
      <c r="F71" s="8">
        <v>2276.9365200000002</v>
      </c>
      <c r="G71" s="8">
        <v>1955.4271000000001</v>
      </c>
      <c r="H71" s="8">
        <v>3825.1393200000002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18366.980449999999</v>
      </c>
    </row>
    <row r="72" spans="1:14" x14ac:dyDescent="0.2">
      <c r="A72" s="9" t="s">
        <v>17</v>
      </c>
      <c r="B72" s="8">
        <v>5533.7868799999997</v>
      </c>
      <c r="C72" s="8">
        <v>1613.0310500000001</v>
      </c>
      <c r="D72" s="8">
        <v>3141.7400400000001</v>
      </c>
      <c r="E72" s="8">
        <v>718.07785000000001</v>
      </c>
      <c r="F72" s="8">
        <v>2044.3632600000001</v>
      </c>
      <c r="G72" s="8">
        <v>4412.6491800000003</v>
      </c>
      <c r="H72" s="8">
        <v>835.88548000000003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18299.533739999999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1872.8085000000001</v>
      </c>
      <c r="F73" s="8">
        <v>2689.0961299999999</v>
      </c>
      <c r="G73" s="8">
        <v>2255.9490700000001</v>
      </c>
      <c r="H73" s="8">
        <v>2302.25713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14670.56336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2487.5414599999999</v>
      </c>
      <c r="G74" s="8">
        <v>2241.7364600000001</v>
      </c>
      <c r="H74" s="8">
        <v>1756.9702400000001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12516.73983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2019.9173900000001</v>
      </c>
      <c r="G75" s="8">
        <v>1780.2569100000001</v>
      </c>
      <c r="H75" s="8">
        <v>1245.59104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10999.78478</v>
      </c>
    </row>
    <row r="76" spans="1:14" x14ac:dyDescent="0.2">
      <c r="A76" s="9" t="s">
        <v>11</v>
      </c>
      <c r="B76" s="8">
        <v>1414.42012</v>
      </c>
      <c r="C76" s="8">
        <v>1036.82529</v>
      </c>
      <c r="D76" s="8">
        <v>834.88987999999995</v>
      </c>
      <c r="E76" s="8">
        <v>813.98272999999995</v>
      </c>
      <c r="F76" s="8">
        <v>1376.2341699999999</v>
      </c>
      <c r="G76" s="8">
        <v>1331.2409600000001</v>
      </c>
      <c r="H76" s="8">
        <v>1662.8289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8470.4220499999992</v>
      </c>
    </row>
    <row r="77" spans="1:14" x14ac:dyDescent="0.2">
      <c r="A77" s="9" t="s">
        <v>10</v>
      </c>
      <c r="B77" s="8">
        <v>823.46127999999999</v>
      </c>
      <c r="C77" s="8">
        <v>782.29564000000005</v>
      </c>
      <c r="D77" s="8">
        <v>943.38499999999999</v>
      </c>
      <c r="E77" s="8">
        <v>844.72119999999995</v>
      </c>
      <c r="F77" s="8">
        <v>1841.04883</v>
      </c>
      <c r="G77" s="8">
        <v>910.36621000000002</v>
      </c>
      <c r="H77" s="8">
        <v>1993.45244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8138.7305999999999</v>
      </c>
    </row>
    <row r="78" spans="1:14" x14ac:dyDescent="0.2">
      <c r="A78" s="9" t="s">
        <v>8</v>
      </c>
      <c r="B78" s="8">
        <v>669.83637999999996</v>
      </c>
      <c r="C78" s="8">
        <v>1033.3555699999999</v>
      </c>
      <c r="D78" s="8">
        <v>894.84037999999998</v>
      </c>
      <c r="E78" s="8">
        <v>656.63248999999996</v>
      </c>
      <c r="F78" s="8">
        <v>1121.6422600000001</v>
      </c>
      <c r="G78" s="8">
        <v>1223.43418</v>
      </c>
      <c r="H78" s="8">
        <v>709.13085999999998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6308.87212</v>
      </c>
    </row>
    <row r="79" spans="1:14" x14ac:dyDescent="0.2">
      <c r="A79" s="9" t="s">
        <v>9</v>
      </c>
      <c r="B79" s="8">
        <v>385.13481999999999</v>
      </c>
      <c r="C79" s="8">
        <v>808.73631</v>
      </c>
      <c r="D79" s="8">
        <v>1246.8469</v>
      </c>
      <c r="E79" s="8">
        <v>990.96853999999996</v>
      </c>
      <c r="F79" s="8">
        <v>972.56953999999996</v>
      </c>
      <c r="G79" s="8">
        <v>865.27106000000003</v>
      </c>
      <c r="H79" s="8">
        <v>486.76227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5756.2894399999996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978.81595000000004</v>
      </c>
      <c r="H80" s="8">
        <v>352.78724999999997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4294.1223900000005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892.93289000000004</v>
      </c>
      <c r="H81" s="8">
        <v>77.670760000000001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3040.27907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228.10516000000001</v>
      </c>
      <c r="G82" s="8">
        <v>546.63252999999997</v>
      </c>
      <c r="H82" s="8">
        <v>400.29631999999998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2137.1521699999998</v>
      </c>
    </row>
    <row r="83" spans="1:40" x14ac:dyDescent="0.2">
      <c r="A83" s="9" t="s">
        <v>3</v>
      </c>
      <c r="B83" s="8">
        <v>167.37423000000001</v>
      </c>
      <c r="C83" s="8">
        <v>183.23938000000001</v>
      </c>
      <c r="D83" s="8">
        <v>129.81281999999999</v>
      </c>
      <c r="E83" s="8">
        <v>159.27078</v>
      </c>
      <c r="F83" s="8">
        <v>174.93440000000001</v>
      </c>
      <c r="G83" s="8">
        <v>183.25225</v>
      </c>
      <c r="H83" s="8">
        <v>199.74914000000001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1197.633</v>
      </c>
    </row>
    <row r="84" spans="1:40" x14ac:dyDescent="0.2">
      <c r="A84" s="9" t="s">
        <v>4</v>
      </c>
      <c r="B84" s="8">
        <v>81.09299</v>
      </c>
      <c r="C84" s="8">
        <v>141.08498</v>
      </c>
      <c r="D84" s="8">
        <v>79.521360000000001</v>
      </c>
      <c r="E84" s="8">
        <v>553.90331000000003</v>
      </c>
      <c r="F84" s="8">
        <v>86.040899999999993</v>
      </c>
      <c r="G84" s="8">
        <v>157.48643999999999</v>
      </c>
      <c r="H84" s="8">
        <v>58.724110000000003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1157.85409</v>
      </c>
    </row>
    <row r="85" spans="1:40" x14ac:dyDescent="0.2">
      <c r="A85" s="9" t="s">
        <v>2</v>
      </c>
      <c r="B85" s="8">
        <v>43.318420000000003</v>
      </c>
      <c r="C85" s="8">
        <v>2.7265999999999999</v>
      </c>
      <c r="D85" s="8">
        <v>299.53874000000002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345.58375999999998</v>
      </c>
    </row>
    <row r="86" spans="1:40" x14ac:dyDescent="0.2">
      <c r="A86" s="9" t="s">
        <v>1</v>
      </c>
      <c r="B86" s="8">
        <v>0</v>
      </c>
      <c r="C86" s="8">
        <v>2.407</v>
      </c>
      <c r="D86" s="8">
        <v>18.22</v>
      </c>
      <c r="E86" s="8">
        <v>86.88897</v>
      </c>
      <c r="F86" s="8">
        <v>26.78247</v>
      </c>
      <c r="G86" s="8">
        <v>21.657219999999999</v>
      </c>
      <c r="H86" s="8">
        <v>57.225070000000002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213.18073000000001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 t="shared" ref="N87" si="0">SUM(B87:M87)</f>
        <v>0</v>
      </c>
    </row>
    <row r="88" spans="1:40" s="1" customFormat="1" ht="15.75" thickBot="1" x14ac:dyDescent="0.3">
      <c r="A88" s="6" t="s">
        <v>0</v>
      </c>
      <c r="B88" s="5">
        <f t="shared" ref="B88:N88" si="1">SUM(B7:B87)</f>
        <v>10484244.565039998</v>
      </c>
      <c r="C88" s="5">
        <f t="shared" si="1"/>
        <v>11227960.232540002</v>
      </c>
      <c r="D88" s="5">
        <f t="shared" si="1"/>
        <v>13557727.728729997</v>
      </c>
      <c r="E88" s="5">
        <f t="shared" si="1"/>
        <v>11782588.232589997</v>
      </c>
      <c r="F88" s="5">
        <f t="shared" si="1"/>
        <v>12446606.184329994</v>
      </c>
      <c r="G88" s="5">
        <f t="shared" si="1"/>
        <v>12041407.684160003</v>
      </c>
      <c r="H88" s="5">
        <f t="shared" si="1"/>
        <v>11473657.857119998</v>
      </c>
      <c r="I88" s="5">
        <f t="shared" si="1"/>
        <v>0</v>
      </c>
      <c r="J88" s="5">
        <f t="shared" si="1"/>
        <v>0</v>
      </c>
      <c r="K88" s="5">
        <f t="shared" si="1"/>
        <v>0</v>
      </c>
      <c r="L88" s="5">
        <f t="shared" si="1"/>
        <v>0</v>
      </c>
      <c r="M88" s="5">
        <f t="shared" si="1"/>
        <v>0</v>
      </c>
      <c r="N88" s="5">
        <f t="shared" si="1"/>
        <v>83014192.484510019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2017-08-01T06:51:09Z</dcterms:modified>
</cp:coreProperties>
</file>